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Mapping" sheetId="2" r:id="rId5"/>
  </sheets>
  <definedNames/>
  <calcPr/>
  <extLst>
    <ext uri="GoogleSheetsCustomDataVersion2">
      <go:sheetsCustomData xmlns:go="http://customooxmlschemas.google.com/" r:id="rId6" roundtripDataChecksum="vaUhs5ka2NWI0qenc/tDFso67PNz/ZyFrs7CWgJNGeE="/>
    </ext>
  </extLst>
</workbook>
</file>

<file path=xl/sharedStrings.xml><?xml version="1.0" encoding="utf-8"?>
<sst xmlns="http://schemas.openxmlformats.org/spreadsheetml/2006/main" count="1697" uniqueCount="964">
  <si>
    <r>
      <rPr>
        <rFont val="Arial"/>
        <color rgb="FF000000"/>
        <sz val="12.0"/>
      </rPr>
      <t xml:space="preserve">For more information about this spreadsheet, see section 2. Methodology in the mapping report on Zenodo: 
Conzett, P., Duvaud, S., Jouneau, T., Kallio, J., Klemetsen, T., Recker, J., Straňák, P., Tujunen, S., Kleemola, M., &amp; Kaartinen, H. (2025). Digital repository capabilities and characteristics mapping report. Zenodo. </t>
    </r>
    <r>
      <rPr>
        <rFont val="Arial"/>
        <color rgb="FF1155CC"/>
        <sz val="12.0"/>
        <u/>
      </rPr>
      <t>https://doi.org/10.5281/zenodo.17471909</t>
    </r>
  </si>
  <si>
    <t>ID</t>
  </si>
  <si>
    <t>REFERENCE INFORMATION ABOUT THE RESOURCE</t>
  </si>
  <si>
    <t>RESOURCE TYPE</t>
  </si>
  <si>
    <t>REPOSITORY TYPE</t>
  </si>
  <si>
    <t>DFG CLASSIFICATION OF SUBJECT AREAS</t>
  </si>
  <si>
    <t>AF01</t>
  </si>
  <si>
    <t>AF02</t>
  </si>
  <si>
    <t>AF03</t>
  </si>
  <si>
    <t>AF04</t>
  </si>
  <si>
    <t>AF05</t>
  </si>
  <si>
    <t>AF06</t>
  </si>
  <si>
    <t>AF07</t>
  </si>
  <si>
    <t>AF08</t>
  </si>
  <si>
    <t>AF09</t>
  </si>
  <si>
    <t>AF10</t>
  </si>
  <si>
    <t>AF11</t>
  </si>
  <si>
    <t>AF12</t>
  </si>
  <si>
    <t>AF13</t>
  </si>
  <si>
    <t>AF14</t>
  </si>
  <si>
    <t>AF15</t>
  </si>
  <si>
    <t>AF16</t>
  </si>
  <si>
    <t>AF17</t>
  </si>
  <si>
    <t>AF18</t>
  </si>
  <si>
    <t>AF19</t>
  </si>
  <si>
    <t>AF20</t>
  </si>
  <si>
    <t>AF21</t>
  </si>
  <si>
    <t>AF22</t>
  </si>
  <si>
    <t>AF23</t>
  </si>
  <si>
    <t>AF24</t>
  </si>
  <si>
    <t>AF25</t>
  </si>
  <si>
    <t>AF26</t>
  </si>
  <si>
    <t>AF27</t>
  </si>
  <si>
    <t>AF28</t>
  </si>
  <si>
    <t>AF29</t>
  </si>
  <si>
    <t>AF30</t>
  </si>
  <si>
    <t>OTHER CAPABILITIES AND CHARACTERISTICS</t>
  </si>
  <si>
    <t>(From T5.2 description)</t>
  </si>
  <si>
    <t>(From EOSC EDEN project description)</t>
  </si>
  <si>
    <t>(As used in re3data)</t>
  </si>
  <si>
    <t>Context</t>
  </si>
  <si>
    <t>Digital Object Management</t>
  </si>
  <si>
    <t>Organisational Infrastructure</t>
  </si>
  <si>
    <t>Technology</t>
  </si>
  <si>
    <t>Security</t>
  </si>
  <si>
    <t>#</t>
  </si>
  <si>
    <t>Report</t>
  </si>
  <si>
    <t>Author</t>
  </si>
  <si>
    <t>Year</t>
  </si>
  <si>
    <t>Title</t>
  </si>
  <si>
    <t>Zotero URL</t>
  </si>
  <si>
    <t>Standard</t>
  </si>
  <si>
    <t>Recommendation</t>
  </si>
  <si>
    <t>Mode of federation</t>
  </si>
  <si>
    <t>Best practice</t>
  </si>
  <si>
    <t>Solution</t>
  </si>
  <si>
    <t>Other</t>
  </si>
  <si>
    <t>National</t>
  </si>
  <si>
    <t>Institutional</t>
  </si>
  <si>
    <t>Disciplinary</t>
  </si>
  <si>
    <t>Generalist</t>
  </si>
  <si>
    <t>"Network beacon" communities</t>
  </si>
  <si>
    <t>Humanities and Social Sciences</t>
  </si>
  <si>
    <t>Life Sciences</t>
  </si>
  <si>
    <t>Natural Sciences</t>
  </si>
  <si>
    <t>Engineering Sciences</t>
  </si>
  <si>
    <t>Identification &amp; Contact</t>
  </si>
  <si>
    <t>Mission &amp; Scope</t>
  </si>
  <si>
    <t>Conceive, Create, Collect</t>
  </si>
  <si>
    <t>Deposit &amp; Appraisal</t>
  </si>
  <si>
    <t>Curation, Quality &amp; Compliance</t>
  </si>
  <si>
    <t>Discovery &amp; Identification</t>
  </si>
  <si>
    <t>Access</t>
  </si>
  <si>
    <t>Reuse</t>
  </si>
  <si>
    <t>Workflows</t>
  </si>
  <si>
    <t>Preservation</t>
  </si>
  <si>
    <t>Provenance and Authenticity</t>
  </si>
  <si>
    <t>Support</t>
  </si>
  <si>
    <t>Governance</t>
  </si>
  <si>
    <t>Policy &amp; Standards</t>
  </si>
  <si>
    <t>Rights</t>
  </si>
  <si>
    <t>Resources</t>
  </si>
  <si>
    <t>People &amp; Expertise</t>
  </si>
  <si>
    <t>Third Party Dependencies</t>
  </si>
  <si>
    <t>Continuity of Service</t>
  </si>
  <si>
    <t>External Engagement</t>
  </si>
  <si>
    <t>Release &amp; Publishing</t>
  </si>
  <si>
    <t>Interoperability</t>
  </si>
  <si>
    <t>Legal &amp; Ethical</t>
  </si>
  <si>
    <t>Criteria, Assessment, Improvement</t>
  </si>
  <si>
    <t>Analysis &amp; Impact</t>
  </si>
  <si>
    <t>Training</t>
  </si>
  <si>
    <t>Research &amp; Development (R&amp;D)</t>
  </si>
  <si>
    <t>Storage &amp; Integrity</t>
  </si>
  <si>
    <t>Technical Infrastructure</t>
  </si>
  <si>
    <t>Characteristic</t>
  </si>
  <si>
    <t>Comments</t>
  </si>
  <si>
    <t>Yes</t>
  </si>
  <si>
    <t>FIDELIS T5.1</t>
  </si>
  <si>
    <t>FIDELIS Transparent Trustworthy Repository Attributes Matrix (TTRAM)</t>
  </si>
  <si>
    <t>See Task 5.1</t>
  </si>
  <si>
    <t>Matrix</t>
  </si>
  <si>
    <t>x</t>
  </si>
  <si>
    <t>Generic</t>
  </si>
  <si>
    <t>Names, abbreviations and contact details for the organisation to provide reference information and context for the rest of the activities and functions.</t>
  </si>
  <si>
    <t>Defining the purpose (or mission) of the organisation and the boundaries of activities for which the repository is responsible. Where activities involve partners or outsourced services, the organisation retains ultimate responsibility for the activities, functions and outcomes. Provides reference information and context for the rest of the activities and functions.</t>
  </si>
  <si>
    <t>The stages of the research data lifecycle, before data enters a repository. Working with data or metadata creators and owners can help improve quality and highlight the benefits of curation, preservation and reuse.</t>
  </si>
  <si>
    <t>Accepting custody of digital objects from depositors, transferring responsibility to the repository. It may also include appraising offered or requested deposits to ensure they meet established criteria for acceptance.</t>
  </si>
  <si>
    <t>Ensuring digital objects reach a defined level of quality and standards compliance before they are made available for reuse.</t>
  </si>
  <si>
    <t>Applying persistent identifiers and descriptive metadata to digital objects to support resource discovery. Providing discovery systems and making metadata available for harvesting.</t>
  </si>
  <si>
    <t>Determining the appropriate method of access—such as direct download or use within a secure remote environment—and facilitating user access accordingly. Access criteria are based on the characteristics of both the digital objects and the users., in alignment with rights management policies (see MX15 "Rights").</t>
  </si>
  <si>
    <t>Making, and keeping, digital objects usable and understandable depends on deposit, curation, and preservation activities. Facilitating reuse depends on understanding the needs and expectations of users, including—but not limited to—identified ‘designated communities’, through ongoing external engagement (see MX20 "External Engagement"). Repositories may mediate reuse through secure remote access systems, safe rooms, or other tools that keep the digital objects fully or partially under the service provider's control.</t>
  </si>
  <si>
    <t>Processes and activities for managing, changing and maintaining digital objects and their associated data and metadata in line with legal, ethical, policy, and other standards and operating procedures (see MX23 "Legal &amp; Ethical" and MX14 "Policy &amp; Standards Management ").</t>
  </si>
  <si>
    <t>Monitoring both the technology landscape (see MX29 ""Technical Infrastructure"") and the user community (see MX20 ""External Engagement"") for any changes that could impact the usability or understanding (see MX08 ""Reuse"") of digital objects. When necessary, preservation actions are taken—such as migrating data formats, updating metadata (e.g., revising ontologies), or emulating the environment in which the digital object is used. These actions help ensure the long-term viability and continued accessibility of the digital object.</t>
  </si>
  <si>
    <t>Providing information about digital objects that details their history (provenance) and ensures their authenticity. Provenance and authenticity information can be captured at the point of deposit, generated during curation and preservation processes, and shared with data or metadata users.</t>
  </si>
  <si>
    <t>Providing guidance and responding to requests from depositors and users around deposit and appraisal, discovery, access and re-use of data and metadata.</t>
  </si>
  <si>
    <t>The organisational hierarchies and processes by which the entity's mission is managed and executed.</t>
  </si>
  <si>
    <t>The adoption and development of policies, standards and other criteria to guide practice, aligned with governance structures (see MX13 "Governance") and operational workflows (see MX09 "Workflows"), and in compliance with the applicable legal and ethical framework (see MX23 "Legal and Ethical").</t>
  </si>
  <si>
    <t>The management of permissions, prohibition, and obligations governing how digital objects are accessed and used by individuals and organisations, both within and outside the repository.</t>
  </si>
  <si>
    <t>The organisational hierarchies and processes by which the organisational entity's human and financial resources are obtained and managed. This includes a knowledge of and an effective deployment of human, financial and energy assets.</t>
  </si>
  <si>
    <t>The management of human resources to fulfil the mission. Includes ensuring that sufficient skills are available, internally or externally (see MX20 “External Engagement”).</t>
  </si>
  <si>
    <t>Identifying and managing third-party organisations, hosts, partners, and other actors that are essential to operations, including the delivery of data or metadata services.</t>
  </si>
  <si>
    <t>Ensuring business continuity by maintaining normal operations and preparing for disruptions. This includes non-technical processes (for technical, see MX29 “Technical Infrastructure”) related to the organisation, digital object management (see MX09 "Workflows"), and security (see MX30 "Security"). It also covers recovery plans for events like service interruptions and disasters. Continuity includes succession planning for the end of a service.</t>
  </si>
  <si>
    <t>Organisational interaction with external parties, including individuals, partner organisations, funders, and other relevant bodies.</t>
  </si>
  <si>
    <t>The processes by which the organisation releases information artefacts (not deposited digital objects) such as publications, policies, and other content. It includes publishing information that provides evidence for external assessments (see MX24 "Criteria, Assessment, Improvement") and supports external engagement (see MX20 "External Engagement").</t>
  </si>
  <si>
    <t>The protocols and processes by which people, processes, technologies and digital objects effectively interact with others, both within and across organisational entities.</t>
  </si>
  <si>
    <t>The legal and ethical obligations that the organisation must be aware of and adhere to.</t>
  </si>
  <si>
    <t>The processes used to assess compliance with standards, policies, and procedures, along with identifying actions for continuous and targeted improvement.</t>
  </si>
  <si>
    <t>The analysis of internal data and external information to verify and demonstrate that the organisation is effectively fulfilling its mission (see MX02 "Mission &amp; Scope").</t>
  </si>
  <si>
    <t>Leveraging internal expertise to train data and metadata producers, owners, depositors, and users. Training can cover the entire digital object management lifecycle, from the conception of research to the reuse of data and metadata. It also includes training for internal staff, as well as for peer organisations, partners, and third parties.</t>
  </si>
  <si>
    <t>Projects and other activities outside current operations, routine maintenance and upgrades. This can include new approaches to data, metadata, business processes, technology, security, and research infrastructure.</t>
  </si>
  <si>
    <t>The methods used to store and replicate digital objects’ data and metadata, including the validation of replicated copies and the restoration of data from backups in case of errors.</t>
  </si>
  <si>
    <t>The comprehensive provision of hardware, software, and IT service management to support the organisation's entity. Monitoring the user community technical needs and broader technical landscape to update and maintain levels of technical service (see MX08 ReUse).</t>
  </si>
  <si>
    <t>Ensuring security across the organisation’s infrastructure, digital object management, and systems. Security also extends to the boundary between the repository and external entities, including dependencies on third parties.</t>
  </si>
  <si>
    <t>CoreTrustSeal Standards and Certification Board</t>
  </si>
  <si>
    <t>CoreTrustSeal Trustworthy Digital Repositories Requirements 2023-2025 Extended Guidance</t>
  </si>
  <si>
    <t>https://www.zotero.org/groups/5836663/fidelis_and_eosc_eden/collections/CSAK3KBS/items/2ZYTT3JG/</t>
  </si>
  <si>
    <r>
      <rPr>
        <rFont val="Arial"/>
        <b/>
        <color theme="1"/>
        <sz val="10.0"/>
      </rPr>
      <t>R0 - Re3data Identifier</t>
    </r>
    <r>
      <rPr>
        <rFont val="Arial"/>
        <color theme="1"/>
        <sz val="10.0"/>
      </rPr>
      <t xml:space="preserve">. </t>
    </r>
    <r>
      <rPr>
        <rFont val="Arial"/>
        <b/>
        <color theme="1"/>
        <sz val="10.0"/>
      </rPr>
      <t>R0 - Repository type:</t>
    </r>
    <r>
      <rPr>
        <rFont val="Arial"/>
        <color theme="1"/>
        <sz val="10.0"/>
      </rPr>
      <t xml:space="preserve"> Generalist; Specialist. </t>
    </r>
    <r>
      <rPr>
        <rFont val="Arial"/>
        <b/>
        <color theme="1"/>
        <sz val="10.0"/>
      </rPr>
      <t>R0 - Overview:</t>
    </r>
    <r>
      <rPr>
        <rFont val="Arial"/>
        <color theme="1"/>
        <sz val="10.0"/>
      </rPr>
      <t xml:space="preserve"> Short overview of key characteristics of the repository, reflecting the repository type selected. </t>
    </r>
    <r>
      <rPr>
        <rFont val="Arial"/>
        <b/>
        <color theme="1"/>
        <sz val="10.0"/>
      </rPr>
      <t>R0 - Designated community:</t>
    </r>
    <r>
      <rPr>
        <rFont val="Arial"/>
        <color theme="1"/>
        <sz val="10.0"/>
      </rPr>
      <t xml:space="preserve"> Clear definition of Designated Community. </t>
    </r>
  </si>
  <si>
    <r>
      <rPr>
        <rFont val="Arial"/>
        <b/>
        <color theme="1"/>
        <sz val="10.0"/>
      </rPr>
      <t>Mission &amp; Scope (R01):</t>
    </r>
    <r>
      <rPr>
        <rFont val="Arial"/>
        <color theme="1"/>
        <sz val="10.0"/>
      </rPr>
      <t xml:space="preserve"> The repository has an explicit mission to provide access to and preserve digital objects.</t>
    </r>
  </si>
  <si>
    <r>
      <rPr>
        <rFont val="Arial"/>
        <b/>
        <color theme="1"/>
        <sz val="10.0"/>
      </rPr>
      <t>Deposit &amp; Appraisal (R08):</t>
    </r>
    <r>
      <rPr>
        <rFont val="Arial"/>
        <color theme="1"/>
        <sz val="10.0"/>
      </rPr>
      <t xml:space="preserve"> The repository accepts data and metadata based on defined criteria to ensure relevance and understandability for users.</t>
    </r>
  </si>
  <si>
    <r>
      <rPr>
        <rFont val="Arial"/>
        <b/>
        <color theme="1"/>
        <sz val="10.0"/>
      </rPr>
      <t>Levels of Curation:</t>
    </r>
    <r>
      <rPr>
        <rFont val="Arial"/>
        <color theme="1"/>
        <sz val="10.0"/>
      </rPr>
      <t xml:space="preserve"> A. Content distributed as deposited; B. Basic curation – e.g. brief checking, addition of basic metadata or documentation; C. Enhanced curation – e.g. conversion to new formats during ingest, enhancement of documentation and metadata; D. Data-level curation – as in C above, but with additional editing of deposited data. </t>
    </r>
    <r>
      <rPr>
        <rFont val="Arial"/>
        <b/>
        <color theme="1"/>
        <sz val="10.0"/>
      </rPr>
      <t>Quality Assurance (R10):</t>
    </r>
    <r>
      <rPr>
        <rFont val="Arial"/>
        <color theme="1"/>
        <sz val="10.0"/>
      </rPr>
      <t xml:space="preserve"> The repository addresses technical quality and standards compliance, and ensures that sufficient information is available for end users to make quality-related evaluations.</t>
    </r>
  </si>
  <si>
    <r>
      <rPr>
        <rFont val="Arial"/>
        <b/>
        <color theme="1"/>
        <sz val="10.0"/>
      </rPr>
      <t>Discovery and Identification (R12):</t>
    </r>
    <r>
      <rPr>
        <rFont val="Arial"/>
        <color theme="1"/>
        <sz val="10.0"/>
      </rPr>
      <t xml:space="preserve"> The repository enables users to discover the digital objects and refer to them in a persistent way through proper citation.</t>
    </r>
  </si>
  <si>
    <r>
      <rPr>
        <rFont val="Arial"/>
        <b/>
        <color theme="1"/>
        <sz val="10.0"/>
      </rPr>
      <t>Reuse (R13):</t>
    </r>
    <r>
      <rPr>
        <rFont val="Arial"/>
        <color theme="1"/>
        <sz val="10.0"/>
      </rPr>
      <t xml:space="preserve"> The repository enables reuse of the digital objects over time, ensuring that appropriate information is available to support understanding and use.</t>
    </r>
  </si>
  <si>
    <r>
      <rPr>
        <rFont val="Arial"/>
        <b/>
        <color theme="1"/>
        <sz val="10.0"/>
      </rPr>
      <t>Workflows (R11):</t>
    </r>
    <r>
      <rPr>
        <rFont val="Arial"/>
        <color theme="1"/>
        <sz val="10.0"/>
      </rPr>
      <t xml:space="preserve"> Digital object management takes place according to defined workflows from deposit to access.</t>
    </r>
  </si>
  <si>
    <r>
      <rPr>
        <rFont val="Arial"/>
        <b/>
        <color theme="1"/>
        <sz val="10.0"/>
      </rPr>
      <t>Preservation plan (R09):</t>
    </r>
    <r>
      <rPr>
        <rFont val="Arial"/>
        <color theme="1"/>
        <sz val="10.0"/>
      </rPr>
      <t xml:space="preserve"> The repository assumes responsibility for long-term preservation and manages this function in a planned and documented way.</t>
    </r>
  </si>
  <si>
    <t>Provenance and authenticity (R07): The repository guarantees the authenticity of the digital objects and provides provenance information.</t>
  </si>
  <si>
    <r>
      <rPr>
        <rFont val="Arial"/>
        <b/>
        <color theme="1"/>
        <sz val="10.0"/>
      </rPr>
      <t>Governance &amp; Resources (R05):</t>
    </r>
    <r>
      <rPr>
        <rFont val="Arial"/>
        <color theme="1"/>
        <sz val="10.0"/>
      </rPr>
      <t xml:space="preserve"> The repository has adequate funding and sufficient numbers of staff managed through a clear system of governance to effectively carry out the mission.</t>
    </r>
  </si>
  <si>
    <r>
      <rPr>
        <rFont val="Arial"/>
        <b/>
        <color theme="1"/>
        <sz val="10.0"/>
      </rPr>
      <t>Rights Management (R02):</t>
    </r>
    <r>
      <rPr>
        <rFont val="Arial"/>
        <color theme="1"/>
        <sz val="10.0"/>
      </rPr>
      <t xml:space="preserve"> The repository maintains all applicable rights and monitors compliance.</t>
    </r>
  </si>
  <si>
    <r>
      <rPr>
        <rFont val="Arial"/>
        <b/>
        <color theme="1"/>
        <sz val="10.0"/>
      </rPr>
      <t>Governance &amp; Resources (R05):</t>
    </r>
    <r>
      <rPr>
        <rFont val="Arial"/>
        <color theme="1"/>
        <sz val="10.0"/>
      </rPr>
      <t xml:space="preserve"> The repository has adequate funding and sufficient numbers of staff managed through a clear system of governance to effectively carry out the mission.</t>
    </r>
  </si>
  <si>
    <r>
      <rPr>
        <rFont val="Arial"/>
        <b/>
        <color theme="1"/>
        <sz val="10.0"/>
      </rPr>
      <t>Expertise &amp; Guidance (R06):</t>
    </r>
    <r>
      <rPr>
        <rFont val="Arial"/>
        <color theme="1"/>
        <sz val="10.0"/>
      </rPr>
      <t xml:space="preserve"> The repository adopts mechanisms to secure ongoing expertise, guidance and feedback-either in-house, or external.</t>
    </r>
  </si>
  <si>
    <r>
      <rPr>
        <rFont val="Arial"/>
        <b/>
        <color theme="1"/>
        <sz val="10.0"/>
      </rPr>
      <t>R0 - Cooperation and outsourcing:</t>
    </r>
    <r>
      <rPr>
        <rFont val="Arial"/>
        <color theme="1"/>
        <sz val="10.0"/>
      </rPr>
      <t xml:space="preserve"> If for one or more requirements the applicant is supported by another organization in making decisions or taking actions, that organisation, the role it plays, and its relationship with the applicant should be listed here.</t>
    </r>
  </si>
  <si>
    <r>
      <rPr>
        <rFont val="Arial"/>
        <b/>
        <color theme="1"/>
        <sz val="10.0"/>
      </rPr>
      <t>Continuity of Service (R03):</t>
    </r>
    <r>
      <rPr>
        <rFont val="Arial"/>
        <color theme="1"/>
        <sz val="10.0"/>
      </rPr>
      <t xml:space="preserve"> The Repository has a plan to ensure ongoing access to and preservation of its data and metadata.</t>
    </r>
  </si>
  <si>
    <r>
      <rPr>
        <rFont val="Arial"/>
        <b/>
        <color theme="1"/>
        <sz val="10.0"/>
      </rPr>
      <t>Expertise &amp; Guidance (R06):</t>
    </r>
    <r>
      <rPr>
        <rFont val="Arial"/>
        <color theme="1"/>
        <sz val="10.0"/>
      </rPr>
      <t xml:space="preserve"> The repository adopts mechanisms to secure ongoing expertise, guidance and feedback-either in-house, or external.</t>
    </r>
  </si>
  <si>
    <r>
      <rPr>
        <rFont val="Arial"/>
        <b/>
        <color theme="1"/>
        <sz val="10.0"/>
      </rPr>
      <t>Legal &amp; Ethical (R04):</t>
    </r>
    <r>
      <rPr>
        <rFont val="Arial"/>
        <color theme="1"/>
        <sz val="10.0"/>
      </rPr>
      <t xml:space="preserve"> The repository ensures to the extent possible that data and metadata are created, curated, preserved, accessed and used in compliance with legal and ethical norms.</t>
    </r>
  </si>
  <si>
    <r>
      <rPr>
        <rFont val="Arial"/>
        <b/>
        <color theme="1"/>
        <sz val="10.0"/>
      </rPr>
      <t>Storage &amp; Integrity (R14):</t>
    </r>
    <r>
      <rPr>
        <rFont val="Arial"/>
        <color theme="1"/>
        <sz val="10.0"/>
      </rPr>
      <t xml:space="preserve"> The repository applies documented processes to ensure data and metadata storage and integrity.</t>
    </r>
  </si>
  <si>
    <r>
      <rPr>
        <rFont val="Arial"/>
        <b/>
        <color theme="1"/>
        <sz val="10.0"/>
      </rPr>
      <t>Technical Infrastructure (R15):</t>
    </r>
    <r>
      <rPr>
        <rFont val="Arial"/>
        <color theme="1"/>
        <sz val="10.0"/>
      </rPr>
      <t xml:space="preserve"> The repository is managed on well-supported operating systems and other core infrastructural software and hardware appropriate to the services it provides to its Designated Community.</t>
    </r>
  </si>
  <si>
    <r>
      <rPr>
        <rFont val="Arial"/>
        <b/>
        <color theme="1"/>
        <sz val="10.0"/>
      </rPr>
      <t>Security (R16):</t>
    </r>
    <r>
      <rPr>
        <rFont val="Arial"/>
        <color theme="1"/>
        <sz val="10.0"/>
      </rPr>
      <t xml:space="preserve"> The repository protects the facility and its data, metadata, products, services, and users.</t>
    </r>
  </si>
  <si>
    <t>White House Office of Science and Technology Policy</t>
  </si>
  <si>
    <t>Desirable Characteristics of Data Repositories for Federally Funded Research</t>
  </si>
  <si>
    <t>https://www.zotero.org/groups/5836663/fidelis_and_eosc_eden/collections/CSAK3KBS/items/7B8I8UEV/</t>
  </si>
  <si>
    <r>
      <rPr>
        <rFont val="Arial"/>
        <b/>
        <color theme="1"/>
        <sz val="10.0"/>
      </rPr>
      <t>Clear Use Guidance.</t>
    </r>
    <r>
      <rPr>
        <rFont val="Arial"/>
        <color theme="1"/>
        <sz val="10.0"/>
      </rPr>
      <t xml:space="preserve"> The repository ensures datasets are accompanied by documentation describing terms of dataset access and use (e.g., reuse licenses and need for approval by a data use committee). </t>
    </r>
    <r>
      <rPr>
        <rFont val="Arial"/>
        <b/>
        <color theme="1"/>
        <sz val="10.0"/>
      </rPr>
      <t>Metadata.</t>
    </r>
    <r>
      <rPr>
        <rFont val="Arial"/>
        <color theme="1"/>
        <sz val="10.0"/>
      </rPr>
      <t xml:space="preserve"> The repository ensures datasets are accompanied by metadata to enable discovery, reuse, and citation of datasets, using schema that are appropriate to, and ideally widely used across, the communities that the repository serves.</t>
    </r>
  </si>
  <si>
    <r>
      <rPr>
        <rFont val="Arial"/>
        <b/>
        <color theme="1"/>
        <sz val="10.0"/>
      </rPr>
      <t>Curation and Quality Assurance.</t>
    </r>
    <r>
      <rPr>
        <rFont val="Arial"/>
        <color theme="1"/>
        <sz val="10.0"/>
      </rPr>
      <t xml:space="preserve"> The repository provides or facilitates expert curation and quality assurance to improve the accuracy and integrity of datasets and metadata.</t>
    </r>
  </si>
  <si>
    <r>
      <rPr>
        <rFont val="Arial"/>
        <b/>
        <color theme="1"/>
        <sz val="10.0"/>
      </rPr>
      <t>Unique Persistent Identifiers.</t>
    </r>
    <r>
      <rPr>
        <rFont val="Arial"/>
        <color theme="1"/>
        <sz val="10.0"/>
      </rPr>
      <t xml:space="preserve"> The repository assigns a dataset a citable, unique persistent identifier (PID or DPI), such as a digital object identifier (DOI), to support data discovery, reporting (e.g., of research progress), and research assessment (e.g., identifying the outputs of Federally funded research). The unique PID points to a persistent location that remains accessible even if the dataset is de-accessioned or no longer available. </t>
    </r>
    <r>
      <rPr>
        <rFont val="Arial"/>
        <b/>
        <color theme="1"/>
        <sz val="10.0"/>
      </rPr>
      <t>Metadata.</t>
    </r>
    <r>
      <rPr>
        <rFont val="Arial"/>
        <color theme="1"/>
        <sz val="10.0"/>
      </rPr>
      <t xml:space="preserve"> The repository ensures datasets are accompanied by metadata to enable discovery, reuse, and citation of datasets, using schema that are appropriate to, and ideally widely used across, the communities that the repository serves.</t>
    </r>
  </si>
  <si>
    <r>
      <rPr>
        <rFont val="Arial"/>
        <b/>
        <color theme="1"/>
        <sz val="10.0"/>
      </rPr>
      <t>Clear Use Guidance.</t>
    </r>
    <r>
      <rPr>
        <rFont val="Arial"/>
        <color theme="1"/>
        <sz val="10.0"/>
      </rPr>
      <t xml:space="preserve"> The repository ensures datasets are accompanied by documentation describing terms of dataset access and use (e.g., reuse licenses and need for approval by a data use committee). </t>
    </r>
    <r>
      <rPr>
        <rFont val="Arial"/>
        <b/>
        <color theme="1"/>
        <sz val="10.0"/>
      </rPr>
      <t>Broad and Measured Reuse.</t>
    </r>
    <r>
      <rPr>
        <rFont val="Arial"/>
        <color theme="1"/>
        <sz val="10.0"/>
      </rPr>
      <t xml:space="preserve"> The repository ensures datasets are accompanied by metadata that describe terms of reuse and provides the ability to measure attribution, citation, and reuse of data (e.g., through assignment of adequate and openly accessible metadata and unique PIDs).</t>
    </r>
  </si>
  <si>
    <r>
      <rPr>
        <rFont val="Arial"/>
        <b/>
        <color theme="1"/>
        <sz val="10.0"/>
      </rPr>
      <t>Authentication.</t>
    </r>
    <r>
      <rPr>
        <rFont val="Arial"/>
        <color theme="1"/>
        <sz val="10.0"/>
      </rPr>
      <t xml:space="preserve"> The repository supports authentication of data submitters. The repository has technical capabilities that facilitate associating submitter PIDs with those assigned to their deposited digital objects, such as datasets. </t>
    </r>
    <r>
      <rPr>
        <rFont val="Arial"/>
        <b/>
        <color theme="1"/>
        <sz val="10.0"/>
      </rPr>
      <t>Free and Easy Access.</t>
    </r>
    <r>
      <rPr>
        <rFont val="Arial"/>
        <color theme="1"/>
        <sz val="10.0"/>
      </rPr>
      <t xml:space="preserve"> The repository provides broad, equitable, and maximally open access to datasets and their metadata free of charge in a timely manner after submission, consistent with legal and policy requirements related to maintaining privacy and confidentiality, Tribal and national data sovereignty, and protection of sensitive data.</t>
    </r>
  </si>
  <si>
    <r>
      <rPr>
        <rFont val="Arial"/>
        <b/>
        <color theme="1"/>
        <sz val="10.0"/>
      </rPr>
      <t>Long-term Organizational Sustainability.</t>
    </r>
    <r>
      <rPr>
        <rFont val="Arial"/>
        <color theme="1"/>
        <sz val="10.0"/>
      </rPr>
      <t xml:space="preserve"> The repository has a plan for long-term management of data, including maintaining integrity, authenticity, and availability of datasets; has contingency plans to ensure data are available and maintained during and after unforeseen events.</t>
    </r>
  </si>
  <si>
    <r>
      <rPr>
        <rFont val="Arial"/>
        <b/>
        <color theme="1"/>
        <sz val="10.0"/>
      </rPr>
      <t>Provenance.</t>
    </r>
    <r>
      <rPr>
        <rFont val="Arial"/>
        <color theme="1"/>
        <sz val="10.0"/>
      </rPr>
      <t xml:space="preserve"> The repository has mechanisms in place to record the origin, chain of custody, version control, and any other modifications to submitted datasets and metadata.</t>
    </r>
  </si>
  <si>
    <r>
      <rPr>
        <rFont val="Arial"/>
        <b/>
        <color theme="1"/>
        <sz val="10.0"/>
      </rPr>
      <t>Clear Use Guidance.</t>
    </r>
    <r>
      <rPr>
        <rFont val="Arial"/>
        <color theme="1"/>
        <sz val="10.0"/>
      </rPr>
      <t xml:space="preserve"> The repository ensures datasets are accompanied by documentation describing terms of dataset access and use (e.g., reuse licenses and need for approval by a data use committee). </t>
    </r>
    <r>
      <rPr>
        <rFont val="Arial"/>
        <b/>
        <color theme="1"/>
        <sz val="10.0"/>
      </rPr>
      <t>Broad and Measured Reuse.</t>
    </r>
    <r>
      <rPr>
        <rFont val="Arial"/>
        <color theme="1"/>
        <sz val="10.0"/>
      </rPr>
      <t xml:space="preserve"> The repository ensures datasets are accompanied by metadata that describe terms of reuse and provides the ability to measure attribution, citation, and reuse of data (e.g., through assignment of adequate and openly accessible metadata and unique PIDs).</t>
    </r>
  </si>
  <si>
    <r>
      <rPr>
        <rFont val="Arial"/>
        <b/>
        <color theme="1"/>
        <sz val="10.0"/>
      </rPr>
      <t>Clear Use Guidance.</t>
    </r>
    <r>
      <rPr>
        <rFont val="Arial"/>
        <color theme="1"/>
        <sz val="10.0"/>
      </rPr>
      <t xml:space="preserve"> The repository ensures datasets are accompanied by documentation describing terms of dataset access and use (e.g., reuse licenses and need for approval by a data use committee). </t>
    </r>
    <r>
      <rPr>
        <rFont val="Arial"/>
        <b/>
        <color theme="1"/>
        <sz val="10.0"/>
      </rPr>
      <t>Broad and Measured Reuse.</t>
    </r>
    <r>
      <rPr>
        <rFont val="Arial"/>
        <color theme="1"/>
        <sz val="10.0"/>
      </rPr>
      <t xml:space="preserve"> The repository ensures datasets are accompanied by metadata that describe terms of reuse and provides the ability to measure attribution, citation, and reuse of data (e.g., through assignment of adequate and openly accessible metadata and unique PIDs).</t>
    </r>
  </si>
  <si>
    <r>
      <rPr>
        <rFont val="Arial"/>
        <b/>
        <color theme="1"/>
        <sz val="10.0"/>
      </rPr>
      <t>Curation and Quality Assurance.</t>
    </r>
    <r>
      <rPr>
        <rFont val="Arial"/>
        <color theme="1"/>
        <sz val="10.0"/>
      </rPr>
      <t xml:space="preserve"> The repository provides or facilitates expert curation and quality assurance to improve the accuracy and integrity of datasets and metadata.</t>
    </r>
  </si>
  <si>
    <r>
      <rPr>
        <rFont val="Arial"/>
        <b/>
        <color theme="1"/>
        <sz val="10.0"/>
      </rPr>
      <t>Long-term Organizational Sustainability.</t>
    </r>
    <r>
      <rPr>
        <rFont val="Arial"/>
        <color theme="1"/>
        <sz val="10.0"/>
      </rPr>
      <t xml:space="preserve"> The repository has a plan for long-term management of data, including maintaining integrity, authenticity, and availability of datasets; has contingency plans to ensure data are available and maintained during and after unforeseen events.</t>
    </r>
  </si>
  <si>
    <r>
      <rPr>
        <rFont val="Arial"/>
        <b/>
        <color theme="1"/>
        <sz val="10.0"/>
      </rPr>
      <t>Risk Management.</t>
    </r>
    <r>
      <rPr>
        <rFont val="Arial"/>
        <color theme="1"/>
        <sz val="10.0"/>
      </rPr>
      <t xml:space="preserve"> The repository has documented capabilities for ensuring that administrative, technical, and physical safeguards are employed to comply with applicable confidentiality, risk management, and continuous monitoring requirements for sensitive data. </t>
    </r>
    <r>
      <rPr>
        <rFont val="Arial"/>
        <b/>
        <color theme="1"/>
        <sz val="10.0"/>
      </rPr>
      <t>Retention Policy.</t>
    </r>
    <r>
      <rPr>
        <rFont val="Arial"/>
        <color theme="1"/>
        <sz val="10.0"/>
      </rPr>
      <t xml:space="preserve"> The repository provides documentation on policies for data retention.</t>
    </r>
  </si>
  <si>
    <r>
      <rPr>
        <rFont val="Arial"/>
        <color theme="1"/>
        <sz val="10.0"/>
      </rPr>
      <t>?</t>
    </r>
    <r>
      <rPr>
        <rFont val="Arial"/>
        <b/>
        <color theme="1"/>
        <sz val="10.0"/>
      </rPr>
      <t>Long-term Organizational Sustainability.</t>
    </r>
    <r>
      <rPr>
        <rFont val="Arial"/>
        <color theme="1"/>
        <sz val="10.0"/>
      </rPr>
      <t xml:space="preserve"> The repository has a plan for long-term management of data, including maintaining integrity, authenticity, and availability of datasets; has contingency plans to ensure data are available and maintained during and after unforeseen events.</t>
    </r>
  </si>
  <si>
    <r>
      <rPr>
        <rFont val="Arial"/>
        <b/>
        <color theme="1"/>
        <sz val="10.0"/>
      </rPr>
      <t>Long-term Technical Sustainability.</t>
    </r>
    <r>
      <rPr>
        <rFont val="Arial"/>
        <color theme="1"/>
        <sz val="10.0"/>
      </rPr>
      <t xml:space="preserve"> The repository has a plan for long-term management of data, building on a stable technical infrastructure and funding plans.</t>
    </r>
  </si>
  <si>
    <r>
      <rPr>
        <rFont val="Arial"/>
        <b/>
        <color theme="1"/>
        <sz val="10.0"/>
      </rPr>
      <t>Security and Integrity.</t>
    </r>
    <r>
      <rPr>
        <rFont val="Arial"/>
        <color theme="1"/>
        <sz val="10.0"/>
      </rPr>
      <t xml:space="preserve"> The repository has documented measures in place to meet well established cybersecurity criteria for preventing unauthorized access to, modification of, or release of data, with levels of security that are appropriate to the sensitivity of data (e.g., the NIST Cybersecurity Framework: https://www.nist.gov/cyberframework).</t>
    </r>
  </si>
  <si>
    <t>No?</t>
  </si>
  <si>
    <t>Not sure about the exact mapping to CoreTrustSeal requirements.</t>
  </si>
  <si>
    <t>Andreassen et al.</t>
  </si>
  <si>
    <t>Tromsø recommendations for citation of research data in linguistics</t>
  </si>
  <si>
    <t>https://www.zotero.org/groups/5836663/fidelis_and_eosc_eden/collections/CSAK3KBS/items/L6K5RTJF/</t>
  </si>
  <si>
    <t>(x)</t>
  </si>
  <si>
    <t>Linguistics</t>
  </si>
  <si>
    <t>Resource providers will learn which metadata and citation elements are crucial in order for data to be properly citable.</t>
  </si>
  <si>
    <t>No, but more specific than CoreTrustSeal.</t>
  </si>
  <si>
    <t>Conzett &amp; De Smedt</t>
  </si>
  <si>
    <t>Guidance for Citing Linguistic Data</t>
  </si>
  <si>
    <t>https://www.zotero.org/groups/5836663/fidelis_and_eosc_eden/collections/CSAK3KBS/items/PLHIE6BP/</t>
  </si>
  <si>
    <t>9 Advice on metadata for repositories and other resource providers. Informative citation is dependent on metadata, that is, structured data describing the properties of the data. Metadata are normally entered when data are deposited in a repository. Obviously, such metadata should con- tain the elements necessary for citation. Metadata also serve other purposes, such as cataloging to support fac- eted search. For the purpose of citation, metadata should conform to the following. • At minimum, the metadata should include the ele- ments in the minimal templates recommended herein. • Metadata should preferably be structured accord- ing to a standard format (e.g., component MetaData Infrastructure, RIS) so that information from it can be extracted by programs. • Metadata should be available freely, without cost or restrictions, even if the data themselves have restrictions. • The metadata should allow persistent reference to the data set, and to the metadata themselves, to avoid link rot. This implies that PIDs should be assigned to the data and to the metadata. Several identifiers have been proposed as standards. In the field of linguistics, the International Standard Language Resource Number15 has been proposed (Mapelli et al. 2016). More inher- ently persistent identifiers are based on the Handle system, which implements the identifier/resolution protocol (IRP) to enable persistence of the identifiers even if the data moves to different locations. The DOI system is also based on IRP, but has additional speci- fications, such as those for minimal metadata. • Data repositories and other resource providers should provide metadata in machine-readable as well as human-readable form and should preferably also gen- erate ready-made citations, both in formats for export to reference managers and in textual format. In a somewhat more distant future, it is expected that both data and metadata will be more inherently cloud- based, encapsulated as FAIR Digital Objects (De Smedt, Koureas, &amp; Wittenburg 2019). This would introduce new ways for researchers and repositories to interact with data. Actionable digital objects will communicate with automated processes requesting access and data manage- ment and should be able to provide their own citations in a context-dependent way.</t>
  </si>
  <si>
    <t>De Lamotte et al.</t>
  </si>
  <si>
    <t>Selecting a trustworthy subject-specific repository for self-depositing data: methodology and analysis of existing services</t>
  </si>
  <si>
    <t>https://www.zotero.org/groups/5836663/fidelis_and_eosc_eden/collections/CSAK3KBS/items/JE52I47I/</t>
  </si>
  <si>
    <t>Data deposits limited by institutional affiliation. Ruled out are subject-specific repositories that limit data deposits to certain scientific communities where only scientists affiliated to the institution hosting the repository are authorised to deposit. ### Disciplinary field. Where possible, the disciplinary field employs the nomenclature used by HAL, which proposes a corollary tailored to the human and social sciences, which is not always the case with other existing nomenclatures. Furthermore, it offers up to three different levels of granularity, which makes it possible to provide better descriptions of the selected repositories. ### Data accepted. Here it is a question of describing the type of data accepted by the repository, ensuring that the terminology specific to each discipline is employed in order to make the depositor’s choice easier (e.g.
NMR spectra, 3D structures of biological molecules, TEI-encoded corpus, etc.). ### Volume limit. This information can prove important for researchers from disciplines that generate substantial volumes of data. It also helps to anticipate the expected cost if the repository requires a financial contribution above a certain volume of data."</t>
  </si>
  <si>
    <t xml:space="preserve">No moderation of data deposits. The following should be excluded: repositories that do not practise data moderation (human or automated) designed to ensure a minimum quality of the metadata, which makes it possible to avoid transferring data that is incomplete or poorly described. </t>
  </si>
  <si>
    <t>No long-term identifier allocated. In accordance with the FAIR principles, the use of a long-term identifier provided by the repository (PID, DOI for example) makes it easier to find and cite datasets (e.g. in a publication).</t>
  </si>
  <si>
    <t>Possibility of embargo. Some research teams may be keen to delay open-access publication of their datasets, specifying a specific embargo period. This criterion specifies whether the repository offers the possibility of combining the deposit with an embargo.</t>
  </si>
  <si>
    <t>No guarantee about the sustainability of the infrastructure. We recommend prioritising maintained repositories with a data-preservation period of at least five years, following the practices put in place by Recherche Data Gouv.</t>
  </si>
  <si>
    <t>Repositories that practice the transfer of rights. The intellectual property practices of some publishers do not guarantee unrestricted access and unrestricted reuse of data deposited in the repositories that they develop and recommend. [...] As a result, repositories that practice the transfer of rights are excluded.</t>
  </si>
  <si>
    <t>Regarding curation, most respondents reported performing a combination of the above curation levels, with only five respondents selecting one level. The most common choice was enhanced curation, followed closely by basic curation (see figure 2). Six respondents reported providing data level curation, although five of these selected additional levels. A further two organisations indicated that they perform no curation for some data in their collection, alongside higher levels of curation for other parts of their collection.</t>
  </si>
  <si>
    <t>Exclusion criteria. Excessive pricing policy. The purpose of this criterion is to exclude repositories where every low-volume data deposit automatically incurs a fee. [...] On the other hand, repositories that may require a financial contribution in return for depositing significant volumes of data (more than 50 GB) have not been excluded.</t>
  </si>
  <si>
    <t xml:space="preserve">Methodology devised and applied to the French national list of recommended trust repositories https://recherche.data.gouv.fr/en/repositories). </t>
  </si>
  <si>
    <t>OpenAIRE</t>
  </si>
  <si>
    <t>OpenAIRE Guidelines for Data Archives V2</t>
  </si>
  <si>
    <t>https://www.zotero.org/groups/5836663/fidelis_and_eosc_eden/items/itemKey/ZMM4PIM9</t>
  </si>
  <si>
    <t>The OpenAIRE Guidelines for Data Archive Managers 2.0 will provide instruction for data archive managers to expose their metadata in a way that is compatible with the OpenAIRE infrastructure. ... By implementing the OpenAIRE Guidelines, data archive managers are facilitating the creation of enhanced publications and building the stepping-stones for a linked data infrastructure for research. Metadata: OpenAIRE builds on the DataCite Metadata Schema v3.1 by making some of the otherwise optional DataCite properties mandatory, as well as enforcing specific encoding schemes on the values of some DataCite properties; Use of OAI-PMH.</t>
  </si>
  <si>
    <t>Ala-Lahti et al.</t>
  </si>
  <si>
    <t>Repositories and Beyond: Analysis of Survey for SSHOC Organisations</t>
  </si>
  <si>
    <t>https://www.zotero.org/groups/5836663/fidelis_and_eosc_eden/collections/CSAK3KBS/items/94E2X73W/</t>
  </si>
  <si>
    <t>Survey</t>
  </si>
  <si>
    <t>Linguistics, Social Sciences, Other discipline</t>
  </si>
  <si>
    <t>[3.2.1] Metadata provision, citation and related information by organisation</t>
  </si>
  <si>
    <t>[3.3] See intro? "All 14 respondents had a mission statement. A closer examination of the statements revealed differences in the content and length, although there were similarities between them, particularly amongst the certified repositories."</t>
  </si>
  <si>
    <t>11 out of 14 provide support at Deposit stage, defined as the transfer of data from the active research phase into longer term storage, curation
or preservation system. Including any appraisal and selection processes or standards.</t>
  </si>
  <si>
    <t>3.1.1 Metadata | Metadata schemas used by repositories. [3.2.1] Metadata provision, citation and related information by organisation. [3.2.2] Persistent identifiers used. [3.2.3] Citation support within sample</t>
  </si>
  <si>
    <t>[3.3.1] Policies, plans, licences and legal information by organisation</t>
  </si>
  <si>
    <t>[3.4.1] Repository approach to active preservation</t>
  </si>
  <si>
    <t>[3.4.2] Bodies providing technical infrastructure</t>
  </si>
  <si>
    <t>[3.4.3] Use of checksums within sample</t>
  </si>
  <si>
    <r>
      <rPr>
        <rFont val="Arial"/>
        <b/>
        <color theme="1"/>
        <sz val="10.0"/>
      </rPr>
      <t>3.1.3 Support offered at different stages of the data lifecycle:</t>
    </r>
    <r>
      <rPr>
        <rFont val="Arial"/>
        <color theme="1"/>
        <sz val="10.0"/>
      </rPr>
      <t xml:space="preserve"> - Concept; - Generate; - Use; - Deposit; - Curate;  - Discovery; - Access; - Reuse. </t>
    </r>
    <r>
      <rPr>
        <rFont val="Arial"/>
        <b/>
        <color theme="1"/>
        <sz val="10.0"/>
      </rPr>
      <t>3.2 Certificates of repositories:</t>
    </r>
    <r>
      <rPr>
        <rFont val="Arial"/>
        <color theme="1"/>
        <sz val="10.0"/>
      </rPr>
      <t xml:space="preserve"> - CoreTrustSeal; - ISO 27001; - No certification</t>
    </r>
  </si>
  <si>
    <t>Alaterä et al.</t>
  </si>
  <si>
    <t>D4.5 Report on completed FAIR data standard adoption and certifications of data repositories in the region</t>
  </si>
  <si>
    <t>https://www.zotero.org/groups/5836663/fidelis_and_eosc_eden/collections/CSAK3KBS/items/EM6A49BK/</t>
  </si>
  <si>
    <t>Appendix 1: Recommendations for FAIR Data Standards</t>
  </si>
  <si>
    <t>Appendix 1: Recommendations for FAIR Data Standards. In addition to the recommendations in the Appendix 1, certain generic recommendations were tested and deemed successful. These were a) promoting the use of schema.org and other generic, widely used metadata standards embedded or linked to in a machine actionable linked data format (eg. JSON-LD, RDF); b) signposting generic metadata as typed links in HTTP headers as recommended by signposting.org; c) expressing data licences in machine actionable format, for example when using standard Creative Commons licences.</t>
  </si>
  <si>
    <t xml:space="preserve">Appendix 1: Recommendations for FAIR Data Standards - Assure structured metadata that describes provenance for instance in RDF or in embedded JSON. Assure there is an explicit pointer to a schema that has machine readable provenance.
</t>
  </si>
  <si>
    <t>Currie &amp; Kilbride</t>
  </si>
  <si>
    <t>FAIR Forever? Long Term Data Preservation Roles and Responsibilities, Final Report</t>
  </si>
  <si>
    <t>https://www.zotero.org/groups/5836663/fidelis_and_eosc_eden/collections/CSAK3KBS/items/PI5WY59L/</t>
  </si>
  <si>
    <t>For Research Repositories: of urgent priority, adapt workplans to include quality improvement mechanisms where these do not already exist, including DPC Rapid Assessment Model, establishing thereby a strategic framework to achieve baseline certification for primary preservation services, or identifying preservation pathways for data. For Research Repositories: of medium priority, identify costs of action versus inaction with respect to high value, critically endangered content.</t>
  </si>
  <si>
    <t>For Research Repositories: of medium priority, provide strategic framework for audit of data management plans</t>
  </si>
  <si>
    <t>Andreu et al.</t>
  </si>
  <si>
    <t>Recommendations Consultation. EOSC-A Long Term Data Preservation Task Force</t>
  </si>
  <si>
    <t>https://www.zotero.org/groups/5836663/fidelis_and_eosc_eden/collections/CSAK3KBS/items/2EMA3YM3/</t>
  </si>
  <si>
    <t>Definitions</t>
  </si>
  <si>
    <t>70. @Addressing the challenges of metadata and interoperability in and across scientific domains and disciplines must be supported in further investment to identify granular needs for specific types of digital objects and disciplines.</t>
  </si>
  <si>
    <r>
      <rPr>
        <rFont val="Arial"/>
        <b/>
        <color theme="1"/>
        <sz val="10.0"/>
      </rPr>
      <t>18. Curation &amp; Preservation Levels:</t>
    </r>
    <r>
      <rPr>
        <rFont val="Arial"/>
        <color theme="1"/>
        <sz val="10.0"/>
      </rPr>
      <t xml:space="preserve"> Z. Level Zero. D. Deposit Compliance. C. Initial Curation. B. Logical-Technical Preservation. A. Conceptual preservation for understanding and reuse. </t>
    </r>
    <r>
      <rPr>
        <rFont val="Arial"/>
        <b/>
        <color theme="1"/>
        <sz val="10.0"/>
      </rPr>
      <t>19. @Data services</t>
    </r>
    <r>
      <rPr>
        <rFont val="Arial"/>
        <color theme="1"/>
        <sz val="10.0"/>
      </rPr>
      <t>, including repositories should specify all the levels of care they apply to objects within their collection, including through repository and digital object registry metadata. 17. Different types of data services benefit from being transparent on their current level of storage, curation and preservation practice, as this increases trust by the user and funders alike.</t>
    </r>
  </si>
  <si>
    <r>
      <rPr>
        <rFont val="Arial"/>
        <b/>
        <color theme="1"/>
        <sz val="10.0"/>
      </rPr>
      <t>23.</t>
    </r>
    <r>
      <rPr>
        <rFont val="Arial"/>
        <color theme="1"/>
        <sz val="10.0"/>
      </rPr>
      <t xml:space="preserve"> @FAIR-enabling practices to be undertaken by all data services should be defined. </t>
    </r>
    <r>
      <rPr>
        <rFont val="Arial"/>
        <b/>
        <color theme="1"/>
        <sz val="10.0"/>
      </rPr>
      <t>24.</t>
    </r>
    <r>
      <rPr>
        <rFont val="Arial"/>
        <color theme="1"/>
        <sz val="10.0"/>
      </rPr>
      <t xml:space="preserve"> @FAIR-enabling practices undertaken by data services should be made transparent to users and funders to increase trust in services. </t>
    </r>
    <r>
      <rPr>
        <rFont val="Arial"/>
        <b/>
        <color theme="1"/>
        <sz val="10.0"/>
      </rPr>
      <t>75.</t>
    </r>
    <r>
      <rPr>
        <rFont val="Arial"/>
        <color theme="1"/>
        <sz val="10.0"/>
      </rPr>
      <t xml:space="preserve"> @Where responsibility is distributed, accountability should remain clear, including accountability for (meta)data loss or destruction. </t>
    </r>
    <r>
      <rPr>
        <rFont val="Arial"/>
        <b/>
        <color theme="1"/>
        <sz val="10.0"/>
      </rPr>
      <t>77.</t>
    </r>
    <r>
      <rPr>
        <rFont val="Arial"/>
        <color theme="1"/>
        <sz val="10.0"/>
      </rPr>
      <t xml:space="preserve"> @Digital object management outcomes, including preservation, should be integrated into a roles and responsibilities framework that integrates all actors and actions. </t>
    </r>
    <r>
      <rPr>
        <rFont val="Arial"/>
        <b/>
        <color theme="1"/>
        <sz val="10.0"/>
      </rPr>
      <t>78.</t>
    </r>
    <r>
      <rPr>
        <rFont val="Arial"/>
        <color theme="1"/>
        <sz val="10.0"/>
      </rPr>
      <t xml:space="preserve"> @The roles and responsibilities framework should be aligned with clear process models that meet the needs of different stakeholder communities. </t>
    </r>
    <r>
      <rPr>
        <rFont val="Arial"/>
        <b/>
        <color theme="1"/>
        <sz val="10.0"/>
      </rPr>
      <t>84.</t>
    </r>
    <r>
      <rPr>
        <rFont val="Arial"/>
        <color theme="1"/>
        <sz val="10.0"/>
      </rPr>
      <t xml:space="preserve"> @Different roles should use a living data management plan as a key artefact for periodic audit, review and revision.</t>
    </r>
  </si>
  <si>
    <r>
      <rPr>
        <rFont val="Arial"/>
        <b/>
        <color theme="1"/>
        <sz val="10.0"/>
      </rPr>
      <t>15.</t>
    </r>
    <r>
      <rPr>
        <rFont val="Arial"/>
        <color theme="1"/>
        <sz val="10.0"/>
      </rPr>
      <t xml:space="preserve"> Effective storage, including multi-copy redundancy and integrity measures, is necessary but not sufficient for preservation. </t>
    </r>
    <r>
      <rPr>
        <rFont val="Arial"/>
        <b/>
        <color theme="1"/>
        <sz val="10.0"/>
      </rPr>
      <t>16.</t>
    </r>
    <r>
      <rPr>
        <rFont val="Arial"/>
        <color theme="1"/>
        <sz val="10.0"/>
      </rPr>
      <t xml:space="preserve"> @Minimum criteria for acceptable storage practices in different scenarios should be defined as a foundation for all levels of retention, curation and preservation services. </t>
    </r>
    <r>
      <rPr>
        <rFont val="Arial"/>
        <b/>
        <color theme="1"/>
        <sz val="10.0"/>
      </rPr>
      <t>17.</t>
    </r>
    <r>
      <rPr>
        <rFont val="Arial"/>
        <color theme="1"/>
        <sz val="10.0"/>
      </rPr>
      <t xml:space="preserve"> Different types of data services benefit from being transparent on their current level of storage, curation and preservation practice, as this increases trust by the user and funders alike. </t>
    </r>
    <r>
      <rPr>
        <rFont val="Arial"/>
        <b/>
        <color theme="1"/>
        <sz val="10.0"/>
      </rPr>
      <t>19.</t>
    </r>
    <r>
      <rPr>
        <rFont val="Arial"/>
        <color theme="1"/>
        <sz val="10.0"/>
      </rPr>
      <t xml:space="preserve"> @Data services, including repositories should specify all the levels of care they apply to objects within their collection, including through repository and digital object registry metadata. </t>
    </r>
    <r>
      <rPr>
        <rFont val="Arial"/>
        <b/>
        <color theme="1"/>
        <sz val="10.0"/>
      </rPr>
      <t>20.</t>
    </r>
    <r>
      <rPr>
        <rFont val="Arial"/>
        <color theme="1"/>
        <sz val="10.0"/>
      </rPr>
      <t xml:space="preserve"> @Digital objects should include metadata that specify their level of care and the timeframes or criteria for reappraisal of the level of care. </t>
    </r>
    <r>
      <rPr>
        <rFont val="Arial"/>
        <b/>
        <color theme="1"/>
        <sz val="10.0"/>
      </rPr>
      <t>29.</t>
    </r>
    <r>
      <rPr>
        <rFont val="Arial"/>
        <color theme="1"/>
        <sz val="10.0"/>
      </rPr>
      <t xml:space="preserve"> @Unique preservation functions and activities should be defined alongside functions and activities that apply to all (meta)data services. </t>
    </r>
    <r>
      <rPr>
        <rFont val="Arial"/>
        <b/>
        <color theme="1"/>
        <sz val="10.0"/>
      </rPr>
      <t>79.</t>
    </r>
    <r>
      <rPr>
        <rFont val="Arial"/>
        <color theme="1"/>
        <sz val="10.0"/>
      </rPr>
      <t xml:space="preserve"> Preservation roles must include monitoring the changing needs of communities at the point of reuse. This community watch must be aware of the knowledge base, methodologies and technologies of the user communities. </t>
    </r>
    <r>
      <rPr>
        <rFont val="Arial"/>
        <b/>
        <color theme="1"/>
        <sz val="10.0"/>
      </rPr>
      <t>80.</t>
    </r>
    <r>
      <rPr>
        <rFont val="Arial"/>
        <color theme="1"/>
        <sz val="10.0"/>
      </rPr>
      <t xml:space="preserve"> Preservation roles must include monitoring the changing nature of available technologies for the deposit, storage, curation, discovery, access and reuse of data and metadata. This technology watch must continue to meet the needs identified through community watch and be proactive as well as reactive. </t>
    </r>
    <r>
      <rPr>
        <rFont val="Arial"/>
        <b/>
        <color theme="1"/>
        <sz val="10.0"/>
      </rPr>
      <t>87.</t>
    </r>
    <r>
      <rPr>
        <rFont val="Arial"/>
        <color theme="1"/>
        <sz val="10.0"/>
      </rPr>
      <t xml:space="preserve"> @Managers must integrate preservation planning into operational management including staffing, funding, service development and procurement.</t>
    </r>
  </si>
  <si>
    <r>
      <rPr>
        <rFont val="Arial"/>
        <b/>
        <color theme="1"/>
        <sz val="10.0"/>
      </rPr>
      <t>93.</t>
    </r>
    <r>
      <rPr>
        <rFont val="Arial"/>
        <color theme="1"/>
        <sz val="10.0"/>
      </rPr>
      <t xml:space="preserve"> Transparency about and analysis of current roles and responsibilities associated with data services functions and activities are necessary inputs into financial calculations related to salaries and funding streams. </t>
    </r>
    <r>
      <rPr>
        <rFont val="Arial"/>
        <b/>
        <color theme="1"/>
        <sz val="10.0"/>
      </rPr>
      <t>103.</t>
    </r>
    <r>
      <rPr>
        <rFont val="Arial"/>
        <color theme="1"/>
        <sz val="10.0"/>
      </rPr>
      <t xml:space="preserve"> @Identify and support staffing costs for preservation specific roles and responsibilities. </t>
    </r>
    <r>
      <rPr>
        <rFont val="Arial"/>
        <b/>
        <color theme="1"/>
        <sz val="10.0"/>
      </rPr>
      <t>105.</t>
    </r>
    <r>
      <rPr>
        <rFont val="Arial"/>
        <color theme="1"/>
        <sz val="10.0"/>
      </rPr>
      <t xml:space="preserve"> Any decision to store, retain and then undertake initial curation will imply costs (Level C above). Any additional costs needed to deliver active preservation (Levels B and A above) are uniquely preservation costs.</t>
    </r>
  </si>
  <si>
    <r>
      <rPr>
        <rFont val="Arial"/>
        <b/>
        <color theme="1"/>
        <sz val="10.0"/>
      </rPr>
      <t>91.</t>
    </r>
    <r>
      <rPr>
        <rFont val="Arial"/>
        <color theme="1"/>
        <sz val="10.0"/>
      </rPr>
      <t xml:space="preserve"> @All of the preservation-specific and supporting research data management roles across the data lifecycle require sustained training based on a rich knowledge base of preservation information. </t>
    </r>
    <r>
      <rPr>
        <rFont val="Arial"/>
        <b/>
        <color theme="1"/>
        <sz val="10.0"/>
      </rPr>
      <t>92.</t>
    </r>
    <r>
      <rPr>
        <rFont val="Arial"/>
        <color theme="1"/>
        <sz val="10.0"/>
      </rPr>
      <t xml:space="preserve"> @Clear responsibilities must be in place for developing standards and guidance, for communication and for training.</t>
    </r>
  </si>
  <si>
    <r>
      <rPr>
        <rFont val="Arial"/>
        <b/>
        <color theme="1"/>
        <sz val="10.0"/>
      </rPr>
      <t>40.</t>
    </r>
    <r>
      <rPr>
        <rFont val="Arial"/>
        <color theme="1"/>
        <sz val="10.0"/>
      </rPr>
      <t xml:space="preserve"> @Roles and responsibilities including for complex partnerships, third party relationships and outsourcing should be understood and transparent. </t>
    </r>
    <r>
      <rPr>
        <rFont val="Arial"/>
        <b/>
        <color theme="1"/>
        <sz val="10.0"/>
      </rPr>
      <t>41.</t>
    </r>
    <r>
      <rPr>
        <rFont val="Arial"/>
        <color theme="1"/>
        <sz val="10.0"/>
      </rPr>
      <t xml:space="preserve"> @Technical repository service providers’ (storage providers, ARCHIVER22 etc) portfolio of service offerings should be clear and comparable for client end-users. </t>
    </r>
    <r>
      <rPr>
        <rFont val="Arial"/>
        <b/>
        <color theme="1"/>
        <sz val="10.0"/>
      </rPr>
      <t>75.</t>
    </r>
    <r>
      <rPr>
        <rFont val="Arial"/>
        <color theme="1"/>
        <sz val="10.0"/>
      </rPr>
      <t xml:space="preserve"> @Where responsibility is distributed, accountability should remain clear, including accountability for (meta)data loss or destruction.</t>
    </r>
  </si>
  <si>
    <r>
      <rPr>
        <rFont val="Arial"/>
        <b/>
        <color theme="1"/>
        <sz val="10.0"/>
      </rPr>
      <t>Definition of repository: 13.</t>
    </r>
    <r>
      <rPr>
        <rFont val="Arial"/>
        <color theme="1"/>
        <sz val="10.0"/>
      </rPr>
      <t xml:space="preserve"> Any digital object service holding data or metadata at any level of care (retention, curation or preservation) can be very broadly defined as a repository. </t>
    </r>
    <r>
      <rPr>
        <rFont val="Arial"/>
        <b/>
        <color theme="1"/>
        <sz val="10.0"/>
      </rPr>
      <t>Definition of preservation system: 25. Preservation systems</t>
    </r>
    <r>
      <rPr>
        <rFont val="Arial"/>
        <color theme="1"/>
        <sz val="10.0"/>
      </rPr>
      <t xml:space="preserve"> (organisations, partnerships, archives, repositories, libraries, galleries, museums) provide a sustainable organisational infrastructure to monitor the evolution of a technical infrastructure and the needs of user communities and to undertake preservation actions as necessary. </t>
    </r>
    <r>
      <rPr>
        <rFont val="Arial"/>
        <b/>
        <color theme="1"/>
        <sz val="10.0"/>
      </rPr>
      <t>Definition of preservation action: 26. Preservation actions</t>
    </r>
    <r>
      <rPr>
        <rFont val="Arial"/>
        <color theme="1"/>
        <sz val="10.0"/>
      </rPr>
      <t xml:space="preserve"> include any action on a digital objects’ data, metadata (e.g. format of schema updates) or an environment provided to interact with the digital object (e.g. emulation) that ensure the object retains desirable characteristics (e.g. FAIRness). </t>
    </r>
    <r>
      <rPr>
        <rFont val="Arial"/>
        <b/>
        <color theme="1"/>
        <sz val="10.0"/>
      </rPr>
      <t>Definition of TDR:</t>
    </r>
    <r>
      <rPr>
        <rFont val="Arial"/>
        <color theme="1"/>
        <sz val="10.0"/>
      </rPr>
      <t xml:space="preserve"> Trustworthy Digital Repositories (TDR) comply with a set of organisational infrastructure, digital object management, technology and security requirements. </t>
    </r>
    <r>
      <rPr>
        <rFont val="Arial"/>
        <b/>
        <color theme="1"/>
        <sz val="10.0"/>
      </rPr>
      <t>32.</t>
    </r>
    <r>
      <rPr>
        <rFont val="Arial"/>
        <color theme="1"/>
        <sz val="10.0"/>
      </rPr>
      <t xml:space="preserve"> The LTDP TF reasserts the conclusion of previous EOSC-relevant papers and groups that the CoreTrustSeal provides an appropriate mechanism to define core expectations of TDR and an exemplar for offering assessment and certification services. </t>
    </r>
    <r>
      <rPr>
        <rFont val="Arial"/>
        <b/>
        <color theme="1"/>
        <sz val="10.0"/>
      </rPr>
      <t>34.</t>
    </r>
    <r>
      <rPr>
        <rFont val="Arial"/>
        <color theme="1"/>
        <sz val="10.0"/>
      </rPr>
      <t xml:space="preserve"> @Other ongoing work to define repository and data service characteristics and expectations exist and should be encouraged and supported. = Repository &amp; (meta)data Services Functions &amp; Activities. See Zotero library. </t>
    </r>
    <r>
      <rPr>
        <rFont val="Arial"/>
        <b/>
        <color theme="1"/>
        <sz val="10.0"/>
      </rPr>
      <t>35.</t>
    </r>
    <r>
      <rPr>
        <rFont val="Arial"/>
        <color theme="1"/>
        <sz val="10.0"/>
      </rPr>
      <t xml:space="preserve"> @To maintain clarity and alignment these other efforts should map and crosswalk their own criteria to the CoreTrustSeal. Any reductions, additions or variations versus the CoreTrustSeal should be documented and explained to support interoperability of standards and approaches. </t>
    </r>
    <r>
      <rPr>
        <rFont val="Arial"/>
        <b/>
        <color theme="1"/>
        <sz val="10.0"/>
      </rPr>
      <t>36.</t>
    </r>
    <r>
      <rPr>
        <rFont val="Arial"/>
        <color theme="1"/>
        <sz val="10.0"/>
      </rPr>
      <t xml:space="preserve"> Transparency on the current status of repositories for organisational infrastructure, digital object management actions, technology and security, as well as the roadmap towards improvement of TRUST and FAIR [add CARE?], will increase the knowledge base of funders, repositories and other data services, and increase the trust of digital object depositors and reusers. </t>
    </r>
    <r>
      <rPr>
        <rFont val="Arial"/>
        <b/>
        <color theme="1"/>
        <sz val="10.0"/>
      </rPr>
      <t>38.</t>
    </r>
    <r>
      <rPr>
        <rFont val="Arial"/>
        <color theme="1"/>
        <sz val="10.0"/>
      </rPr>
      <t xml:space="preserve"> @Efforts to define more specific domain/disciplinary criteria, or criteria that define expectations for specific types of digital objects should adopt the CoreTrustSeal requirements where possible, and elaborate around them where necessary. </t>
    </r>
    <r>
      <rPr>
        <rFont val="Arial"/>
        <b/>
        <color theme="1"/>
        <sz val="10.0"/>
      </rPr>
      <t>39.</t>
    </r>
    <r>
      <rPr>
        <rFont val="Arial"/>
        <color theme="1"/>
        <sz val="10.0"/>
      </rPr>
      <t xml:space="preserve"> @Additional work is needed to define different types of digital object systems, the functions and activities they undertake and the levels of care they provide for data and metadata. </t>
    </r>
    <r>
      <rPr>
        <rFont val="Arial"/>
        <b/>
        <color theme="1"/>
        <sz val="10.0"/>
      </rPr>
      <t>65.</t>
    </r>
    <r>
      <rPr>
        <rFont val="Arial"/>
        <color theme="1"/>
        <sz val="10.0"/>
      </rPr>
      <t xml:space="preserve"> @Each service should be transparent about the levels of service provided. </t>
    </r>
    <r>
      <rPr>
        <rFont val="Arial"/>
        <b/>
        <color theme="1"/>
        <sz val="10.0"/>
      </rPr>
      <t>66.</t>
    </r>
    <r>
      <rPr>
        <rFont val="Arial"/>
        <color theme="1"/>
        <sz val="10.0"/>
      </rPr>
      <t xml:space="preserve"> @Each object should have a clear level of care associated with the service(s) that take responsibility for them. </t>
    </r>
    <r>
      <rPr>
        <rFont val="Arial"/>
        <b/>
        <color theme="1"/>
        <sz val="10.0"/>
      </rPr>
      <t>67.</t>
    </r>
    <r>
      <rPr>
        <rFont val="Arial"/>
        <color theme="1"/>
        <sz val="10.0"/>
      </rPr>
      <t xml:space="preserve"> @Living and machine-actionable data management plans should form the basis of continuity through the research data lifecycle. </t>
    </r>
    <r>
      <rPr>
        <rFont val="Arial"/>
        <b/>
        <color theme="1"/>
        <sz val="10.0"/>
      </rPr>
      <t>68.</t>
    </r>
    <r>
      <rPr>
        <rFont val="Arial"/>
        <color theme="1"/>
        <sz val="10.0"/>
      </rPr>
      <t xml:space="preserve"> @Registries of repositories and other data services should align service-level metadata and supporting information. </t>
    </r>
    <r>
      <rPr>
        <rFont val="Arial"/>
        <b/>
        <color theme="1"/>
        <sz val="10.0"/>
      </rPr>
      <t>69.</t>
    </r>
    <r>
      <rPr>
        <rFont val="Arial"/>
        <color theme="1"/>
        <sz val="10.0"/>
      </rPr>
      <t xml:space="preserve"> @Registries of digital objects should align metadata relating to retention periods, appraisal periods and levels of curation and preservation.</t>
    </r>
  </si>
  <si>
    <t>Akdeniz &amp; Moilanen</t>
  </si>
  <si>
    <t>CMM CESSDA Metadata Model</t>
  </si>
  <si>
    <t>https://www.zotero.org/groups/5836663/fidelis_and_eosc_eden/items/6B7CHZK9/library</t>
  </si>
  <si>
    <t>Social Sciences</t>
  </si>
  <si>
    <t>The CESSDA Metadata Model contains metadata elements, their definitions and information on other requirements, such as repeatability. The Model is built from the viewpoint of quantitative (social science) data and is based on DDI Lifecycle 3.2 metadata standard. Metadata Schema for social science data</t>
  </si>
  <si>
    <t>Behnke et al.</t>
  </si>
  <si>
    <t>D2.3 Set of FAIR data repositories features</t>
  </si>
  <si>
    <t>https://www.zotero.org/groups/5836663/fidelis_and_eosc_eden/collections/CSAK3KBS/items/DDHNA3V5/collection</t>
  </si>
  <si>
    <t>The repository itself should have a PID and be listed in registries of repositories ; Machine-readable and interpretable metadata about repository itself</t>
  </si>
  <si>
    <t>Reuse of community standards and ontologies from public registries ; The repository should provide metadata in different formats, which
can be harvested by different search engines in RDF or JSON-LD ; Providing metadata at the level of files, variables, attributes, individual
cells, granularity to be decided by the repository ; HTTP header should contain technicak metadata about teh DO ; The repository should provide a search interface or be linked to aggregating
services that enable findability of DO</t>
  </si>
  <si>
    <t>Different access policies for different versions of the data</t>
  </si>
  <si>
    <t>Machine-readable license</t>
  </si>
  <si>
    <t>Gather provenance metadata on digital objects and files upon upload</t>
  </si>
  <si>
    <t>Documentation of interfaces and APIs + training provided by the repository's staff ; Technical support for predefined file formats</t>
  </si>
  <si>
    <t>Explicit data policies (like versioning and dynamic data) and PID policies ; GLobal PID for each digital object or file ; Explicit data deletion policy - explicit roles and responsibilities
in human and machine interoperable way</t>
  </si>
  <si>
    <t>Variety of access restrictions</t>
  </si>
  <si>
    <t>Publication tracker for associated datasets ; Allow citation of reuse of partial data or single elements of datasets</t>
  </si>
  <si>
    <t>Connect compute infrastructures and data repositories to avoid commuting data</t>
  </si>
  <si>
    <t>Definition of repository: We will, in this context, define a repository as a service that stores and gives access (with needed restrictions) to research data and metadata, is searchable and offers persistent identifiers.</t>
  </si>
  <si>
    <t>Bolton &amp; Borschweski</t>
  </si>
  <si>
    <t>CESSDA Data Access Policy</t>
  </si>
  <si>
    <t>https://www.zotero.org/groups/5836663/fidelis_and_eosc_eden/items/QWJ23LND/library</t>
  </si>
  <si>
    <t>Principle 1: All publicly funded metadata of each CESSDA Service Provider (SP) should be available to anyone regardless of status, nation or type of use, unless there are known requirements that prevent this. In accordance with the FAIR principles, study-level metadata records should remain available even after data are withdrawn. 
Principle 4: All SPs will work towards making their data holdings compliant with the FAIR principles (Findable, Accessible, Interoperable and Reusable).
Principle 5: SPs are required to offer their metadata for harvesting to the CESSDA services. For interoperability of the metadata, SPs must use the controlled vocabularies recommended by CESSDA.
Principle 6: Catalogue metadata for each data collection in SPs’ holdings must include a persistent identifier (PID) in accordance with the CESSDA PID Policy and the FAIR principles. SPs must also make clear to the end user how each data collection should be formally referred to upon reuse.
Principle 7: Access conditions must be clearly displayed in the catalogue metadata record for each data collection in each SP's holdings, stating whether the data collection is open to all or if access is restricted in some way.</t>
  </si>
  <si>
    <t>Principle 2: All publicly funded data of each CESSDA SP should be available to anyone regardless of status,
nation or type of use, unless there are known requirements (such as access conditions agreed
between the Data Owner and the SP) which prevent this.</t>
  </si>
  <si>
    <r>
      <rPr>
        <rFont val="Arial"/>
        <color theme="1"/>
        <sz val="10.0"/>
      </rPr>
      <t xml:space="preserve">The CESSDA Data Access Policy has been developed to provide a set of principles for CESSDA Service Providers (SPs) covering common standards for the provision of data and metadata access. The policy also aims to demonstrate CESSDA’s commitment to open science while protecting both privacy and intellectual property rights. The policy was first published in 2016 and was updated in 2022 to cover new developments in legislation and standards covering data access; to reflect current needs and requirements for data access in the social science community; and as membership of CESSDA grows, to ensure its relevance across a wider range of SP organisations. </t>
    </r>
    <r>
      <rPr>
        <rFont val="Arial"/>
        <b/>
        <color theme="1"/>
        <sz val="10.0"/>
      </rPr>
      <t>Principle 3:</t>
    </r>
    <r>
      <rPr>
        <rFont val="Arial"/>
        <color theme="1"/>
        <sz val="10.0"/>
      </rPr>
      <t xml:space="preserve"> An agreement between the SP and the Data Owner covering data access arrangements must
be in place for each data collection within each SP’s holdings.</t>
    </r>
  </si>
  <si>
    <t>Not sure if we should include this as it is specific to CESSDA service providers? (JR) &gt;&gt; (PhC) I think this should definitely be included. The FIDELIS proposal explicitely mentions CESSDA (Social Sciences) as one of the six scientific/research communities acting as “Network beacons.</t>
  </si>
  <si>
    <t>European Commission</t>
  </si>
  <si>
    <t>EU Grants. AGA – Annotated Grant Agreement. EU Funding Programmes 2021-2027. Version 1.0</t>
  </si>
  <si>
    <t>https://www.zotero.org/groups/5836663/fidelis_and_eosc_eden/collections/CSAK3KBS/items/</t>
  </si>
  <si>
    <t>Requirements</t>
  </si>
  <si>
    <r>
      <rPr>
        <rFont val="Arial"/>
        <color theme="1"/>
        <sz val="10.0"/>
      </rPr>
      <t xml:space="preserve">According to EC GA, the are three groups of </t>
    </r>
    <r>
      <rPr>
        <rFont val="Arial"/>
        <b/>
        <color theme="1"/>
        <sz val="10.0"/>
      </rPr>
      <t>"trusted repositories" for scientific publications</t>
    </r>
    <r>
      <rPr>
        <rFont val="Arial"/>
        <color theme="1"/>
        <sz val="10.0"/>
      </rPr>
      <t xml:space="preserve"> and </t>
    </r>
    <r>
      <rPr>
        <rFont val="Arial"/>
        <b/>
        <color theme="1"/>
        <sz val="10.0"/>
      </rPr>
      <t>"trusted repositories" for research data</t>
    </r>
    <r>
      <rPr>
        <rFont val="Arial"/>
        <color theme="1"/>
        <sz val="10.0"/>
      </rPr>
      <t xml:space="preserve">: </t>
    </r>
    <r>
      <rPr>
        <rFont val="Arial"/>
        <b/>
        <color theme="1"/>
        <sz val="10.0"/>
      </rPr>
      <t>1) Certified repositories</t>
    </r>
    <r>
      <rPr>
        <rFont val="Arial"/>
        <color theme="1"/>
        <sz val="10.0"/>
      </rPr>
      <t xml:space="preserve">; </t>
    </r>
    <r>
      <rPr>
        <rFont val="Arial"/>
        <b/>
        <color theme="1"/>
        <sz val="10.0"/>
      </rPr>
      <t>2) Disciplinary or domain repositories</t>
    </r>
    <r>
      <rPr>
        <rFont val="Arial"/>
        <color theme="1"/>
        <sz val="10.0"/>
      </rPr>
      <t xml:space="preserve"> commonly used and endorsed by the research communities, and which are recognised internationally; </t>
    </r>
    <r>
      <rPr>
        <rFont val="Arial"/>
        <b/>
        <color theme="1"/>
        <sz val="10.0"/>
      </rPr>
      <t>3) General-purpose repositories, institutional repositories or any other repositories</t>
    </r>
    <r>
      <rPr>
        <rFont val="Arial"/>
        <color theme="1"/>
        <sz val="10.0"/>
      </rPr>
      <t xml:space="preserve"> that present the essential characteristics of trusted repositories. For calls with a condition relating to the European Open Science Cloud (EOSC), data must be deposited in </t>
    </r>
    <r>
      <rPr>
        <rFont val="Arial"/>
        <b/>
        <color theme="1"/>
        <sz val="10.0"/>
      </rPr>
      <t>trusted repositories that are federated in the EOSC</t>
    </r>
    <r>
      <rPr>
        <rFont val="Arial"/>
        <color theme="1"/>
        <sz val="10.0"/>
      </rPr>
      <t xml:space="preserve"> in compliance with the EOSC requirements. A list of the services offered by EOSC, including for storage and processing of research data, can be found on the EOSC Portal.</t>
    </r>
  </si>
  <si>
    <r>
      <rPr>
        <rFont val="Arial"/>
        <color theme="1"/>
        <sz val="10.0"/>
      </rPr>
      <t xml:space="preserve">display specific characteristics of </t>
    </r>
    <r>
      <rPr>
        <rFont val="Arial"/>
        <b/>
        <color theme="1"/>
        <sz val="10.0"/>
      </rPr>
      <t>organisational</t>
    </r>
    <r>
      <rPr>
        <rFont val="Arial"/>
        <color theme="1"/>
        <sz val="10.0"/>
      </rPr>
      <t xml:space="preserve">, technical and procedural quality, such as services, mechanisms and/or provisions that are intended to secure the integrity and authenticity of their contents, thus facilitating their use and re-use in the short- and long-term. | Trusted repositories have specific provisions in place and offer explicit information online about their policies, which </t>
    </r>
    <r>
      <rPr>
        <rFont val="Arial"/>
        <b/>
        <color theme="1"/>
        <sz val="10.0"/>
      </rPr>
      <t>define their services</t>
    </r>
    <r>
      <rPr>
        <rFont val="Arial"/>
        <color theme="1"/>
        <sz val="10.0"/>
      </rPr>
      <t xml:space="preserve"> (e.g. acquisition, access, security of content, long-term sustainability of service including funding, etc)</t>
    </r>
  </si>
  <si>
    <r>
      <rPr>
        <rFont val="Arial"/>
        <color theme="1"/>
        <sz val="10.0"/>
      </rPr>
      <t xml:space="preserve">display specific characteristics of organisational, technical and </t>
    </r>
    <r>
      <rPr>
        <rFont val="Arial"/>
        <b/>
        <color theme="1"/>
        <sz val="10.0"/>
      </rPr>
      <t>procedural</t>
    </r>
    <r>
      <rPr>
        <rFont val="Arial"/>
        <color theme="1"/>
        <sz val="10.0"/>
      </rPr>
      <t xml:space="preserve"> quality, such as services, mechanisms and/or provisions that are intended to secure the integrity and authenticity of their contents, thus facilitating their use and re-use in the short- and long-term. | Trusted repositories have specific provisions in place and offer explicit information online about their policies, which define their services (e.g. </t>
    </r>
    <r>
      <rPr>
        <rFont val="Arial"/>
        <b/>
        <color theme="1"/>
        <sz val="10.0"/>
      </rPr>
      <t>acquisition</t>
    </r>
    <r>
      <rPr>
        <rFont val="Arial"/>
        <color theme="1"/>
        <sz val="10.0"/>
      </rPr>
      <t>, access, security of content, long-term sustainability of service including funding, etc)</t>
    </r>
  </si>
  <si>
    <t>They have mechanisms or provisions for expert curation and quality assurance for the accuracy and integrity of datasets and metadata, as well as procedures to liaise with depositors where issues are detected | They ensure that contents are accompanied by metadata sufficiently detailed and of sufficiently high quality to enable discovery, reuse and citation and contain information about provenance and licensing. Their metadata is machine-actionable and standardized (e.g. Dublin Core, Data Cite, etc) preferably using common non-proprietary formats and following the standards of the respective community the repository serves, where applicable.</t>
  </si>
  <si>
    <r>
      <rPr>
        <rFont val="Arial"/>
        <color theme="1"/>
        <sz val="10.0"/>
      </rPr>
      <t xml:space="preserve">They </t>
    </r>
    <r>
      <rPr>
        <rFont val="Arial"/>
        <b/>
        <color theme="1"/>
        <sz val="10.0"/>
      </rPr>
      <t>assign persistent unique identifiers to contents</t>
    </r>
    <r>
      <rPr>
        <rFont val="Arial"/>
        <color theme="1"/>
        <sz val="10.0"/>
      </rPr>
      <t xml:space="preserve"> (e.g. DOIs, handles, etc), such that the contents (publications, data and other research outputs) are </t>
    </r>
    <r>
      <rPr>
        <rFont val="Arial"/>
        <b/>
        <color theme="1"/>
        <sz val="10.0"/>
      </rPr>
      <t>unequivocally referenced and thus citeable</t>
    </r>
    <r>
      <rPr>
        <rFont val="Arial"/>
        <color theme="1"/>
        <sz val="10.0"/>
      </rPr>
      <t xml:space="preserve">. | They ensure that contents are accompanied by metadata sufficiently detailed and of sufficiently high quality to </t>
    </r>
    <r>
      <rPr>
        <rFont val="Arial"/>
        <b/>
        <color theme="1"/>
        <sz val="10.0"/>
      </rPr>
      <t>enable discovery</t>
    </r>
    <r>
      <rPr>
        <rFont val="Arial"/>
        <color theme="1"/>
        <sz val="10.0"/>
      </rPr>
      <t xml:space="preserve">, reuse and </t>
    </r>
    <r>
      <rPr>
        <rFont val="Arial"/>
        <b/>
        <color theme="1"/>
        <sz val="10.0"/>
      </rPr>
      <t>citation</t>
    </r>
    <r>
      <rPr>
        <rFont val="Arial"/>
        <color theme="1"/>
        <sz val="10.0"/>
      </rPr>
      <t xml:space="preserve"> and contain information about provenance and licensing. Their metadata is machine-actionable and standardized (e.g. Dublin Core, Data Cite, etc) preferably using common non-proprietary formats and following the standards of the respective community the repository serves, where applicable. | For an overview/comparison of EC GA metadata requirements, see EC GA Metadata Requirements.</t>
    </r>
  </si>
  <si>
    <r>
      <rPr>
        <rFont val="Arial"/>
        <color theme="1"/>
        <sz val="10.0"/>
      </rPr>
      <t xml:space="preserve">display specific characteristics of organisational, technical and </t>
    </r>
    <r>
      <rPr>
        <rFont val="Arial"/>
        <b/>
        <color theme="1"/>
        <sz val="10.0"/>
      </rPr>
      <t>procedural</t>
    </r>
    <r>
      <rPr>
        <rFont val="Arial"/>
        <color theme="1"/>
        <sz val="10.0"/>
      </rPr>
      <t xml:space="preserve"> quality, such as services, mechanisms and/or provisions that are intended to secure the integrity and authenticity of their contents, thus facilitating their use and </t>
    </r>
    <r>
      <rPr>
        <rFont val="Arial"/>
        <b/>
        <color theme="1"/>
        <sz val="10.0"/>
      </rPr>
      <t>re-use</t>
    </r>
    <r>
      <rPr>
        <rFont val="Arial"/>
        <color theme="1"/>
        <sz val="10.0"/>
      </rPr>
      <t xml:space="preserve"> in the short- and long-term. | They ensure that contents are accompanied by metadata sufficiently detailed and of sufficiently high quality to enable discovery, </t>
    </r>
    <r>
      <rPr>
        <rFont val="Arial"/>
        <b/>
        <color theme="1"/>
        <sz val="10.0"/>
      </rPr>
      <t>reuse</t>
    </r>
    <r>
      <rPr>
        <rFont val="Arial"/>
        <color theme="1"/>
        <sz val="10.0"/>
      </rPr>
      <t xml:space="preserve"> and citation and contain information about provenance and licensing.</t>
    </r>
  </si>
  <si>
    <t>They have mechanisms or provisions for expert curation and quality assurance for the accuracy and integrity of datasets and metadata, as well as procedures to liaise with depositors where issues are detected</t>
  </si>
  <si>
    <r>
      <rPr>
        <rFont val="Arial"/>
        <color theme="1"/>
        <sz val="10.0"/>
      </rPr>
      <t xml:space="preserve">display specific characteristics of organisational, technical and </t>
    </r>
    <r>
      <rPr>
        <rFont val="Arial"/>
        <b/>
        <color theme="1"/>
        <sz val="10.0"/>
      </rPr>
      <t>procedural</t>
    </r>
    <r>
      <rPr>
        <rFont val="Arial"/>
        <color theme="1"/>
        <sz val="10.0"/>
      </rPr>
      <t xml:space="preserve"> quality, such as services, mechanisms and/or provisions that are intended to secure the integrity and authenticity of their contents, thus facilitating their use and re-use in the short- and long-term. | facilitate mid- and </t>
    </r>
    <r>
      <rPr>
        <rFont val="Arial"/>
        <b/>
        <color theme="1"/>
        <sz val="10.0"/>
      </rPr>
      <t>long-term preservation</t>
    </r>
    <r>
      <rPr>
        <rFont val="Arial"/>
        <color theme="1"/>
        <sz val="10.0"/>
      </rPr>
      <t xml:space="preserve"> of the deposited material.</t>
    </r>
  </si>
  <si>
    <r>
      <rPr>
        <rFont val="Arial"/>
        <color theme="1"/>
        <sz val="10.0"/>
      </rPr>
      <t xml:space="preserve">display specific characteristics of organisational, technical and </t>
    </r>
    <r>
      <rPr>
        <rFont val="Arial"/>
        <b/>
        <color theme="1"/>
        <sz val="10.0"/>
      </rPr>
      <t>procedural</t>
    </r>
    <r>
      <rPr>
        <rFont val="Arial"/>
        <color theme="1"/>
        <sz val="10.0"/>
      </rPr>
      <t xml:space="preserve"> quality, such as services, mechanisms and/or provisions that are intended to secure the integrity and </t>
    </r>
    <r>
      <rPr>
        <rFont val="Arial"/>
        <b/>
        <color theme="1"/>
        <sz val="10.0"/>
      </rPr>
      <t>authenticity</t>
    </r>
    <r>
      <rPr>
        <rFont val="Arial"/>
        <color theme="1"/>
        <sz val="10.0"/>
      </rPr>
      <t xml:space="preserve"> of their contents, thus facilitating their use and re-use in the short- and long-term. | They ensure that contents are accompanied by metadata sufficiently detailed and of sufficiently high quality to enable discovery, reuse and citation and contain information about </t>
    </r>
    <r>
      <rPr>
        <rFont val="Arial"/>
        <b/>
        <color theme="1"/>
        <sz val="10.0"/>
      </rPr>
      <t>provenance</t>
    </r>
    <r>
      <rPr>
        <rFont val="Arial"/>
        <color theme="1"/>
        <sz val="10.0"/>
      </rPr>
      <t xml:space="preserve"> and licensing. Their metadata is machine-actionable and standardized (e.g. Dublin Core, Data Cite, etc) preferably using common non-proprietary formats and following the standards of the respective community the repository serves, where applicable</t>
    </r>
  </si>
  <si>
    <r>
      <rPr>
        <rFont val="Arial"/>
        <color theme="1"/>
        <sz val="10.0"/>
      </rPr>
      <t xml:space="preserve">display specific characteristics of </t>
    </r>
    <r>
      <rPr>
        <rFont val="Arial"/>
        <b/>
        <color theme="1"/>
        <sz val="10.0"/>
      </rPr>
      <t>organisational</t>
    </r>
    <r>
      <rPr>
        <rFont val="Arial"/>
        <color theme="1"/>
        <sz val="10.0"/>
      </rPr>
      <t>, technical and procedural quality, such as services, mechanisms and/or provisions that are intended to secure the integrity and authenticity of their contents, thus facilitating their use and re-use in the short- and long-term.</t>
    </r>
  </si>
  <si>
    <r>
      <rPr>
        <rFont val="Arial"/>
        <color theme="1"/>
        <sz val="10.0"/>
      </rPr>
      <t xml:space="preserve">display specific characteristics of </t>
    </r>
    <r>
      <rPr>
        <rFont val="Arial"/>
        <b/>
        <color theme="1"/>
        <sz val="10.0"/>
      </rPr>
      <t>organisational</t>
    </r>
    <r>
      <rPr>
        <rFont val="Arial"/>
        <color theme="1"/>
        <sz val="10.0"/>
      </rPr>
      <t xml:space="preserve">, technical and procedural quality, such as services, mechanisms and/or provisions that are intended to secure the integrity and authenticity of their contents, thus facilitating their use and re-use in the short- and long-term. | They ensure that contents are accompanied by metadata sufficiently detailed and of sufficiently high quality to enable discovery, reuse and citation and contain information about provenance and </t>
    </r>
    <r>
      <rPr>
        <rFont val="Arial"/>
        <b/>
        <color theme="1"/>
        <sz val="10.0"/>
      </rPr>
      <t>licensing</t>
    </r>
    <r>
      <rPr>
        <rFont val="Arial"/>
        <color theme="1"/>
        <sz val="10.0"/>
      </rPr>
      <t>.</t>
    </r>
  </si>
  <si>
    <r>
      <rPr>
        <rFont val="Arial"/>
        <color theme="1"/>
        <sz val="10.0"/>
      </rPr>
      <t xml:space="preserve">display specific characteristics of </t>
    </r>
    <r>
      <rPr>
        <rFont val="Arial"/>
        <b/>
        <color theme="1"/>
        <sz val="10.0"/>
      </rPr>
      <t>organisational</t>
    </r>
    <r>
      <rPr>
        <rFont val="Arial"/>
        <color theme="1"/>
        <sz val="10.0"/>
      </rPr>
      <t>, technical and procedural quality, such as services, mechanisms and/or provisions that are intended to secure the integrity and authenticity of their contents, thus facilitating their use and re-use in the short- and long-term.</t>
    </r>
  </si>
  <si>
    <r>
      <rPr>
        <rFont val="Arial"/>
        <color theme="1"/>
        <sz val="10.0"/>
      </rPr>
      <t xml:space="preserve">display specific characteristics of </t>
    </r>
    <r>
      <rPr>
        <rFont val="Arial"/>
        <b/>
        <color theme="1"/>
        <sz val="10.0"/>
      </rPr>
      <t>organisational</t>
    </r>
    <r>
      <rPr>
        <rFont val="Arial"/>
        <color theme="1"/>
        <sz val="10.0"/>
      </rPr>
      <t>, technical and procedural quality, such as services, mechanisms and/or provisions that are intended to secure the integrity and authenticity of their contents, thus facilitating their use and re-use in the short- and long-term.</t>
    </r>
  </si>
  <si>
    <r>
      <rPr>
        <rFont val="Arial"/>
        <color theme="1"/>
        <sz val="10.0"/>
      </rPr>
      <t xml:space="preserve">display specific characteristics of </t>
    </r>
    <r>
      <rPr>
        <rFont val="Arial"/>
        <b/>
        <color theme="1"/>
        <sz val="10.0"/>
      </rPr>
      <t>organisational</t>
    </r>
    <r>
      <rPr>
        <rFont val="Arial"/>
        <color theme="1"/>
        <sz val="10.0"/>
      </rPr>
      <t xml:space="preserve">, technical and procedural quality, such as services, mechanisms and/or provisions that are intended to secure the integrity and authenticity of their contents, thus facilitating their use and re-use in the short- and long-term. | Trusted repositories have specific provisions in place and offer explicit information online about their policies, which define their services (e.g. acquisition, access, security of content, </t>
    </r>
    <r>
      <rPr>
        <rFont val="Arial"/>
        <b/>
        <color theme="1"/>
        <sz val="10.0"/>
      </rPr>
      <t>long-term sustainability of service including funding</t>
    </r>
    <r>
      <rPr>
        <rFont val="Arial"/>
        <color theme="1"/>
        <sz val="10.0"/>
      </rPr>
      <t>, etc)</t>
    </r>
  </si>
  <si>
    <r>
      <rPr>
        <rFont val="Arial"/>
        <color theme="1"/>
        <sz val="10.0"/>
      </rPr>
      <t xml:space="preserve">display specific characteristics of </t>
    </r>
    <r>
      <rPr>
        <rFont val="Arial"/>
        <b/>
        <color theme="1"/>
        <sz val="10.0"/>
      </rPr>
      <t>organisational</t>
    </r>
    <r>
      <rPr>
        <rFont val="Arial"/>
        <color theme="1"/>
        <sz val="10.0"/>
      </rPr>
      <t xml:space="preserve">, technical and procedural quality, such as services, mechanisms and/or provisions that are intended to secure the integrity and authenticity of their contents, thus facilitating their use and re-use in the short- and long-term. | provide broad, equitable and ideally open access to content free at the point of use, as appropriate, and </t>
    </r>
    <r>
      <rPr>
        <rFont val="Arial"/>
        <b/>
        <color theme="1"/>
        <sz val="10.0"/>
      </rPr>
      <t xml:space="preserve">respect applicable legal and ethical limitations | </t>
    </r>
    <r>
      <rPr>
        <rFont val="Arial"/>
        <color theme="1"/>
        <sz val="10.0"/>
      </rPr>
      <t xml:space="preserve">They meet generally accepted international and national criteria for security to prevent unauthorized access and release of content and have different levels of security, depending on the sensitivity of the data being deposited, to </t>
    </r>
    <r>
      <rPr>
        <rFont val="Arial"/>
        <b/>
        <color theme="1"/>
        <sz val="10.0"/>
      </rPr>
      <t>maintain privacy and confidentiality</t>
    </r>
    <r>
      <rPr>
        <rFont val="Arial"/>
        <color theme="1"/>
        <sz val="10.0"/>
      </rPr>
      <t>.</t>
    </r>
  </si>
  <si>
    <r>
      <rPr>
        <rFont val="Arial"/>
        <color theme="1"/>
        <sz val="10.0"/>
      </rPr>
      <t xml:space="preserve">display specific characteristics of organisational, </t>
    </r>
    <r>
      <rPr>
        <rFont val="Arial"/>
        <b/>
        <color theme="1"/>
        <sz val="10.0"/>
      </rPr>
      <t>technical</t>
    </r>
    <r>
      <rPr>
        <rFont val="Arial"/>
        <color theme="1"/>
        <sz val="10.0"/>
      </rPr>
      <t xml:space="preserve"> and procedural quality, such as services, mechanisms and/or provisions that are intended to secure the </t>
    </r>
    <r>
      <rPr>
        <rFont val="Arial"/>
        <b/>
        <color theme="1"/>
        <sz val="10.0"/>
      </rPr>
      <t>integrity</t>
    </r>
    <r>
      <rPr>
        <rFont val="Arial"/>
        <color theme="1"/>
        <sz val="10.0"/>
      </rPr>
      <t xml:space="preserve"> and authenticity of their contents, thus facilitating their use and re-use in the short- and long-term.</t>
    </r>
  </si>
  <si>
    <r>
      <rPr>
        <rFont val="Arial"/>
        <color theme="1"/>
        <sz val="10.0"/>
      </rPr>
      <t xml:space="preserve">display specific characteristics of organisational, </t>
    </r>
    <r>
      <rPr>
        <rFont val="Arial"/>
        <b/>
        <color theme="1"/>
        <sz val="10.0"/>
      </rPr>
      <t>technical</t>
    </r>
    <r>
      <rPr>
        <rFont val="Arial"/>
        <color theme="1"/>
        <sz val="10.0"/>
      </rPr>
      <t xml:space="preserve"> and procedural quality, such as services, mechanisms and/or provisions that are intended to secure the integrity and authenticity of their contents, thus facilitating their use and re-use in the short- and long-term.</t>
    </r>
  </si>
  <si>
    <r>
      <rPr>
        <rFont val="Arial"/>
        <color theme="1"/>
        <sz val="10.0"/>
      </rPr>
      <t xml:space="preserve">display specific characteristics of organisational, </t>
    </r>
    <r>
      <rPr>
        <rFont val="Arial"/>
        <b/>
        <color theme="1"/>
        <sz val="10.0"/>
      </rPr>
      <t>technical</t>
    </r>
    <r>
      <rPr>
        <rFont val="Arial"/>
        <color theme="1"/>
        <sz val="10.0"/>
      </rPr>
      <t xml:space="preserve"> and procedural quality, such as services, mechanisms and/or provisions that are intended to secure the integrity and authenticity of their contents, thus facilitating their use and re-use in the short- and long-term. | Trusted repositories have specific provisions in place and offer explicit information online about their policies, which define their services (e.g. acquisition, access, </t>
    </r>
    <r>
      <rPr>
        <rFont val="Arial"/>
        <b/>
        <color theme="1"/>
        <sz val="10.0"/>
      </rPr>
      <t>security of content</t>
    </r>
    <r>
      <rPr>
        <rFont val="Arial"/>
        <color theme="1"/>
        <sz val="10.0"/>
      </rPr>
      <t xml:space="preserve">, long-term sustainability of service including funding, etc) | They meet generally accepted international and national criteria for </t>
    </r>
    <r>
      <rPr>
        <rFont val="Arial"/>
        <b/>
        <color theme="1"/>
        <sz val="10.0"/>
      </rPr>
      <t>security</t>
    </r>
    <r>
      <rPr>
        <rFont val="Arial"/>
        <color theme="1"/>
        <sz val="10.0"/>
      </rPr>
      <t xml:space="preserve"> to prevent unauthorized access and release of content and have different </t>
    </r>
    <r>
      <rPr>
        <rFont val="Arial"/>
        <b/>
        <color theme="1"/>
        <sz val="10.0"/>
      </rPr>
      <t>levels of security</t>
    </r>
    <r>
      <rPr>
        <rFont val="Arial"/>
        <color theme="1"/>
        <sz val="10.0"/>
      </rPr>
      <t>, depending on the sensitivity of the data being deposited, to maintain privacy and confidentiality.</t>
    </r>
  </si>
  <si>
    <r>
      <rPr>
        <rFont val="Arial"/>
        <color theme="1"/>
        <sz val="10.0"/>
      </rPr>
      <t xml:space="preserve">For calls with a condition relating to the European Open Science Cloud (EOSC), data must be deposited in trusted repositories that are </t>
    </r>
    <r>
      <rPr>
        <rFont val="Arial"/>
        <b/>
        <color theme="1"/>
        <sz val="10.0"/>
      </rPr>
      <t>federated in the EOSC in compliance with the EOSC requirements</t>
    </r>
    <r>
      <rPr>
        <rFont val="Arial"/>
        <color theme="1"/>
        <sz val="10.0"/>
      </rPr>
      <t>. A list of the services offered by EOSC, including for storage and processing of research data, can be found on the EOSC Portal.</t>
    </r>
  </si>
  <si>
    <t>See Jahn et al. (2023) and Lazzeri (2024). See also Hervé's annotated version of the AGA: EC-AnnotatedGrantAgreement-TDR-OpenAccess-Extracts_v01_00.</t>
  </si>
  <si>
    <t>Kleemola et al.</t>
  </si>
  <si>
    <t>D8.3 Trustworthy Digital Repository status update and certification solutions for SSHOC repositories</t>
  </si>
  <si>
    <t>https://www.zotero.org/groups/5836663/fidelis_and_eosc_eden/collections/CSAK3KBS/items/2A5EWKWX/collection</t>
  </si>
  <si>
    <t>discusses the mission of repository and how some are not in scope of CTS certification e.g. due to not having long-term preservation mission. "In all cases, repositories need to be clear on their responsibilities and priorities." " For repositories with a long-term preservation mission, CoreTrustSeal is the core certification. If, for example, data findability and accessibility are important, FAIR evaluation40 is useful; if security aspects are important, there are ISO standards (like ISO 2700141) for security; and if IT service management is essential, FitSM42 defines a baseline of IT service management effectiveness."</t>
  </si>
  <si>
    <t>Repositories are encouraged to define clear deposit policies and appraisal criteria. Some repositories outsource or insource these functions, and certification requires clarity on these processes.</t>
  </si>
  <si>
    <t>A central theme of the report. CoreTrustSeal certification is used to assess and improve repository practices. Repositories benefited from self-assessment and peer support to enhance documentation, metadata quality, and compliance with standards</t>
  </si>
  <si>
    <t>Persistent identifiers, metadata management, and cataloguing are discussed as essential for discovery. Certified repositories provide more comprehensive discovery information.</t>
  </si>
  <si>
    <t>Access management is addressed through licensing, user support, and access portals. The report emphasizes the importance of transparency in access policies and the role of certification in improving access services.</t>
  </si>
  <si>
    <t>Certification supports data reuse by ensuring data is well curated, documented, and accessible. CoreTrustSeal certification encourages to adopt FAIR principles to enhance reusability.</t>
  </si>
  <si>
    <t>Report describes how repositories documented and improved their workflows during the certification process, including ingest, curation, and preservation workflows</t>
  </si>
  <si>
    <t>Long-term preservation is a core requirement of TDRs. The report discusses OAIS-based responsibilities and the need for documented preservation policies. Some repositories lacked explicit preservation missions, which limited their eligibility for certification.</t>
  </si>
  <si>
    <t>Repositories must ensure data authenticity and provenance. Certification requires evidence of procedures that maintain data integrity and traceability, including version control and audit trails.</t>
  </si>
  <si>
    <t>Task 8.2 provided one-on-one trust support work, webinars, and documentation templates. The repositories involved found the support process useful. Peer support and expert feedback were crucial for helping repositories navigate certification. Managing trust in the future entails peer collaboration through support programmes and networks, while ensuring solid resources for the upkeep of these collaborative efforts. Future endeavours to manage trust should make use of the existing and planned networks of trustworthy repositories that can share both expertise and responsibility, while recognising the need for more enduring sources of funding for managing trust sustainably. Some individual ERICs, such as CESSDA and CLARIN, provide targeted support for their members on issues related to trust and seeking compliance</t>
  </si>
  <si>
    <t>"Modern repositories are often developed through partnerships and with a wide range of insource and outsource options. Trust between these different data service actors is essential for the data ecosystem, and future assessment and certification options and networks should cover data service providers and the issue of enabling FAIR data." Governance structures were evaluated as part of the certification process. Repositories were encouraged to clarify roles, responsibilities, and decision-making processes, especially in complex partnership models.</t>
  </si>
  <si>
    <t>The report promotes the adoption of CoreTrustSeal, OAIS, ISO 16363, and TRUST principles. It also discusses the need for community-agreed definitions and minimum standards for data services. Feedback on the CoreTrustSeal certification pointed to the need to clarify its guidance and to define in even more detail the necessity to include evidence and documentation rather than spell out the procedures in the assessment. The CoreTrustSeal expectations are appropriate for SSH repositories seeking TDR status and no clashes between CoreTrustSeal and more specific SSH requirements were found. There is no apparent demand for anything more detailed and extensive than CoreTrustSeal at the moment.</t>
  </si>
  <si>
    <t>Resource availability (staffing, funding) was a major factor in certification readiness. Smaller repositories often struggled with the resource demands of certification. Diversity of organisations combined with the fact that certification, particularly for the first time, demands time from the repositories points to the difficulty of finding certification solutions that are suitable for all organisations.</t>
  </si>
  <si>
    <t>"Repository certification is a key part of building a trusted FAIR data ecosystem. It needs to be applied in a way that acknowledges the differences in goals, practices and maturity of data repositories and other service providers. Interoperability, standards, automation and technology are all parts of the solution, but reusability of data and long term preservation of understandability is ultimately dependent on domain and disciplinary expertise. " The report highlights the importance of staff expertise in data curation, preservation, and certification. Peer support and training helped build capacity in less mature repositories. Ensuring the sustainable management of trust is not solely dependent on assessment or certification, as trust goes beyond the technical aspects of repositories and also involves people.</t>
  </si>
  <si>
    <t xml:space="preserve">Chapter 4.2 TDR Partnership Models and Outsourcing. Repositories must document third-party relationships and ensure quality and security in outsourced services. Complex partnerships models and outsourcing pose challenges for certification. While outsourcing is not an obstacle to certification as such, it requires repositories outsourcing their functions to explicitly state these functions and related documentation.  </t>
  </si>
  <si>
    <t>" Trust, however, is not contingent on certificates alone but is earned through interaction with and accountability to the designated community. This is why cooperation through peer networks can be an important route to growth and sustainability. Such networks could be starting points for shared responsibility for sustainable data and enable ensuring continuity of repositories. However, the current models of trust support that largely rely on project-based funding are not favourable to ensuring sustainability, which is why more enduring solutions are required. " Formal agreements with host institutions are often lacking, which can hinder certification.</t>
  </si>
  <si>
    <t>CoreTrustSeal provides a structured framework for assessment. Repositories used self-assessment to identify gaps and improve practices. Although some participants opted for self-assessment without intention to apply for formal certification due to resources available or not being in scope for CoreTrustSeal, the process enabled them to improve their documentation, policies and procedures. Sustainable management of trust goes beyond assessment, evaluation and certification while these are valuable in demonstrating trustworthiness to users and stakeholders.</t>
  </si>
  <si>
    <t>Training was provided through webinars, documentation, and one-on-one support. Repositories gained skills in self-assessment and certification preparation.</t>
  </si>
  <si>
    <t xml:space="preserve">"Outsourced services such as consolidated storage (bit-level integrity) can be offered in the same way across disciplines. " </t>
  </si>
  <si>
    <t>Infrastructure is a key component of certification. Repositories must demonstrate reliable systems for ingest, storage, access, and preservation.</t>
  </si>
  <si>
    <t>"Information security is another challenge when outsourcing, particularly for repositories that store sensitive digital objects and/or significant amounts of personal data (e.g., data concerning producers, repositories, researchers using the datasets etc.). A breach of information security (even when the repository is not responsible) can result in the repository sustaining significant reputational damage and possible legal consequences.  "</t>
  </si>
  <si>
    <t>Lazzeri</t>
  </si>
  <si>
    <t>Update of the Study on the readiness of research data and literature repositories to facilitate compliance with the Open Science Horizon Europe MGA requirements</t>
  </si>
  <si>
    <t>https://www.zotero.org/groups/5836663/fidelis_and_eosc_eden/collections/CSAK3KBS/search/update%20of%20the%20st/titleCreatorYear/items/PELTGU6B/item-list</t>
  </si>
  <si>
    <t>Study on requirements and recommendations</t>
  </si>
  <si>
    <r>
      <rPr>
        <rFont val="Arial"/>
        <color theme="1"/>
        <sz val="10.0"/>
      </rPr>
      <t xml:space="preserve">The lack of a public policy for preservation, </t>
    </r>
    <r>
      <rPr>
        <rFont val="Arial"/>
        <b/>
        <color theme="1"/>
        <sz val="10.0"/>
      </rPr>
      <t>curation</t>
    </r>
    <r>
      <rPr>
        <rFont val="Arial"/>
        <color theme="1"/>
        <sz val="10.0"/>
      </rPr>
      <t xml:space="preserve"> and security of the contents is the most frequent reason, followed by not adhering to a specific metadata standard.</t>
    </r>
  </si>
  <si>
    <r>
      <rPr>
        <rFont val="Arial"/>
        <color theme="1"/>
        <sz val="10.0"/>
      </rPr>
      <t xml:space="preserve">These findings show also in this case that the main reasons for not meeting the essential characteristics for trusted repositories are [...] the lack of a licence field in the metadata, along with </t>
    </r>
    <r>
      <rPr>
        <rFont val="Arial"/>
        <b/>
        <color theme="1"/>
        <sz val="10.0"/>
      </rPr>
      <t>missing adherence to a specific standard for metadata</t>
    </r>
    <r>
      <rPr>
        <rFont val="Arial"/>
        <color theme="1"/>
        <sz val="10.0"/>
      </rPr>
      <t xml:space="preserve">. | ... grant information is often not offered through </t>
    </r>
    <r>
      <rPr>
        <rFont val="Arial"/>
        <b/>
        <color theme="1"/>
        <sz val="10.0"/>
      </rPr>
      <t>separate metadata fields, resulting in a lack of machine-actionable, interoperable, and standardized metadata</t>
    </r>
    <r>
      <rPr>
        <rFont val="Arial"/>
        <color theme="1"/>
        <sz val="10.0"/>
      </rPr>
      <t>, as requested in the MGA</t>
    </r>
  </si>
  <si>
    <r>
      <rPr>
        <rFont val="Arial"/>
        <color theme="1"/>
        <sz val="10.0"/>
      </rPr>
      <t xml:space="preserve">These findings show also in this case that the main reasons for not meeting the essential characteristics for trusted repositories are [...] the </t>
    </r>
    <r>
      <rPr>
        <rFont val="Arial"/>
        <b/>
        <color theme="1"/>
        <sz val="10.0"/>
      </rPr>
      <t>lack of a licence field in the metadata</t>
    </r>
    <r>
      <rPr>
        <rFont val="Arial"/>
        <color theme="1"/>
        <sz val="10.0"/>
      </rPr>
      <t>, along with missing adherence to a specific standard for metadata.</t>
    </r>
  </si>
  <si>
    <r>
      <rPr>
        <rFont val="Arial"/>
        <color theme="1"/>
        <sz val="10.0"/>
      </rPr>
      <t xml:space="preserve">The lack of a public policy for </t>
    </r>
    <r>
      <rPr>
        <rFont val="Arial"/>
        <b/>
        <color theme="1"/>
        <sz val="10.0"/>
      </rPr>
      <t>preservation</t>
    </r>
    <r>
      <rPr>
        <rFont val="Arial"/>
        <color theme="1"/>
        <sz val="10.0"/>
      </rPr>
      <t>, curation and security of the contents is the most frequent reason, followed by not adhering to a specific metadata standard.</t>
    </r>
  </si>
  <si>
    <r>
      <rPr>
        <rFont val="Arial"/>
        <color theme="1"/>
        <sz val="10.0"/>
      </rPr>
      <t xml:space="preserve">The lack of a public policy for preservation, </t>
    </r>
    <r>
      <rPr>
        <rFont val="Arial"/>
        <b/>
        <color theme="1"/>
        <sz val="10.0"/>
      </rPr>
      <t>curation</t>
    </r>
    <r>
      <rPr>
        <rFont val="Arial"/>
        <color theme="1"/>
        <sz val="10.0"/>
      </rPr>
      <t xml:space="preserve"> and security of the contents is the most frequent reason, followed by not adhering to a specific metadata standard.</t>
    </r>
  </si>
  <si>
    <r>
      <rPr>
        <rFont val="Arial"/>
        <color theme="1"/>
        <sz val="10.0"/>
      </rPr>
      <t xml:space="preserve">The lack of a public policy for preservation, curation and </t>
    </r>
    <r>
      <rPr>
        <rFont val="Arial"/>
        <b/>
        <color theme="1"/>
        <sz val="10.0"/>
      </rPr>
      <t>security</t>
    </r>
    <r>
      <rPr>
        <rFont val="Arial"/>
        <color theme="1"/>
        <sz val="10.0"/>
      </rPr>
      <t xml:space="preserve"> of the contents is the most frequent reason, followed by not adhering to a specific metadata standard.</t>
    </r>
  </si>
  <si>
    <t>Update of Jahn et al. (2023). See European Commission (2024).</t>
  </si>
  <si>
    <t>Bangert at al.</t>
  </si>
  <si>
    <t>Recommendations for Services in a FAIR data ecosystem</t>
  </si>
  <si>
    <t>https://www.zotero.org/groups/5836663/fidelis_and_eosc_eden/items/L7W8M5C7/</t>
  </si>
  <si>
    <t>Services supporting FAIR data should offer or make use of the following components:
a. PID services for a wide range of objects, such as publications, researchers, data
sets and organisations. Emerging PID types (e.g. for instruments) should be
monitored and used when they are mature.
b. Domain-specific ontologies, as domain-specific requirements have to be taken into account.
c. Human and machine-readable standards to make datasets findable, reusable and interoperable (licences as one particular example of standards needed for machine readability).
d. If applicable, metadata that complies with appropriate (domain) standards should be generated and captured automatically (for e.g by instruments).</t>
  </si>
  <si>
    <t>Four recommendations stand out as being assigned at least medium priority by all, and top priority by two different groups. This is one: Foster global collaboration on FAIR implementation challenges and emerging solutions through organisations such as the Research Data Alliance.</t>
  </si>
  <si>
    <t>As a first observation the picture shows strong heterogeneity, with different stakeholder groups
assigning different priorities to the various recommendations (and occasionally disagreeing
amongst themselves). This could be a reflection of the relatively low level of maturity with regards
to FAIR data, characterised by many simultaneous challenges, limited information or validation of
‘what works’, and various actors reviewing or redefining their roles and responsibilities.</t>
  </si>
  <si>
    <t>The report highlights common challenges and priorities, and proposes a set of initial recommendations on how existing data infrastructures can evolve and collaborate to provide services that support the implementation of the FAIR data principles, in particular in the context of building the European Open Science Cloud (EOSC).</t>
  </si>
  <si>
    <t>Jahn et al.</t>
  </si>
  <si>
    <t>Study on the readiness of research data and literature repositories to facilitate compliance with the Open Science Horizon Europe MGA requirements</t>
  </si>
  <si>
    <t>https://www.zotero.org/groups/5836663/fidelis_and_eosc_eden/items/CAEE7RBS/</t>
  </si>
  <si>
    <t>The European Strategy Forum on Research Infrastructures (ESFRI)67 played a key role in the development of domain-specific repositories, especially those meeting the needs of ERC panels in the Life Sciences and Social Sciences and Humanities domains. Indeed, most of the repositories in the LS and SH domains in this study are linked to ELIXIR, BBMRI and CLARIN research infrastructures. [...] ESFRI research infrastructures do not cover all the ERC panels: there are areas where research infrastructures are less developed or missing; this is the case, for example, of the ERC panel PE1: Mathematics.</t>
  </si>
  <si>
    <t>There is no single standardised system for organisations or individuals to codify and express commitment to and endorsement of specific repositories. For example, endorsement can be seen to happen through use, so that repositories popular among researchers can be considered endorsed by their research community.</t>
  </si>
  <si>
    <t>For fulfilment of [the Horizon Europe MGA metadata access and licensing criteria], we consider the repository to be required to provide metadata related to each digital object via a public domain dedication such as CC0, Public Domain or equivalent. However, as it is further shown in the Analysis section many repositories do not readily provide this information in a clear human or machine-readable manner.</t>
  </si>
  <si>
    <r>
      <rPr>
        <rFont val="Arial"/>
        <color theme="1"/>
        <sz val="10.0"/>
      </rPr>
      <t xml:space="preserve">Preservation, curation, and security of the content
For repository operators there are no such widely used assured international networks in use, making it much harder to gauge what measures a repository has taken towards </t>
    </r>
    <r>
      <rPr>
        <rFont val="Arial"/>
        <b/>
        <color theme="1"/>
        <sz val="10.0"/>
      </rPr>
      <t>preservation, curation, and security of content</t>
    </r>
    <r>
      <rPr>
        <rFont val="Arial"/>
        <color theme="1"/>
        <sz val="10.0"/>
      </rPr>
      <t>. The definition of trusted repository in the HE AGA mentions that repositories should “have specific provisions in place and offer explicit information online about their policies, which define their services”; for the purposes of this study having a public policy in place is considered sufficient for a repository to fulfil this criterion.</t>
    </r>
  </si>
  <si>
    <t>For fulfilment of [the Horizon Europe MGA license criteria] we consider the repository to be required to provide a field in the metadata in which the licence of the deposited item can be indicated.</t>
  </si>
  <si>
    <r>
      <rPr>
        <rFont val="Arial"/>
        <color theme="1"/>
        <sz val="10.0"/>
      </rPr>
      <t xml:space="preserve">Preservation, curation, and security of the content
For repository operators there are no such widely used assured international networks in use, making it much harder to gauge what measures a repository has taken towards </t>
    </r>
    <r>
      <rPr>
        <rFont val="Arial"/>
        <b/>
        <color theme="1"/>
        <sz val="10.0"/>
      </rPr>
      <t>preservation, curation, and security of content</t>
    </r>
    <r>
      <rPr>
        <rFont val="Arial"/>
        <color theme="1"/>
        <sz val="10.0"/>
      </rPr>
      <t>. The definition of trusted repository in the HE AGA mentions that repositories should “have specific provisions in place and offer explicit information online about their policies, which define their services”; for the purposes of this study having a public policy in place is considered sufficient for a repository to fulfil this criterion.</t>
    </r>
  </si>
  <si>
    <r>
      <rPr>
        <rFont val="Arial"/>
        <color theme="1"/>
        <sz val="10.0"/>
      </rPr>
      <t xml:space="preserve">The HE MGA calls for grantees to utilise repositories that fulfil a set of criteria related to trustiness. A repository can be considered trusted, as defined in the HE AGA and further clarified by the ERCEA, if it is </t>
    </r>
    <r>
      <rPr>
        <rFont val="Arial"/>
        <b/>
        <color theme="1"/>
        <sz val="10.0"/>
      </rPr>
      <t>certified</t>
    </r>
    <r>
      <rPr>
        <rFont val="Arial"/>
        <color theme="1"/>
        <sz val="10.0"/>
      </rPr>
      <t xml:space="preserve">, or in the case of </t>
    </r>
    <r>
      <rPr>
        <rFont val="Arial"/>
        <b/>
        <color theme="1"/>
        <sz val="10.0"/>
      </rPr>
      <t>disciplinary and domain repositories</t>
    </r>
    <r>
      <rPr>
        <rFont val="Arial"/>
        <color theme="1"/>
        <sz val="10.0"/>
      </rPr>
      <t xml:space="preserve">, if it is commonly used and endorsed by an appropriate research community and recognised internationally, or for </t>
    </r>
    <r>
      <rPr>
        <rFont val="Arial"/>
        <b/>
        <color theme="1"/>
        <sz val="10.0"/>
      </rPr>
      <t>general-purpose or institutional repositories</t>
    </r>
    <r>
      <rPr>
        <rFont val="Arial"/>
        <color theme="1"/>
        <sz val="10.0"/>
      </rPr>
      <t xml:space="preserve">, or repositories that do not fall into the previous categories, if they meet certain more detailed requirements.
There is no single standardised system for organisations or individuals to codify and express commitment to and endorsement of specific repositories. For example, </t>
    </r>
    <r>
      <rPr>
        <rFont val="Arial"/>
        <b/>
        <color theme="1"/>
        <sz val="10.0"/>
      </rPr>
      <t>endorsement can be seen to happen through use</t>
    </r>
    <r>
      <rPr>
        <rFont val="Arial"/>
        <color theme="1"/>
        <sz val="10.0"/>
      </rPr>
      <t xml:space="preserve">, so that repositories popular among researchers can be considered endorsed by their research community.
Moreover, to be considered trusted, community endorsed disciplinary or domain-specific repositories need to be </t>
    </r>
    <r>
      <rPr>
        <rFont val="Arial"/>
        <b/>
        <color theme="1"/>
        <sz val="10.0"/>
      </rPr>
      <t>internationally recognised</t>
    </r>
    <r>
      <rPr>
        <rFont val="Arial"/>
        <color theme="1"/>
        <sz val="10.0"/>
      </rPr>
      <t xml:space="preserve">. For the purpose of this study, we define this category as those repositories that are acknowledged by the international research community, </t>
    </r>
    <r>
      <rPr>
        <rFont val="Arial"/>
        <b/>
        <color theme="1"/>
        <sz val="10.0"/>
      </rPr>
      <t>through badges or accreditation</t>
    </r>
    <r>
      <rPr>
        <rFont val="Arial"/>
        <color theme="1"/>
        <sz val="10.0"/>
      </rPr>
      <t xml:space="preserve">. National repositories may fall into this category if they are internationally recognised as the repository that serves the national research community. For the purpose of this study, we assumed that </t>
    </r>
    <r>
      <rPr>
        <rFont val="Arial"/>
        <b/>
        <color theme="1"/>
        <sz val="10.0"/>
      </rPr>
      <t>inclusion in a formal international registry</t>
    </r>
    <r>
      <rPr>
        <rFont val="Arial"/>
        <color theme="1"/>
        <sz val="10.0"/>
      </rPr>
      <t xml:space="preserve"> (such as OpenDOAR, re3data or FAIRsharing) can be accepted as a proxy for recognition.</t>
    </r>
  </si>
  <si>
    <t>See Lazzeri (2024). Terminology: Jahn et al. talk about "trusted" repositories and "trustiness". How (if at all) does this differ from trustworthy repositories and trustworthiness / trustedness?</t>
  </si>
  <si>
    <t>Science Europe</t>
  </si>
  <si>
    <t>Practical Guide to the International Alignment of Research Data Management (Extended Version)</t>
  </si>
  <si>
    <t>https://www.zotero.org/groups/5836663/fidelis_and_eosc_eden/collections/CSAK3KBS/items/LDCQ9SD8/</t>
  </si>
  <si>
    <r>
      <rPr>
        <rFont val="Arial"/>
        <b/>
        <color theme="1"/>
        <sz val="10.0"/>
      </rPr>
      <t>1. Provision of Persistent and Unique Identifiers (PIDs):</t>
    </r>
    <r>
      <rPr>
        <rFont val="Arial"/>
        <color theme="1"/>
        <sz val="10.0"/>
      </rPr>
      <t xml:space="preserve"> a) Allow data discovery and identification; b) Enable searching, citing, and retrieval of data; c) Provide support for data versioning. </t>
    </r>
    <r>
      <rPr>
        <rFont val="Arial"/>
        <b/>
        <color theme="1"/>
        <sz val="10.0"/>
      </rPr>
      <t>2. Metadata:</t>
    </r>
    <r>
      <rPr>
        <rFont val="Arial"/>
        <color theme="1"/>
        <sz val="10.0"/>
      </rPr>
      <t xml:space="preserve"> a) Enable finding of data; b) Enable referencing to related relevant information, such as other data and publications; c) Provide information that is publicly available and maintained, even for non-published, protected, retracted, or deleted data; d) Use metadata standards that are broadly accepted (by the scientific community); e) Ensure that metadata are machine-retrievable.</t>
    </r>
  </si>
  <si>
    <t>3. Data access and usage licences: a) Enable access to data under well-specified conditions; b) Ensure data authenticity and integrity; c) Enable retrieval of data; d) Provide information about licensing and permissions (in ideally machine-readable form); e) Ensure confidentiality and respect rights of data subjects and creators.</t>
  </si>
  <si>
    <t>4. Preservation: a) Ensure persistence of metadata and data; b) Be transparent about mission, scope, preservation policies, and plans (including governance, financial sustainability, retention period, and continuity plan).</t>
  </si>
  <si>
    <t>Cannon et al.</t>
  </si>
  <si>
    <t>Repository Features to Help Researchers: An invitation to a dialogue</t>
  </si>
  <si>
    <t>https://www.zotero.org/groups/5836663/fidelis_and_eosc_eden/collections/CSAK3KBS/items/GMXEZK2B/</t>
  </si>
  <si>
    <r>
      <rPr>
        <rFont val="Arial"/>
        <b/>
        <color theme="1"/>
        <sz val="10.0"/>
      </rPr>
      <t>Repository Coverage.</t>
    </r>
    <r>
      <rPr>
        <rFont val="Arial"/>
        <color theme="1"/>
        <sz val="10.0"/>
      </rPr>
      <t xml:space="preserve"> The higher-level subject areas/disciplines the repository covers, as well as cross-disciplinary domains, such as the types or data, technology and study. What is the disciplinary scope of the repository?</t>
    </r>
  </si>
  <si>
    <r>
      <rPr>
        <rFont val="Arial"/>
        <b/>
        <color theme="1"/>
        <sz val="10.0"/>
      </rPr>
      <t>Data Deposition Condition.</t>
    </r>
    <r>
      <rPr>
        <rFont val="Arial"/>
        <color theme="1"/>
        <sz val="10.0"/>
      </rPr>
      <t xml:space="preserve"> Deposition of data. Who can deposit data into the repository?</t>
    </r>
  </si>
  <si>
    <r>
      <rPr>
        <rFont val="Arial"/>
        <b/>
        <color theme="1"/>
        <sz val="10.0"/>
      </rPr>
      <t>Data Curation.</t>
    </r>
    <r>
      <rPr>
        <rFont val="Arial"/>
        <color theme="1"/>
        <sz val="10.0"/>
      </rPr>
      <t xml:space="preserve"> Review and annotation of the data performed by the repository (e.g. via a data submission tool that enforces some curation, or by its curation team). Does the repository curate its holdings?</t>
    </r>
  </si>
  <si>
    <r>
      <rPr>
        <rFont val="Arial"/>
        <b/>
        <color theme="1"/>
        <sz val="10.0"/>
      </rPr>
      <t>Data and Metadata Standards.</t>
    </r>
    <r>
      <rPr>
        <rFont val="Arial"/>
        <color theme="1"/>
        <sz val="10.0"/>
      </rPr>
      <t xml:space="preserve"> The community-defined standards the repository implements to enable the representation of data and/or metadata in a consistent, machine readable form (e.g. via models, formats, schemas, vocabularies, ontologies). These standards facilitate the discovery and interpretation of data and/or metadata. Which data and metadata standards (if any) has the repository implemented? </t>
    </r>
    <r>
      <rPr>
        <rFont val="Arial"/>
        <b/>
        <color theme="1"/>
        <sz val="10.0"/>
      </rPr>
      <t>Persistent Identifiers for Data.</t>
    </r>
    <r>
      <rPr>
        <rFont val="Arial"/>
        <color theme="1"/>
        <sz val="10.0"/>
      </rPr>
      <t xml:space="preserve"> Globally unique and Persistent IDentifiers (PIDs). Does the repository assign PIDs to it’s holdings? If so, which PID schema has been implemented? </t>
    </r>
    <r>
      <rPr>
        <rFont val="Arial"/>
        <b/>
        <color theme="1"/>
        <sz val="10.0"/>
      </rPr>
      <t>Citation to related publications.</t>
    </r>
    <r>
      <rPr>
        <rFont val="Arial"/>
        <color theme="1"/>
        <sz val="10.0"/>
      </rPr>
      <t xml:space="preserve"> A mechanism to link datasets to related articles or pre-prints. Does the repository enable data to article linking? At what stage of data deposition is article information required?</t>
    </r>
  </si>
  <si>
    <t>Data Access Condition. Data access mechanisms and terms to define access at repository and/or dataset level. Does the repository explicitly state data access conditions on dataset landing pages?</t>
  </si>
  <si>
    <r>
      <rPr>
        <rFont val="Arial"/>
        <b/>
        <color theme="1"/>
        <sz val="10.0"/>
      </rPr>
      <t>Data and Metadata Standards.</t>
    </r>
    <r>
      <rPr>
        <rFont val="Arial"/>
        <color theme="1"/>
        <sz val="10.0"/>
      </rPr>
      <t xml:space="preserve"> The community-defined standards the repository implements to enable the representation of data and/or metadata in a consistent, machine readable form (e.g. via models, formats, schemas, vocabularies, ontologies). These standards facilitate the discovery and interpretation of data and/or metadata. Which data and metadata standards (if any) has the repository implemented? </t>
    </r>
    <r>
      <rPr>
        <rFont val="Arial"/>
        <b/>
        <color theme="1"/>
        <sz val="10.0"/>
      </rPr>
      <t>Data Contact Information.</t>
    </r>
    <r>
      <rPr>
        <rFont val="Arial"/>
        <color theme="1"/>
        <sz val="10.0"/>
      </rPr>
      <t xml:space="preserve"> Contact info (for the person, depositor, producer or owner, ideally with ORCID; or organization) of the data. Does the repository show data depositor contact information on dataset landing pages? </t>
    </r>
    <r>
      <rPr>
        <rFont val="Arial"/>
        <b/>
        <color theme="1"/>
        <sz val="10.0"/>
      </rPr>
      <t>Data Reuse Condition.</t>
    </r>
    <r>
      <rPr>
        <rFont val="Arial"/>
        <color theme="1"/>
        <sz val="10.0"/>
      </rPr>
      <t xml:space="preserve"> Licence or terms of use for reuse of existing data in the repository; these can be the same for every dataset in the repository, or vary from dataset to dataset. What are the range of data reuse conditions which may be applied to the data holdings?</t>
    </r>
  </si>
  <si>
    <r>
      <rPr>
        <rFont val="Arial"/>
        <b/>
        <color theme="1"/>
        <sz val="10.0"/>
      </rPr>
      <t>Data Preservation Policy.</t>
    </r>
    <r>
      <rPr>
        <rFont val="Arial"/>
        <color theme="1"/>
        <sz val="10.0"/>
      </rPr>
      <t xml:space="preserve"> Policy that details how the preservation of the data is ensured. Does the repository provide information on its data preservation policies?</t>
    </r>
  </si>
  <si>
    <r>
      <rPr>
        <rFont val="Arial"/>
        <b/>
        <color theme="1"/>
        <sz val="10.0"/>
      </rPr>
      <t>Data Versioning.</t>
    </r>
    <r>
      <rPr>
        <rFont val="Arial"/>
        <color theme="1"/>
        <sz val="10.0"/>
      </rPr>
      <t xml:space="preserve"> Mechanism and process to make and track edits to a dataset after deposition. Does the repository enable modifications to published data (e.g., to correct it or append additional information)? Is there a process to distinguish, link and access all public versions of the data?</t>
    </r>
  </si>
  <si>
    <r>
      <rPr>
        <rFont val="Arial"/>
        <b/>
        <color theme="1"/>
        <sz val="10.0"/>
      </rPr>
      <t>User Support.</t>
    </r>
    <r>
      <rPr>
        <rFont val="Arial"/>
        <color theme="1"/>
        <sz val="10.0"/>
      </rPr>
      <t xml:space="preserve"> Support to users during or after submission. Does the repository have a contact point (e.g. helpdesk email or contact form) to assist data depositors and data users?</t>
    </r>
  </si>
  <si>
    <r>
      <rPr>
        <rFont val="Arial"/>
        <b/>
        <color theme="1"/>
        <sz val="10.0"/>
      </rPr>
      <t>Data and Metadata Standards.</t>
    </r>
    <r>
      <rPr>
        <rFont val="Arial"/>
        <color theme="1"/>
        <sz val="10.0"/>
      </rPr>
      <t xml:space="preserve"> The community-defined standards the repository implements to enable the representation of data and/or metadata in a consistent, machine readable form (e.g. via models, formats, schemas, vocabularies, ontologies). These standards facilitate the discovery and interpretation of data and/or metadata. Which data and metadata standards (if any) has the repository implemented? </t>
    </r>
    <r>
      <rPr>
        <rFont val="Arial"/>
        <b/>
        <color theme="1"/>
        <sz val="10.0"/>
      </rPr>
      <t>Persistent Identifiers for Data.</t>
    </r>
    <r>
      <rPr>
        <rFont val="Arial"/>
        <color theme="1"/>
        <sz val="10.0"/>
      </rPr>
      <t xml:space="preserve"> Globally unique and Persistent IDentifiers (PIDs). Does the repository assign PIDs to it’s holdings? If so, which PID schema has been implemented? </t>
    </r>
    <r>
      <rPr>
        <rFont val="Arial"/>
        <b/>
        <color theme="1"/>
        <sz val="10.0"/>
      </rPr>
      <t>Citation to related publications.</t>
    </r>
    <r>
      <rPr>
        <rFont val="Arial"/>
        <color theme="1"/>
        <sz val="10.0"/>
      </rPr>
      <t xml:space="preserve"> A mechanism to link datasets to related articles or pre-prints. Does the repository enable data to article linking? At what stage of data deposition is article information required?</t>
    </r>
  </si>
  <si>
    <r>
      <rPr>
        <rFont val="Arial"/>
        <b/>
        <color theme="1"/>
        <sz val="10.0"/>
      </rPr>
      <t>Funding.</t>
    </r>
    <r>
      <rPr>
        <rFont val="Arial"/>
        <color theme="1"/>
        <sz val="10.0"/>
      </rPr>
      <t xml:space="preserve"> The type of funding (e.g. grants, donations, memberships) and the organisation(s) that fund the repository. Who funds the operation of the repository? </t>
    </r>
    <r>
      <rPr>
        <rFont val="Arial"/>
        <b/>
        <color theme="1"/>
        <sz val="10.0"/>
      </rPr>
      <t>Resource Sustainability.</t>
    </r>
    <r>
      <rPr>
        <rFont val="Arial"/>
        <color theme="1"/>
        <sz val="10.0"/>
      </rPr>
      <t xml:space="preserve"> Plan that gives information about sustainability plans for the repository. Does the repository provide information on [its] sustainability plans?</t>
    </r>
  </si>
  <si>
    <r>
      <rPr>
        <rFont val="Arial"/>
        <b/>
        <color theme="1"/>
        <sz val="10.0"/>
      </rPr>
      <t>Certification and Community Badge.</t>
    </r>
    <r>
      <rPr>
        <rFont val="Arial"/>
        <color theme="1"/>
        <sz val="10.0"/>
      </rPr>
      <t xml:space="preserve"> Certification schemes and/or community badges that assess certain aspects of the repository (e.g., its fitness, trustworthiness, adoption). Does the repository have a certification or community badge? </t>
    </r>
    <r>
      <rPr>
        <rFont val="Arial"/>
        <b/>
        <color theme="1"/>
        <sz val="10.0"/>
      </rPr>
      <t>Data Access for Pre-Publication Review.</t>
    </r>
    <r>
      <rPr>
        <rFont val="Arial"/>
        <color theme="1"/>
        <sz val="10.0"/>
      </rPr>
      <t xml:space="preserve"> Mechanism and process for sharing deposited data via a link anonymously (or otherwise depending on journal policy regarding open/closed review). Does the repository have a mechanism to facilitate peer review of embargoed data? </t>
    </r>
    <r>
      <rPr>
        <rFont val="Arial"/>
        <b/>
        <color theme="1"/>
        <sz val="10.0"/>
      </rPr>
      <t>Repository Status.</t>
    </r>
    <r>
      <rPr>
        <rFont val="Arial"/>
        <color theme="1"/>
        <sz val="10.0"/>
      </rPr>
      <t xml:space="preserve"> The life cycle status of the repository Repositories may be undergoing (re)development, enhancement or maintenance, as happens in any mature system. Is the repository currently accepting data submissions? Is the repository under development? Has the repository been deprecated? </t>
    </r>
    <r>
      <rPr>
        <rFont val="Arial"/>
        <b/>
        <color theme="1"/>
        <sz val="10.0"/>
      </rPr>
      <t>Record Maintainer.</t>
    </r>
    <r>
      <rPr>
        <rFont val="Arial"/>
        <color theme="1"/>
        <sz val="10.0"/>
      </rPr>
      <t xml:space="preserve"> Contact (person or organization) for the record in a registry that describes the repository. The participation of the owner or maintainer of the repository helps verify the information in the registry. Has the owner or maintainer of the repository claimed the registry record?</t>
    </r>
  </si>
  <si>
    <t>Criteria devised by a collective of publishers, and to be used with caution.</t>
  </si>
  <si>
    <t>Shearer et al.</t>
  </si>
  <si>
    <t>Current State and Future Directions for Open Repositories in Europe</t>
  </si>
  <si>
    <t>https://www.zotero.org/groups/5836663/fidelis_and_eosc_eden/collections/CSAK3KBS/items/AQ47EBZY/</t>
  </si>
  <si>
    <t>?Characteristics</t>
  </si>
  <si>
    <t>Mediated deposit; Metadata validation; Content validation; None; Other</t>
  </si>
  <si>
    <t>Despite the fact that a repository supports certain metadata schemas and PIDs does not always equate to the collections having high quality metadata. While most repositories do support standardised and granular metadata schemas, they often rely on the author to fill in the metadata fields. Since authors may not be aware of the standards, this often leads to lower quality metadata records. While most repositories do undertake basic metadata curation and checking, this may not be sufficient to optimise discovery and reuse of repository resources. There are opportunities to improve the quality of metadata - either through data curation activities at the repository, or by introducing machine extraction of metadata information - but this may require greater commitment in terms of staff and technical resources at the repository.</t>
  </si>
  <si>
    <t>Increased staffing at these repositories could help to address many of the challenges being experienced and ensure there is widespread adoption of good practices and next generation repository functionalities. Shared infrastructure models, which have already been adopted in a few countries, are another approach that offer economies of scale and could relieve some of the burden from individual institutions. [...] Several respondents provided more information about their sustainability challenges, grouped into several categories: • Time and resource requirements to properly curate metadata and content • Replacement of repositories with CRIS systems, which do not fully support the needs for managing a variety of content types • Complexities of regular software upgrades • High cost of employing outside companies to support software upgrades and ongoing maintenance of the system • Lack of expected functionalities of the repository platforms • Understaffing • Project-oriented funding model Figure 26: Respondents perceptions of repository sustainability Together 97% of respondents (351) felt their repository was either “very” or “somewhat” sustainable, with only 13 respondents (3%) indicating that it was “not sustainable” (Figure 26). The 3% of respondents that felt their repository was unsustainable came from different countries and repository types, so no geographic generalisations could be inferred.</t>
  </si>
  <si>
    <t>As the needs of the user community expand and evolve with open science becoming mainstream, there will be an increasing strain on repository staff. Low staffing levels are due to the fact that repositories have not been a high priority service for universities and that they are also competing with the commercial sector for skilled technical staff.</t>
  </si>
  <si>
    <t>Most repositories do not make use of existing certification frameworks, either because the assessment process is too resource intensive or existing requirements are deemed as unattainable. An alternative, perhaps lighter-weight self- assessment framework may be more widely applicable for the majority of repositories, perhaps based on the “COAR Community Framework for Good Practices in Repositories” 9 (which has already been adapted into a self- assessment tool in the Japanese context). Certification patterns are aligned at the national level - that is, there are a few countries where certification rates are much higher - therefore certification may be most effectively propagated via national agencies or communities.</t>
  </si>
  <si>
    <t>Many repositories have difficulty keeping up with the newest version of their software platform, which can have an effect on the service provision, as requirements change and user expectations evolve. In addition, there is an inherent tension in the repository ecosystem where - on the one hand - there is a need to ensure widespread interoperability and maintain ease of upgrades by not introducing special functionalities - and on the other hand - being responsive to the needs of various local and national communities that request certain tailored services (for example, local languages). Maintaining this balance can present a challenge for repositories, as they seek to provide a high quality service to their local communities while maintaining a modern repository platform.</t>
  </si>
  <si>
    <t>In particular, we found that repositories struggle with three main challenges: (1) maintaining up-to-date, highly functioning software platforms, (2) applying consistent and comprehensive good practices in terms of metadata, preservation, and usage statistics; and (3) gaining appropriate visibility in the scholarly ecosystem.</t>
  </si>
  <si>
    <t>Wittenburg et al.</t>
  </si>
  <si>
    <t>CLARIN Centre Types</t>
  </si>
  <si>
    <t>https://www.zotero.org/groups/5836663/fidelis_and_eosc_eden/collections/CSAK3KBS/items/C59ZBE3H/</t>
  </si>
  <si>
    <t>x?</t>
  </si>
  <si>
    <r>
      <rPr>
        <rFont val="Arial"/>
        <b/>
        <color theme="1"/>
        <sz val="10.0"/>
      </rPr>
      <t>(g)</t>
    </r>
    <r>
      <rPr>
        <rFont val="Arial"/>
        <color theme="1"/>
        <sz val="10.0"/>
      </rPr>
      <t xml:space="preserve"> Each centre needs to make clear statements about their policy of offering data and services and their treatment of IPR issues. </t>
    </r>
    <r>
      <rPr>
        <rFont val="Arial"/>
        <b/>
        <color theme="1"/>
        <sz val="10.0"/>
      </rPr>
      <t>(i)</t>
    </r>
    <r>
      <rPr>
        <rFont val="Arial"/>
        <color theme="1"/>
        <sz val="10.0"/>
      </rPr>
      <t xml:space="preserve"> Centres need to employ activities to relate their role in CLARIN to the research community in order to guarantee a research based status of the infrastructure and allow researchers to embed their services in their daily research work.</t>
    </r>
  </si>
  <si>
    <r>
      <rPr>
        <rFont val="Arial"/>
        <color theme="1"/>
        <sz val="10.0"/>
      </rPr>
      <t xml:space="preserve">Type C centres [...] are expected to serve metadata via the </t>
    </r>
    <r>
      <rPr>
        <rFont val="Arial"/>
        <b/>
        <color theme="1"/>
        <sz val="10.0"/>
      </rPr>
      <t>OAI-PMH</t>
    </r>
    <r>
      <rPr>
        <rFont val="Arial"/>
        <color theme="1"/>
        <sz val="10.0"/>
      </rPr>
      <t xml:space="preserve"> protocol. </t>
    </r>
    <r>
      <rPr>
        <rFont val="Arial"/>
        <b/>
        <color theme="1"/>
        <sz val="10.0"/>
      </rPr>
      <t>(e)</t>
    </r>
    <r>
      <rPr>
        <rFont val="Arial"/>
        <color theme="1"/>
        <sz val="10.0"/>
      </rPr>
      <t xml:space="preserve"> Centres need to offer </t>
    </r>
    <r>
      <rPr>
        <rFont val="Arial"/>
        <b/>
        <color theme="1"/>
        <sz val="10.0"/>
      </rPr>
      <t>component based metadata (CMDI)</t>
    </r>
    <r>
      <rPr>
        <rFont val="Arial"/>
        <color theme="1"/>
        <sz val="10.0"/>
      </rPr>
      <t xml:space="preserve"> that make use of elements from accepted registries such as the CCR in accordance with the CLARIN agreements, i.e. metadata needs to be harvestable via OAI PMH. </t>
    </r>
    <r>
      <rPr>
        <rFont val="Arial"/>
        <b/>
        <color theme="1"/>
        <sz val="10.0"/>
      </rPr>
      <t>(f)</t>
    </r>
    <r>
      <rPr>
        <rFont val="Arial"/>
        <color theme="1"/>
        <sz val="10.0"/>
      </rPr>
      <t xml:space="preserve"> Centres need to associate </t>
    </r>
    <r>
      <rPr>
        <rFont val="Arial"/>
        <b/>
        <color theme="1"/>
        <sz val="10.0"/>
      </rPr>
      <t>PIDs</t>
    </r>
    <r>
      <rPr>
        <rFont val="Arial"/>
        <color theme="1"/>
        <sz val="10.0"/>
      </rPr>
      <t xml:space="preserve"> records according to the CLARIN agreements with their objects and add them to the metadata record. </t>
    </r>
    <r>
      <rPr>
        <rFont val="Arial"/>
        <b/>
        <color theme="1"/>
        <sz val="10.0"/>
      </rPr>
      <t>(k)</t>
    </r>
    <r>
      <rPr>
        <rFont val="Arial"/>
        <color theme="1"/>
        <sz val="10.0"/>
      </rPr>
      <t xml:space="preserve"> Centres are advised to participate in the Federated Content Search with their collections by providing an SRU/CQL Endpoint. This content search is especially suitable for textual transcriptions and resources.</t>
    </r>
  </si>
  <si>
    <r>
      <rPr>
        <rFont val="Arial"/>
        <b/>
        <color theme="1"/>
        <sz val="10.0"/>
      </rPr>
      <t>(g)</t>
    </r>
    <r>
      <rPr>
        <rFont val="Arial"/>
        <color theme="1"/>
        <sz val="10.0"/>
      </rPr>
      <t xml:space="preserve"> Each centre needs to make clear statements about their policy of offering data and services and their treatment of IPR issues.</t>
    </r>
  </si>
  <si>
    <r>
      <rPr>
        <rFont val="Arial"/>
        <b/>
        <color theme="1"/>
        <sz val="10.0"/>
      </rPr>
      <t>(h)</t>
    </r>
    <r>
      <rPr>
        <rFont val="Arial"/>
        <color theme="1"/>
        <sz val="10.0"/>
      </rPr>
      <t xml:space="preserve"> Each centre needs to make explicit statements to the CLARIN boards about its technological and funding support state and its perspectives in these respects.</t>
    </r>
  </si>
  <si>
    <t>(d) Centres need to [...] participate in a quality assessment procedure as proposed by the CoreTrustSeal or the nestor Seal.</t>
  </si>
  <si>
    <t>(d) Centres need to have a proper and clearly specified repository system</t>
  </si>
  <si>
    <t>(b) Centres need to adhere to the security guidelines, i.e. the servers need to have accepted certificates. (c) Centres need to join the national identity federation where available and join the CLARIN service provider federation to support single identity and single sign-on operation based on SAML2.0 and trust declarations. In case all resources at a centre are open, setting up a Service Provider is optional.</t>
  </si>
  <si>
    <t>CLARIN B Centre Checklist</t>
  </si>
  <si>
    <t>https://www.zotero.org/groups/5836663/fidelis_and_eosc_eden/collections/CSAK3KBS/items/22DML2J5/</t>
  </si>
  <si>
    <t>2.c Visibility of connection to CLARIN (updated). Requirement: Each centre needs to refer to CLARIN in a visible way on its website. 2.f Registration in the Centre Registry. Requirement: Each centre should be registered in the Centre Registry. [...] Centre Registry information is automatically transmitted to re3data.org – a registry of research repositories.</t>
  </si>
  <si>
    <r>
      <rPr>
        <rFont val="Arial"/>
        <b/>
        <color theme="1"/>
        <sz val="10.0"/>
      </rPr>
      <t>2.a</t>
    </r>
    <r>
      <rPr>
        <rFont val="Arial"/>
        <color theme="1"/>
        <sz val="10.0"/>
      </rPr>
      <t xml:space="preserve"> Description of the repository's context, mission and scope. Requirement: The centre’s repository context, mission and scope needs to be clearly defined. </t>
    </r>
    <r>
      <rPr>
        <rFont val="Arial"/>
        <b/>
        <color theme="1"/>
        <sz val="10.0"/>
      </rPr>
      <t>2.e</t>
    </r>
    <r>
      <rPr>
        <rFont val="Arial"/>
        <color theme="1"/>
        <sz val="10.0"/>
      </rPr>
      <t xml:space="preserve"> Details about resources and services provided (updated). Requirement: Each centre needs to make explicit statements about CLARIN compliant resources and services available at the centre. </t>
    </r>
    <r>
      <rPr>
        <rFont val="Arial"/>
        <b/>
        <color theme="1"/>
        <sz val="10.0"/>
      </rPr>
      <t>6.d</t>
    </r>
    <r>
      <rPr>
        <rFont val="Arial"/>
        <color theme="1"/>
        <sz val="10.0"/>
      </rPr>
      <t xml:space="preserve"> User access to the repository (updated). Requirement: Each centre should setup a repository (a web-accessible server that offers human access to language resources/services and their metadata). Specify how human access is enabled.</t>
    </r>
  </si>
  <si>
    <r>
      <rPr>
        <rFont val="Arial"/>
        <b/>
        <sz val="10.0"/>
      </rPr>
      <t>3.c</t>
    </r>
    <r>
      <rPr>
        <rFont val="Arial"/>
        <color rgb="FF000000"/>
        <sz val="10.0"/>
      </rPr>
      <t xml:space="preserve"> Licenses on data and metadata (new item). Requirement: Data and metadata are licensed. </t>
    </r>
    <r>
      <rPr>
        <rFont val="Arial"/>
        <b/>
        <sz val="10.0"/>
      </rPr>
      <t>6.a</t>
    </r>
    <r>
      <rPr>
        <rFont val="Arial"/>
        <color rgb="FF000000"/>
        <sz val="10.0"/>
      </rPr>
      <t xml:space="preserve"> Metadata harvestable via OAI-PMH to the VLO. Requirement: Computer access to the repository: Metadata harvesting to VLO should work - see </t>
    </r>
    <r>
      <rPr>
        <rFont val="Arial"/>
        <color rgb="FF1155CC"/>
        <sz val="10.0"/>
        <u/>
      </rPr>
      <t>https://vlo.clarin.eu/data/.</t>
    </r>
    <r>
      <rPr>
        <rFont val="Arial"/>
        <color rgb="FF000000"/>
        <sz val="10.0"/>
      </rPr>
      <t xml:space="preserve"> </t>
    </r>
    <r>
      <rPr>
        <rFont val="Arial"/>
        <b/>
        <sz val="10.0"/>
      </rPr>
      <t>6.b</t>
    </r>
    <r>
      <rPr>
        <rFont val="Arial"/>
        <color rgb="FF000000"/>
        <sz val="10.0"/>
      </rPr>
      <t xml:space="preserve"> CMDI metadata validation and use of CMDI profiles with CCR ConceptLinks. Requirement: The metadata should be CMDI-compliant (see </t>
    </r>
    <r>
      <rPr>
        <rFont val="Arial"/>
        <color rgb="FF1155CC"/>
        <sz val="10.0"/>
        <u/>
      </rPr>
      <t>https://www.clarin.eu/cmdi).</t>
    </r>
    <r>
      <rPr>
        <rFont val="Arial"/>
        <color rgb="FF000000"/>
        <sz val="10.0"/>
      </rPr>
      <t xml:space="preserve"> </t>
    </r>
    <r>
      <rPr>
        <rFont val="Arial"/>
        <b/>
        <sz val="10.0"/>
      </rPr>
      <t>6.c</t>
    </r>
    <r>
      <rPr>
        <rFont val="Arial"/>
        <color rgb="FF000000"/>
        <sz val="10.0"/>
      </rPr>
      <t xml:space="preserve"> Metadata PID and references to resources. Requirement: 1) State if the harvested CMDI files contain a PID in the MdSelfLink header field; 2) State if the harvested CMDI files refer to web-accessible files or a landing page with a ResourceProxy. </t>
    </r>
    <r>
      <rPr>
        <rFont val="Arial"/>
        <b/>
        <sz val="10.0"/>
      </rPr>
      <t>7.</t>
    </r>
    <r>
      <rPr>
        <rFont val="Arial"/>
        <color rgb="FF000000"/>
        <sz val="10.0"/>
      </rPr>
      <t xml:space="preserve"> Persistent Identifiers (updated). Requirement: Centres need to associate PIDs (handles or DOIs) with their metadata records. These PIDs should be suitable for both human and machine interpretation, taking into account the HTTP-accept header. Individual files (e.g. a text, zip or sound file) can be referred to with either the handle of the describing metadata record in combination with a part identifier or with another handle. </t>
    </r>
    <r>
      <rPr>
        <rFont val="Arial"/>
        <b/>
        <sz val="10.0"/>
      </rPr>
      <t>8.</t>
    </r>
    <r>
      <rPr>
        <rFont val="Arial"/>
        <color rgb="FF000000"/>
        <sz val="10.0"/>
      </rPr>
      <t xml:space="preserve"> Federated Content Search (optional). Requirement: Centres can choose to participate in the Federated Content Search with their collections by providing an SRU/CQL Endpoint.</t>
    </r>
  </si>
  <si>
    <r>
      <rPr>
        <rFont val="Arial"/>
        <b/>
        <color theme="1"/>
        <sz val="10.0"/>
      </rPr>
      <t>6.d</t>
    </r>
    <r>
      <rPr>
        <rFont val="Arial"/>
        <color theme="1"/>
        <sz val="10.0"/>
      </rPr>
      <t xml:space="preserve"> User access to the repository (updated). Requirement: Each centre should setup a repository (a web-accessible server that offers human access to language resources/services and their metadata). Specify how human access is enabled. </t>
    </r>
    <r>
      <rPr>
        <rFont val="Arial"/>
        <b/>
        <color theme="1"/>
        <sz val="10.0"/>
      </rPr>
      <t>3.a</t>
    </r>
    <r>
      <rPr>
        <rFont val="Arial"/>
        <color theme="1"/>
        <sz val="10.0"/>
      </rPr>
      <t xml:space="preserve"> Data offering &amp; IPR. Requirement: Each centre needs to make clear statements about their policy of offering data and services and their treatment of IPR issues. The centre should offer data access/sharing for users from other CLARIN ERIC countries.</t>
    </r>
  </si>
  <si>
    <t>3.a Data offering &amp; IPR. Requirement: Each centre needs to make clear statements about their policy of offering data and services and their treatment of IPR issues. The centre should offer data access/sharing for users from other CLARIN ERIC countries.</t>
  </si>
  <si>
    <r>
      <rPr>
        <rFont val="Arial"/>
        <b/>
        <color theme="1"/>
        <sz val="10.0"/>
      </rPr>
      <t>2.d</t>
    </r>
    <r>
      <rPr>
        <rFont val="Arial"/>
        <color theme="1"/>
        <sz val="10.0"/>
      </rPr>
      <t xml:space="preserve"> Continuity of access and funding support (updated). Requirement: Each centre needs to make explicit statements about perspectives of continuity of access and funding support to continue activities as an active CLARIN centre.</t>
    </r>
  </si>
  <si>
    <r>
      <rPr>
        <rFont val="Arial"/>
        <b/>
        <color theme="1"/>
        <sz val="10.0"/>
      </rPr>
      <t>2.d</t>
    </r>
    <r>
      <rPr>
        <rFont val="Arial"/>
        <color theme="1"/>
        <sz val="10.0"/>
      </rPr>
      <t xml:space="preserve"> Continuity of access and funding support (updated). Requirement: Each centre needs to make explicit statements about perspectives of continuity of access and funding support to continue activities as an active CLARIN centre.</t>
    </r>
  </si>
  <si>
    <r>
      <rPr>
        <rFont val="Arial"/>
        <b/>
        <color theme="1"/>
        <sz val="10.0"/>
      </rPr>
      <t>3.b</t>
    </r>
    <r>
      <rPr>
        <rFont val="Arial"/>
        <color theme="1"/>
        <sz val="10.0"/>
      </rPr>
      <t xml:space="preserve"> Privacy statement (unchanged). Requirement: The centre has to implement the GÉANT Data Protection Code of Conduct (DP-CoC) for each of its federated Service Providers.</t>
    </r>
  </si>
  <si>
    <t>1. The centre cannot be certified as a B Centre until the CoreTrustSeal assessment has been successfully concluded.</t>
  </si>
  <si>
    <r>
      <rPr>
        <rFont val="Arial"/>
        <b/>
        <color theme="1"/>
        <sz val="10.0"/>
      </rPr>
      <t>5.</t>
    </r>
    <r>
      <rPr>
        <rFont val="Arial"/>
        <color theme="1"/>
        <sz val="10.0"/>
      </rPr>
      <t xml:space="preserve"> Federated Identity Management. [Note: if a centre only provides and will provide fully open resources, this requirement is not applicable]. Requirement: Centres need to join the national identity federation where available and join the CLARIN service provider federation to support single identity and single sign-on operation based on SAML2.0 and trust declarations. </t>
    </r>
    <r>
      <rPr>
        <rFont val="Arial"/>
        <b/>
        <color theme="1"/>
        <sz val="10.0"/>
      </rPr>
      <t>9.</t>
    </r>
    <r>
      <rPr>
        <rFont val="Arial"/>
        <color theme="1"/>
        <sz val="10.0"/>
      </rPr>
      <t xml:space="preserve"> Attribute Checker (optional). Requirement: Centres can opt to configure the Shibboleth SP Attribute Checker which assists in case of failed logins. </t>
    </r>
    <r>
      <rPr>
        <rFont val="Arial"/>
        <b/>
        <color theme="1"/>
        <sz val="10.0"/>
      </rPr>
      <t>10.</t>
    </r>
    <r>
      <rPr>
        <rFont val="Arial"/>
        <color theme="1"/>
        <sz val="10.0"/>
      </rPr>
      <t xml:space="preserve"> Attribute Aggregator (optional). Requirement: Centres can opt to configure the Attribute Aggregator provided by Lindat which provides insights into failed login attempts.</t>
    </r>
  </si>
  <si>
    <r>
      <rPr>
        <rFont val="Arial"/>
        <b/>
        <color theme="1"/>
        <sz val="10.0"/>
      </rPr>
      <t>4.</t>
    </r>
    <r>
      <rPr>
        <rFont val="Arial"/>
        <color theme="1"/>
        <sz val="10.0"/>
      </rPr>
      <t xml:space="preserve"> Server Certificates. Requirement: Centres need to adhere to the security guidelines, i.e. the servers need to have accepted certificates.</t>
    </r>
  </si>
  <si>
    <r>
      <rPr>
        <rFont val="Arial"/>
        <b/>
        <color theme="1"/>
        <sz val="10.0"/>
      </rPr>
      <t>2.b</t>
    </r>
    <r>
      <rPr>
        <rFont val="Arial"/>
        <color theme="1"/>
        <sz val="10.0"/>
      </rPr>
      <t xml:space="preserve"> Centre compliancy (updated). Requirement: Centres have to be recognized by a CLARIN ERIC member or observer country or have to be established as third party.</t>
    </r>
  </si>
  <si>
    <t>Durinx et al.</t>
  </si>
  <si>
    <t>Identifying ELIXIR Core Data Resources</t>
  </si>
  <si>
    <t>https://www.zotero.org/groups/5836663/fidelis_and_eosc_eden/collections/HF27QXAS/items/23DBNZ62/</t>
  </si>
  <si>
    <t>Definition of data resources of fundamental importance for the life science research in Europe</t>
  </si>
  <si>
    <t>Biomedical Sciences</t>
  </si>
  <si>
    <t>1. Scientific focus and quality / a. Archives vs knowledge bases: is the resource archival (taking submissions) or a knowledge base (added-value)? 2. Community / b. Potential usage: what is the estimated size of the global potential user community? 1. Scientific focus and quality / b. Scope statement: describe the scientific coverage and comprehensiveness of the resource. For example, all species or a subset of species, families, outputs from a particular experimental method? What is position of the resource with respect to other similar data resources?</t>
  </si>
  <si>
    <t>1. Scientific focus and quality / a. Archives vs knowledge bases: is the resource archival (taking submissions) or a knowledge base (added-value)?</t>
  </si>
  <si>
    <t>3. Quality of service / a. Identifier use: does the resource provide persistent and unique identifiers? 1. Scientific focus and quality / d. Staff effort: number of FTEs per year for the past 2–3 years  i. Curators (support for submission adherence to metadata requirements or support for extraction of information from the scientific literature) ; ii. Bioinformaticians ; iii. Technical staff. 3. Quality of service / d. Use of standards: which community-recognised standards are used for metadata and data (e.g. MIAME, JATS, INSDC features, ontologies)? Provide a link to documentation.</t>
  </si>
  <si>
    <t>3. Quality of service / a. Identifier use: does the resource provide persistent and unique identifiers?</t>
  </si>
  <si>
    <t xml:space="preserve">3. Quality of service / f. Data availability - access services and formats  i. Data sharing services: list services through which data is shared (e.g. website, APIs, FTP, TripleStore)  ii. Data sharing formats: list formats for available data (e.g. plain text, FASTA, XML, RDF, Dublin Core, tsv, JSON) ; </t>
  </si>
  <si>
    <t>4. Legal and funding infrastructure, and governance / b. Open Science: does the resource have a legal framework that supports Open Science? e.g. open licenses or a public statement of open terms of use.</t>
  </si>
  <si>
    <t>3. Quality of service / e. Links to documentation of provenance: does the resource link to the scientific literature for provenance of facts or biological context?</t>
  </si>
  <si>
    <t xml:space="preserve">3. Quality of service / g. Customer service  i. Helpdesk: does the resource run a helpdesk?  ii. User feedback: does the resource seek and incorporate user input into service design decisions?  iii. Training: does the resource undertake training? ; </t>
  </si>
  <si>
    <t>4. Legal and funding infrastructure, and governance / a. Scientific Advisory Board: does the resource have an international, independent Scientific Advisory Board ; 4. Legal and funding infrastructure, and governance / Sustainable support and funding: demonstrate the past and future funding and/or other commitments that support the resource by the host institution and/or other entities.</t>
  </si>
  <si>
    <t>3. Quality of service / g. Customer service  i. Helpdesk: does the resource run a helpdesk?  ii. User feedback: does the resource seek and incorporate user input into service design decisions?  iii. Training: does the resource undertake training? ; 1. Scientific focus and quality / d. Staff effort: number of FTEs per year for the past 2–3 years  i. Curators  – support for submission adherence to metadata requirements? (see also 3d)  – support for extraction of information from the scientific literature?  ii. Bioinformaticians  iii. Technical staff ; 5. Impact and translational stories / b. Accelerating science: how does the resource accelerate science? For example, does the resource set standards; promote reuse of data or software; promote research efficiencies; extend technical products in other areas?</t>
  </si>
  <si>
    <t>3. Quality of service / c. Technical performance:  i. Uptime: percentage availability per month for a sample of key web pages (or similar) over the past 12 months (e.g. search results, homepage, data record pages).  ii. Response times of key web pages.</t>
  </si>
  <si>
    <t>4. Legal and funding infrastructure and governance / c. Privacy policy: does the resource have a publically available privacy policy in which security around personal data and cookies are described?  d. Ethics policy: does the resource have an ethics policy that complies with all relevant international standards and best practices?</t>
  </si>
  <si>
    <r>
      <rPr>
        <rFont val="Arial"/>
        <color theme="1"/>
        <sz val="10.0"/>
      </rPr>
      <t>The ~30 indicators used to defined a life science data resource as an ELIXIR Core Data resource, are grouped in five categories:  (1) Scientific focus and quality of science  (2) Community served by the resource  (3) Quality of service  (4) Legal and funding infrastructure, and governance  (5) Impact and translational stories.</t>
    </r>
    <r>
      <rPr>
        <rFont val="Arial"/>
        <b/>
        <color theme="1"/>
        <sz val="11.0"/>
      </rPr>
      <t xml:space="preserve"> The following are not taken into consideration by CoreTrustSeal </t>
    </r>
    <r>
      <rPr>
        <rFont val="Arial"/>
        <color theme="1"/>
        <sz val="10.0"/>
      </rPr>
      <t>: 1. Scientific focus and quality of science / b. Scope statement: describe the scientific coverage and comprehensiveness of the resource. For example, all species or a subset of species, families, outputs from a particular experimental method? What is position of the resource with respect to other similar data resources? ; 1. Scientific focus and quality of science / c. International dimension: does the resource have a global footprint? (Demonstrated through, for example, an international consortium delivering the resource, geographical diversity in sources of submissions, global literature curated, international diversity of delivery partners and/or funders) ; 2. Community  / a. Overall usage: what is the usage of the resource for the past 2–3 years? i. Access via a web browser: number of visits, unique visitors, hits, and page views1  ii. Access via additional access methods: visits, unique visitors, hits, and downloads (includes FTP downloads and programmatic access) ; 2. Community / b. Potential usage: what is the estimated size of the global potential user community? ; 2. Community / c. Usage in research as measured through citation in the literature:  i. Citation of a resource name: the number of times the resource name is mentioned in scientific articles per year (in Europe PMC)  ii. Citation of data of a resource: the number of times accession numbers from the resource are mentioned or cited in research articles (in Europe PMC)  iii. Key publications describing the resource list (e.g. publications in NAR Database issue) and the number of citations (in Europe PMC). ; 2. Community / d. Dependency of other resources: do other resources have a dependency on the resource described here to provide that service (i.e. what is the reach-through)? ; 3. Quality of service / b. Data throughput: number of entries, depositions (records or bytes ingested per year), records processed, genomes assembled, etc. per year, for past 2–3 years. ; 5. Impact and translational stories / a. Counterfactual: what would be the impact on the scientific community if the resource had not existed, or were to disappear and not be replaced? Is the resource globally unique? What would the impact on other dependent resources be? ; 5. Impact and translational stories / c. Translational data: are there ‘translational’ figures familiar to the audience that will help them grasp the core nature of the resource?</t>
    </r>
  </si>
  <si>
    <t>This resource is a method paper describing a structured approach to identifying key data resources within ELIXIR. It serves as a foundation for internal policy and infrastructure development, rather than being a formal standard or external guideline. See the resulting lists of Core Data Resources and Deposition Databases : https://elixir-europe.org/platforms/data/core-data-resources and https://elixir-europe.org/platforms/data/elixir-deposition-databases</t>
  </si>
  <si>
    <t>Curation &amp; Preservation Levels: CoreTrustSeal Position Paper</t>
  </si>
  <si>
    <t>https://www.zotero.org/groups/5836663/fidelis_and_eosc_eden/collections/HF27QXAS/items/SL7XQTR6/collection</t>
  </si>
  <si>
    <t>Proposal</t>
  </si>
  <si>
    <t>Z. Level Zero. Content distributed as deposited. Unattended deposit-storage-access
D. Data content and supporting metadata deposited are checked for compliance with defined criteria, e.g. data formats, metadata elements, and compliance with legal and ethical norms.Digital objects that do not meet these criteria may be rejected, or moved forwards to initial curation if provided by the repository.
C. Initial Curation: The digital objects are curated by the repository to meet defined criteria, which may exceed those defined for Deposit Compliance. This initial curation for access and use may include, e.g., the correction or enhancement of metadata and/or data content, or the creation of dissemination formats.
A. Active preservation: In addition to D and/or C above the repository takes long-term responsibility for ensuring that the data and metadata can be understood and rendered as required by the designated community for reuse. The preservation actions can be aimed at logical-technical, semantic, or quality aspects of the (meta)data, for example, in response to the threat of technological obsolescence, to accommodate changing needs of the Designated Community, or in response to other considerations such as security or legal concerns.</t>
  </si>
  <si>
    <t>This CoreTrustSeal Board-approved Position Paper is a revised version of a discussion paper shared with the community for comment in 2023. It is published with a view to  providing input into future versions of the Requirements.  In the future, integrated curation and preservation levels that have been agreed by the community would provide a valuable reference point for communicating the degree of care a digital object receives and which actors take responsibility for that care</t>
  </si>
  <si>
    <t>L'Hours et al.</t>
  </si>
  <si>
    <t>CoreTrustSeal Levels of Curation and Preservation: Implied Repository and Object Metadata Characteristics</t>
  </si>
  <si>
    <t>https://www.zotero.org/groups/5836663/fidelis_and_eosc_eden/collections/CSAK3KBS/items/BL5JPI3W/collection</t>
  </si>
  <si>
    <t xml:space="preserve">Provides "Table of Implied Object &amp; Repository Metadata" in Appendix A. </t>
  </si>
  <si>
    <t>This working paper explores metadata characteristics of repositories and digital objects that would support the CoreTrustSeal curation and preservation levels.</t>
  </si>
  <si>
    <t>No</t>
  </si>
  <si>
    <t>Stall et al.</t>
  </si>
  <si>
    <t>Generalist Repository Comparison Chart</t>
  </si>
  <si>
    <t>https://www.zotero.org/groups/5836663/fidelis_and_eosc_eden/collections/HF27QXAS/items/I2MBLDZD</t>
  </si>
  <si>
    <t>Comparison of capabilities in repositories/repository plattforms</t>
  </si>
  <si>
    <t>TOPIC: FAIRsharing record. re3data record. RRID record</t>
  </si>
  <si>
    <t>TOPIC: Brief Description. Size limits. Storage space per
researcher. Costs to the researcher</t>
  </si>
  <si>
    <t>TOPIC: Human subject research data at the individual participant level</t>
  </si>
  <si>
    <t>TOPIC: Persistent, Unique Identifier Support. TOPIC: Supported Metadata Schemas. Supported Community Vocabulary or Taxonomy. Formats Supported for Export. Support for creators/ authors identifiers. Support linking to related publications. Linking of derived products from another. Grant ID(s). Grant ID affliliation(s). Creator/author affiliations(s). Linking to related software. Linking to related research product.</t>
  </si>
  <si>
    <t>TOPIC: Equitable free and ongoing access to data. Support embargo. Supports peer review during embargo (e.g. "temporary share link"). Support managed access.</t>
  </si>
  <si>
    <t>TOPIC: Licensing Options</t>
  </si>
  <si>
    <t>TOPIC: Equitable free and ongoing access to data.</t>
  </si>
  <si>
    <t>TOPIC: Version Support</t>
  </si>
  <si>
    <t>TOPIC: Business Model</t>
  </si>
  <si>
    <t>TOPIC: Supported Data Use Metrics. Make Data Count</t>
  </si>
  <si>
    <t xml:space="preserve">TOPIC: Preservation. Note: There seems to be a conflation of backup and preservation here. </t>
  </si>
  <si>
    <t>Recommended Generalist repo from the US National Instute of HEalth. Criteria are: size limits, storage space per researchers, PID, licence, costs to the researchers, Equitable free and ongoing access to data, support linking to related publications, linking of derived products from another, Grant ID, Grant ID affiliation, creator/author affiliation, linking to related research product, supported data use metrics, make data count, support embargo, supports peer review during embargo, support managed access, preservation, human subject research data at the individual participant level, business model, FAIRsharing record, re3data record, RRID record</t>
  </si>
  <si>
    <t>RDA FAIR Data Maturity Model Working Group</t>
  </si>
  <si>
    <t>FAIR Data Maturity Model. Specification and Guidelines</t>
  </si>
  <si>
    <t>https://www.zotero.org/groups/5836663/fidelis_and_eosc_eden/collections/CSAK3KBS/items/75FB5YUZ/</t>
  </si>
  <si>
    <t>Peng et al.</t>
  </si>
  <si>
    <t>Global Community Guidelines for Documenting, Sharing, and Reusing Quality Information of Individual Digital Datasets</t>
  </si>
  <si>
    <t>Lin et al.</t>
  </si>
  <si>
    <t>Biomedical Data Repository Concepts and Management Principles</t>
  </si>
  <si>
    <t>https://www.zotero.org/groups/5836663/fidelis_and_eosc_eden/collections/HF27QXAS/items/IVVBXH6P</t>
  </si>
  <si>
    <t>Familiarize readers with the functions of data repositories, set expectations for their services, and provide an overview of methods to evaluate their capabilities. The paper serves to introduce fundamental concepts and community-based guiding principles and aims to equip researchers, repository operators, funders, and policymakers with the knowledge to select appropriate repositories for their data management and sharing needs and foster a foundation for the open sharing and preservation of research data.</t>
  </si>
  <si>
    <t>Six major characteristics / Services: Services that support the objectives and obligations of a repository. All repositories provide core services such as ingestion (intake) of data, data management, preservation, archival storage, administration, access. Moreover, domain-specific ones may provide additional services, such as analysis and visualization tools, external links to or searchability with other data resources, and educational materials to meet their specific needs. Subsequently, journals often collaborate with open access generalist repositories to align manuscript and data submission processes, thereby ensuring that the underlying data is both accessible and discoverable</t>
  </si>
  <si>
    <t>Six major characteristics / Curation: The process of employing various standards and best practices to transform data into meaningful organized, structured, and computable forms. Data curation involves quality assurance (QA) and quality control (QC) for data accuracy, along with cleaning, integration, and annotation for clarity. Additionally, it includes normalization for consistency, classification for organization, management of data licensing to adhere to legal standards. Generalist and institutional repositories may use metadata standardization to boost findability and accessibility, while domain and project repositories may apply extra efforts to ensure data adherence to field-specific standards for increased interoperability and reusability.</t>
  </si>
  <si>
    <t>Desirable characteristics for repositories / Metadata to describe datasets to enable discovery, reuse, and citation. ; Common Format for datasets and metadata, preferably non-proprietary, community based.</t>
  </si>
  <si>
    <t>Data access types / Open access: Data is freely disseminated with no requirements for user to register, log in, pay, or provide justification to access the data. Data in open access repositories is often considered to be easily findable, accessible, and equitable, as access is open to all interested parties, including those working in public health, research, education, and the general public ; Registration required: Data can be accessed by anyone who first registers and logs into the resource. Registration can benefit data repositories as they can have richer information about their user base and patterns of data access ; Controlled access: Access to the data, typically originating from human studies, is controlled through measures such as requiring data requesters to verify their identity and the appropriateness of their proposed research use. Typically, a committee reviews the application to ensure that eligibility requirements are met before granting permission to access the data. Data enclave is a subcategory of controlled access provides additional secure access controls as it defines a system boundary through which data cannot be downloaded (e.g. All of Us17 or N3C26) ; Pay to access or donation suggested: Data submission or access models that request funds to support the sustainability of the resource. In some cases, users must pay to register for data submission or data access whereas in other cases the repository has partial funding and requests donations from the community to fully meet their costs. It is worth noting that charging fees for data access conflicts with the OSTP descriptions of desirable characteristics of data repositories19 and principles of equitable data access. The NIH and OSTP encourage free and easy data access6,19, although paid funding models may be justified given the context that organizational and technical sustainability are also desired characteristics ; Closed access: Access typically is not provided to general users. Closed-access proprietary repositories may be developed by commercial interests, for example to support the research needs of pharmaceutical or companies.</t>
  </si>
  <si>
    <t>Repositories should ensure broadest and Measured Reuse of data/metadata with attribution and citation.</t>
  </si>
  <si>
    <t>Six major characteristics / Preservation: The extent to which the data repositories invest resources in archiving data for long-term use, including adapting to evolving user needs, changes in storage technology, and changes in media formats. Preservation is a mandatory responsibility that is shared by all repositories. The project or institutional repository may have limited lifespan due to user base and mission.</t>
  </si>
  <si>
    <t>Desirable characteristics for repositories / Provenance to record the origin, chain of custody, and modifications to data/metadata.</t>
  </si>
  <si>
    <t>Repositories should provide:
•        Clear Usage Guidance on terms for access and use of data.
•        Retention Policy that documents policies for retention of data.
•        Long-term Sustainability through policies and procedures that maintain integrity, authenticity, and availability of metadata and data.</t>
  </si>
  <si>
    <r>
      <rPr>
        <rFont val="Arial"/>
        <color theme="1"/>
        <sz val="10.0"/>
      </rPr>
      <t xml:space="preserve">For repositories holding </t>
    </r>
    <r>
      <rPr>
        <rFont val="Arial"/>
        <b/>
        <color theme="1"/>
        <sz val="10.0"/>
      </rPr>
      <t>human</t>
    </r>
    <r>
      <rPr>
        <rFont val="Arial"/>
        <color theme="1"/>
        <sz val="10.0"/>
      </rPr>
      <t xml:space="preserve"> data, additional desired characteristics include:
•        Fidelity to Consent using documented procedures to ensure access and use of data are consistent with any restrictions imposed by participant consent.
•        Restricted Use Compliant enforcing restrictions and ensuring access and use of data are consistent with participant consents.
•        Privacy protecting human subjects’ data from inappropriate access.
•        Plan for Breach handling security breaches and unauthorized access to data.
•        Download Controls controlling over data downloads including audits of access.
•        Violations addressing the violations of terms of use by user or mismanagement by the repository.
•        Request Review establishing and maintaining a transparent process.</t>
    </r>
  </si>
  <si>
    <t>Repository metrics. The continued operation and success of a repository relies also on the broader scientific impact of the use of the data. The metrics are grouped into several broad categories including (from most to least commonly collected):
a. User Behavior Characteristics
b. Scientific Contribution/Impact
c. Repository Operations</t>
  </si>
  <si>
    <t>Repositories should ensure Security and Integrity of data/metadata using documented and appropriate measures.</t>
  </si>
  <si>
    <t>Comprehensive set of guiding principles, best practices, and conceptual frameworks aimed at improving the understanding and management of biomedical data repositories.
Data repositories may host data for a specific domain of science or may host data from multiple domains. Data repositories hold data that researchers make available for others to reuse.
Six major characteristics / Data types: Categories of digital assets that are managed by a repository. For example, domain-specific repositories are designed to collect data related only to a particular modality, technology, or research domain. In contrast, generalist and institutional repositories are not subject-focused and may archive data and other digital objects with no other appropriate place to go, such as data from rapidly advancing technologies that are still too new to have a domain-specific repository.
Six major characteristics / Community Engagement - the extent of a repository’s involvement with its community. Project- and domain-specific repositories, for instance, may rely on external advisory boards composed of subject matter experts to ensure the content of data aligns with broad perspectives of relevant research fields. Project-specific repositories may also have extensive communications with project-specific stakeholders, within the scope defined for the project. They also employ transparent community engagement processes to inform key stakeholders of adopted and upcoming format changes, minimizing disruption to the domain data ecosystem, including tools that use or produce data in those formats. The project repositories serve and consult a focused community associated with the projects of interest. In contrast, generalist or institutional repositories may demand less user engagement at the level of content, as they serve a more diverse and larger community where users may have varying purposes and approaches to using data ; User Diversity: Generalist repositories are designed to accommodate a diverse audience, offering resources and support for users across multiple disciplines and skill levels. They aim to be inclusive and accessible, providing a foundation for both introductory learning and advanced research. Conversely, domain and project repositories offer a platform for the in-depth exchange of knowledge and resources tailored to specific fields, projects, or technologies. They serve as specialized hubs for experts and practitioners seeking detailed information and collaboration within their areas of expertise.</t>
  </si>
  <si>
    <t>Gutmann et al</t>
  </si>
  <si>
    <t>From Preserving the Past to Preserving the Future: The Data-PASS Project and the Challenges of Preserving Digital Social Science Data (https://data-pass.org/about.html)</t>
  </si>
  <si>
    <t>https://www.zotero.org/groups/5836663/fidelis_and_eosc_eden/collections/HF27QXAS/items/SPYK8C5C/attachment/KSD3G6E9/reader</t>
  </si>
  <si>
    <r>
      <rPr>
        <rFont val="Arial"/>
        <sz val="10.0"/>
      </rPr>
      <t xml:space="preserve">see </t>
    </r>
    <r>
      <rPr>
        <rFont val="Arial"/>
        <color rgb="FF1155CC"/>
        <sz val="10.0"/>
        <u/>
      </rPr>
      <t>https://data-pass.org/best-practices.html</t>
    </r>
  </si>
  <si>
    <r>
      <rPr>
        <rFont val="Arial"/>
        <sz val="10.0"/>
      </rPr>
      <t xml:space="preserve">see </t>
    </r>
    <r>
      <rPr>
        <rFont val="Arial"/>
        <color rgb="FF1155CC"/>
        <sz val="10.0"/>
        <u/>
      </rPr>
      <t>https://data-pass.org/best-practices.html</t>
    </r>
  </si>
  <si>
    <r>
      <rPr>
        <rFont val="Arial"/>
        <sz val="10.0"/>
      </rPr>
      <t xml:space="preserve">See </t>
    </r>
    <r>
      <rPr>
        <rFont val="Arial"/>
        <color rgb="FF1155CC"/>
        <sz val="10.0"/>
        <u/>
      </rPr>
      <t>https://data-pass.org/best-practices.html</t>
    </r>
  </si>
  <si>
    <t>A National Digital Stewardship Alliance Founding Member, the Data-PASS partnership works to:
- Archive social science data collections at-risk of being lost.
- Catalog and promote access to archived collections in the Data-PASS shared catalog.
- Replicated preservation of archived collections.
- Advocate best practices in digital preservation.</t>
  </si>
  <si>
    <t>In the event that one of the partner institutions should no longer be able to retain the material they
acquire, and no succession plan is already in place, the partner’s materials will be transferred to one of
the other partners to meet the objectives of the partnership. Both the original material and any
additional material derived from the originals will be transferred.
Any partner that can no longer retain their material will provide the partnership with ninety (90) days written notice to provide for a reasonable transition. A determination regarding the most suitable partner to receive the material will be based on the subject matter and content of the materials as well as any economic encumbrances that may be involved in the transfer."" (MoU)</t>
  </si>
  <si>
    <t>Consultative Committee for Space Data Systems (CCSDS)</t>
  </si>
  <si>
    <t>Reference Model for an Open Archival Information System (OAIS)</t>
  </si>
  <si>
    <t>https://www.zotero.org/groups/5836663/fidelis_and_eosc_eden/search/oais/titleCreatorYear/items/54E3F82B/</t>
  </si>
  <si>
    <t>Domain-agnostic</t>
  </si>
  <si>
    <t>Section 3 describes the responsibilities required of an OAIS. Subsection 3.2 defines mandatory responsibilities an OAIS Archive must discharge in preserving its information, and 3.3 provides clarifying material of the types of activities that may be needed in many Archives to discharge these responsibilities.</t>
  </si>
  <si>
    <t>Section 4 provides model views needed for a detailed understanding of an OAIS Archive. It breaks down the OAIS into a number of informative abstract functional entities and it describes some abstract high-level services provided at the interfaces of these entities. It also provides normative information models using Unified Modeling Language (UML) class diagrams.</t>
  </si>
  <si>
    <t>Section 4 (4.2 Functional model)</t>
  </si>
  <si>
    <t>Section 4 (4.3 Information Model)</t>
  </si>
  <si>
    <t>Section 4 (4.2 Functional model, 4.3 Information Model)</t>
  </si>
  <si>
    <t>Section 5 provides some perspectives on the issues of information preservation. It also provides some perspectives on the issues of preserving access services to digital information using software porting, wrapping, and emulation of hardware.</t>
  </si>
  <si>
    <t>Section 5</t>
  </si>
  <si>
    <t>This Recommended Practice establishes a common framework of terms and concepts which make up an Open Archival Information System (OAIS). It allows existing and future archives to be more meaningfully compared and contrasted. It provides a basis for further standardization within an archival context and it should promote greater vendor awareness of, and support of, archival requirements.</t>
  </si>
  <si>
    <t>nestor</t>
  </si>
  <si>
    <t>Explanatory notes on the nestor Seal for Trustworthy Digital Archives. Version 2.2</t>
  </si>
  <si>
    <t>https://www.zotero.org/groups/5836663/fidelis_and_eosc_eden/collections/HF27QXAS/items/CRT2XKM2/collection</t>
  </si>
  <si>
    <t>C2. The digital archive assumes responsibility for the long-term preservation of the information objects on the basis of legal requirements or its own objectives. Long-term preservation means ensuring the long-term usability of the information contained in the representations. C3. The digital archive has defined its  designated community/communities. This includes knowledge of the specific requirements of the designated communities which influence the selection of the services to be provided. If the designated communities or their requirements change over time, the digital archive should adapt accordingly.</t>
  </si>
  <si>
    <t>C1 Selection of information objects and their representations: Criteria have been defined for the selection of information objects and their representations in the digital archive. The framework is provided by legal obligations, the institution's or company's basic function, its own targets.
C4 Access: The digital archive ensures that authorised users in the designated communities can access the representations. This includes appropriate search possibilities. The digital archive openly declares its conditions of use and any costs which may arise, listing these in a transparent manner</t>
  </si>
  <si>
    <t xml:space="preserve">C27 Identification: A digital archive should use internal identifiers to manage the information objects and their representations and, where applicable, their parts and relationships (part/totality, different variants, versions etc.), especially to ensure unique assignment of the content data to the metadata.The use of externally visible, standardised persistent identifiers ensures reliable tracing of the information objects and their representations, and consequently also access. </t>
  </si>
  <si>
    <t>C5 Interpretability: The digital archive has defined measures to ensure the long-term interpretability of at least one of the representations, thereby meeting a basic precondition for appropriate use now and in the future. This includes the interpretability of both content data and metadata. In ensuring this, the digital archive should take the needs of its designated community/communities into account. Changes to the technical environment or the designated community or communities can influence the interpretability of the objects. Using appropriate procedures, the digital archive should therefore check at regular intervals whether the objects can still be interpreted by the designated community or communities
C24 Interpretability of the archival information: Technical preservation measures are undertaken to ensure the interpretability of the archival information packages
C28 Descriptive metadata: The scope, structure and content of the descriptive metadata are defined. They depend on the goals of the digital archive, its designated communities and the object types
C29 Structural metadata: The structure of the representations must be adequately described so that the information objects can be reconstructed and used
C30 Technical metadata: The technical metadata are defined to ensure interpretability, integrity and authenticity and to manage the preservation measures</t>
  </si>
  <si>
    <t>C10 Organisation and processes: The organisational structure should be appropriate for the objectives, tasks and processes of the digital archive. The structural and procedural organisation should be defined. The responsibilities should be established. The digital archive is incorporated at the appropriate point in the schedule of responsibilities.</t>
  </si>
  <si>
    <t>C11 Preservation measures: The digital archive should conduct strategic planning as a means of preserving the  digital objects entrusted to it. This should include imminent or expected tasks and  specify the deadlines by which they are to be completed. Long-term planning should  be based on the monitoring of legal and social changes, the demands and  expectations of the designated communities and all technical changes relevant for  the sustained preservation and appropriate use of the information objects in the form of their representations. Possible effects on task fulfilment are evaluated.  Suitable structures and procedures exist for this 
C13 Significant properties: The digital archive identifies and documents which of the transferred  representations' properties are significant for preservation of the information objects.  In determining the scope of the properties to be preserved, a balance should be  struck (bearing the archive's own targets in mind) between the technical possibilities  and the costs of long-term preservation on the one hand and the needs of the  designated community/communities on the other hand.</t>
  </si>
  <si>
    <t>C17 Authenticity: Ingest - The digital archive has procedures which permit the authenticity of the representations to be assessed upon being ingested, and the authenticity of the submission information packages to be assessed and protected
C18 Authenticity: Preservation measures - The digital archive deploys methods which ensure the authenticity of the objects during implementation of the long-term preservation measures and document the degree of authenticity
C19 Authenticity: Use - The digital archive allows the users and the administration of the digital archive to check and maintain the authenticity of the representations. This includes the transformation from archival information packages into dissemination information packages
C31 Logging the preservation measures: The digital archive logs the preservation measures and any changes to the representations.</t>
  </si>
  <si>
    <t>C10 Organisation and processes: The organisational structure should be appropriate for the objectives, tasks and processes of the digital archive. The structural and procedural organisation should be defined. The responsibilities should be established. The digital archive is incorporated at the appropriate point in the schedule of responsibilities</t>
  </si>
  <si>
    <t>C6 Legal and contractual basis: The digital archive's ingest, archiving and access procedures are based on legal or contractual regulations concluded with the producers. The nature and scope of the delivery is regulated, as are the digital archive's archival obligations, the conditions of use and, where applicable, the costs.
C20 Technical authority: The digital archive obtains technical authority over the representations being ingested, allowing it to transform them into archival information packages and, if necessary, to carry out long-term preservation measures. Following the transfer, all necessary measures can be carried out without any technical restrictions.</t>
  </si>
  <si>
    <t>C8 Funding: Valid budget planning exists, as does a long-term funding plan for the digital archive.</t>
  </si>
  <si>
    <t>C9 Personnel: Sufficient numbers of appropriately qualified staff are available. Updated job descriptions exist which set out the required qualifications of the digital archive personnel and contain an organisational chart and/or a staff development plan based on the tasks and objectives of the digital archive.</t>
  </si>
  <si>
    <t>C12 Crisis / successorship management: The digital archive is in possession of a plan which ensures continuation of the preservation tasks even beyond the archive's own existence. The digital archive should have made contingency plans. In such a case the preservation work must be continued in a different organisational framework, thereby ensuring that the set tasks can be carried out in full. Where this is not possible, any deficiencies should be documented. The digital archive should take precautions to ensure that the transition process can be defined, planned and implemented in good time.</t>
  </si>
  <si>
    <t>C7 Legal conformity: The digital archive monitors and documents conformity with relevant regulations concerning the ingest, archiving and use of digital objects. These include: data protection, protection of the rights of affected parties, confidentiality regulations, copyright and usage rights, internal and external compliance.</t>
  </si>
  <si>
    <t>C14 Integrity - Ingest interface: The digital archive has its own interface for ingesting the representations in a way which retains their integrity. The interface contains all of the functions and processes aimed at transferring the submission information packages from the producers, transforming them into archival information packages and incorporating them into the digital archive. The interface allows the producer and the digital archive administration to check and maintain the integrity of the representations
C15 Integrity - Functions of the archival storage: The archival storage provides functions necessary for checking and maintaining the integrity of the representations by the administration of the digital archive. The functions include recording of the archival information packages onto storage media, long-term storage, restoration of the archival information packages and all changes to the packages
C16 Integrity - User interface: The digital archive has an interface which allows users and the digital archive administration to check and maintain the integrity of the representations. This includes the transformation from archival information packages into dissemination information packages</t>
  </si>
  <si>
    <t>C33 IT infrastructure: The IT infrastructure should realise the specifications for handling the information objects and representations at the technology and security levels.</t>
  </si>
  <si>
    <t>C34 Security: The organisation and the infrastructure protect the digital archive and its archived information objects and representations.</t>
  </si>
  <si>
    <t>Criteria about the definition of SIP, AIP, DIP</t>
  </si>
  <si>
    <t>The extended self-assessment process for digital archives developed and offered by nestor on the basis of the DIN 31644 standard offers digital archives a harmonised
and practical method of checking whether they are trustworthy as defined in the "Criteria for Trustworthy Digital Archives". If the assessment yields a positive result
they are entitled to publicise this by using the nestor Seal for Trustworthy Digital Archives.</t>
  </si>
  <si>
    <t>CLARIN Standards and Interoperability Committee</t>
  </si>
  <si>
    <t>n.y.</t>
  </si>
  <si>
    <t>CLARIN Standards Information System</t>
  </si>
  <si>
    <t>https://www.zotero.org/groups/5836663/fidelis_and_eosc_eden/collections/HF27QXAS/items/RQ3C6FG8</t>
  </si>
  <si>
    <t>Aggregation of standards and recommendations</t>
  </si>
  <si>
    <t>See section Format Recommendations.</t>
  </si>
  <si>
    <t xml:space="preserve">The primary role of the CLARIN Standards Information System is, currently, to aggregate and visualize the list of recommendations for data deposition formats, specified by CLARIN centres that offer deposition services (mostly the so-called B-centres). </t>
  </si>
  <si>
    <t>Curtin et al.</t>
  </si>
  <si>
    <t>Best Practices for Data Submission in Generalist Repositories: A Checklist</t>
  </si>
  <si>
    <t>https://www.zotero.org/groups/5836663/fidelis_and_eosc_eden/collections/HF27QXAS/items/4FYW6LWE</t>
  </si>
  <si>
    <t>Checklist</t>
  </si>
  <si>
    <t>Eliminate irrelevant or ambiguous content that might confuse future users looking to reuse your data</t>
  </si>
  <si>
    <t>Determine embargo requirements</t>
  </si>
  <si>
    <t>Describe your dataset in a README file. Make sure your data is open and accessible.Compile all relevant materials that will help future users with interpretation and reuse</t>
  </si>
  <si>
    <t>Finalize author order and corresponding author(s)</t>
  </si>
  <si>
    <t>Determine the licensing to use for the data</t>
  </si>
  <si>
    <t>Consider the sensitivity of your data and ensure it complies with privacy standards and ethical guidelines for sharing publicly. Reconfirm that human subject data is de-identified (if applicable). Reconfirm that you have addressed tribal sovereignty (if applicable). Reconfirm that species data is safe to share (if applicable)</t>
  </si>
  <si>
    <t>Determine funder requirements
Determine institutional requirements
Review repository guidelines and guidance</t>
  </si>
  <si>
    <t>Puebla et al.</t>
  </si>
  <si>
    <t>GREI Data citation best practices for repositories</t>
  </si>
  <si>
    <t>https://www.zotero.org/groups/5836663/fidelis_and_eosc_eden/search/grei/titleCreatorYear/items/JGN48Y4L/</t>
  </si>
  <si>
    <t>We recommend that repositories submit data citations they collect to DataCite (see DataCite’s documentation for contributing data citations to DataCite) so that these connections can be aggregated and discoverable by others in the community.
We recommend that repositories use the metadata fields recommended by GREI to collect data citations, specifically, those listed below to establish the relationship between the dataset and the citing object:
12. relatedIdentifier
12.a relatedIdentifierType
12.b relationType
12.f resourceTypeGeneral
In order to encourage researchers and other parties to cite datasets they use, data repositories should provide a citation template on the landing page of the dataset. 
Repositories should expose the citations for individual datasets on the landing page for the dataset record. To increase transparency and trust in the information displayed for data citations, we recommend that repositories indicate the provenance for the data citation, i.e. the source for the asserted citation. The citation information listed at the repository should include: The number of citations to the dataset; The list of citing objects and their associated identifiers, or a link to where such a list of citing objects can be accessed; A breakdown of the citations according to their provenance, in text format - where the repository harvests data citations from external sources. The repository should also document, as part of the information pages for contributors and users, information on the mechanisms by which the repository collects and stores data citation, including the sources it employs.
We recommend that all data repositories contribute their data citations to DataCite so that those citations can be integrated into the Data Citations Corpus.</t>
  </si>
  <si>
    <t>GREI Metadata and Search Subcommittee Recommendations_V01_2023-06-29</t>
  </si>
  <si>
    <t>https://www.zotero.org/groups/5836663/fidelis_and_eosc_eden/collections/HF27QXAS/items/R335J82W</t>
  </si>
  <si>
    <t>The document lists strongly encouraged metadata to be collected by each GREI repository in alignment with the metadata collected by DataCite’s optional metadata properties. Where applicable, the values and vocabularies that repositories are encouraged to use have also been reviewed by the subcommittee and included in the recommendations.</t>
  </si>
  <si>
    <t>Confederation of Open Access Repositories</t>
  </si>
  <si>
    <t>COAR Community Framework for Good Practices in Repositories, Version 2</t>
  </si>
  <si>
    <t>https://www.zotero.org/groups/5836663/fidelis_and_eosc_eden/collections/HF27QXAS/items/XE5CPYZM/</t>
  </si>
  <si>
    <t>See recommendation 8.1 in section 8. Other.</t>
  </si>
  <si>
    <t>See recommendations 8.1, 8.2, 8.3 in section 8. Other.</t>
  </si>
  <si>
    <t>See the 2 recommendations in section 5. Quality assurance.</t>
  </si>
  <si>
    <r>
      <rPr>
        <rFont val="Arial"/>
        <color theme="1"/>
        <sz val="10.0"/>
      </rPr>
      <t xml:space="preserve">See the 14 recommendations in section </t>
    </r>
    <r>
      <rPr>
        <rFont val="Arial"/>
        <b/>
        <color theme="1"/>
        <sz val="10.0"/>
      </rPr>
      <t>1. Discoverability</t>
    </r>
    <r>
      <rPr>
        <rFont val="Arial"/>
        <color theme="1"/>
        <sz val="10.0"/>
      </rPr>
      <t xml:space="preserve">. See the 9 recommendations in section </t>
    </r>
    <r>
      <rPr>
        <rFont val="Arial"/>
        <b/>
        <color theme="1"/>
        <sz val="10.0"/>
      </rPr>
      <t>2. Access</t>
    </r>
    <r>
      <rPr>
        <rFont val="Arial"/>
        <color theme="1"/>
        <sz val="10.0"/>
      </rPr>
      <t xml:space="preserve">. See recommendation 8.4 in section </t>
    </r>
    <r>
      <rPr>
        <rFont val="Arial"/>
        <b/>
        <color theme="1"/>
        <sz val="10.0"/>
      </rPr>
      <t>8. Other</t>
    </r>
    <r>
      <rPr>
        <rFont val="Arial"/>
        <color theme="1"/>
        <sz val="10.0"/>
      </rPr>
      <t>.</t>
    </r>
  </si>
  <si>
    <t>See the 6 recommendations in section 3. Reuse.</t>
  </si>
  <si>
    <t>See the 8 recommendations in section 6. Preservation.</t>
  </si>
  <si>
    <t>See the 3 recommendations in section 4. Integrity and authenticity.</t>
  </si>
  <si>
    <t>See the 5 recommendations in section 7. Sustainability and governance.</t>
  </si>
  <si>
    <t>See recommendation 4.3 in section 4. Integrity and authenticity.</t>
  </si>
  <si>
    <t>See recommendation 8.5 in section 8. Other.</t>
  </si>
  <si>
    <t>See recommendation 4.1 in section 4. Integrity and authenticity.</t>
  </si>
  <si>
    <t>Distinguishes between Essential Characteristic and Desired Characteristics.</t>
  </si>
  <si>
    <t>EOSC Association</t>
  </si>
  <si>
    <t>EOSC Federation Handbook</t>
  </si>
  <si>
    <t>https://www.zotero.org/groups/5836663/fidelis_and_eosc_eden/collections/HF27QXAS/items/LULZNPWS</t>
  </si>
  <si>
    <t>?</t>
  </si>
  <si>
    <t>Practical guideline</t>
  </si>
  <si>
    <t>All</t>
  </si>
  <si>
    <r>
      <rPr>
        <rFont val="Arial"/>
        <b/>
        <color theme="1"/>
        <sz val="10.0"/>
      </rPr>
      <t>5.2.2.1 FAIR Data repositories:</t>
    </r>
    <r>
      <rPr>
        <rFont val="Arial"/>
        <color theme="1"/>
        <sz val="10.0"/>
      </rPr>
      <t xml:space="preserve"> EOSC Node data repositories should align with the FAIR principles and aim to implement them as rigorously as possible. [...] Data repositories should implement the EOSC Guidelines for Research Data Sources. The repositories must be onboarded as a service in one of the EOSC Nodes [...]. [...] In the cases where the EOSC Node repositories are not community standards, they should link to community standard repositories if they exist, to increase their impact and reduce proliferation of data repositories.</t>
    </r>
  </si>
  <si>
    <r>
      <rPr>
        <rFont val="Arial"/>
        <b/>
        <color theme="1"/>
        <sz val="10.0"/>
      </rPr>
      <t>5.2.2.1 FAIR Data repositories:</t>
    </r>
    <r>
      <rPr>
        <rFont val="Arial"/>
        <color theme="1"/>
        <sz val="10.0"/>
      </rPr>
      <t xml:space="preserve"> Data repositories in the EOSC Federation should measure the FAIRness of their data through FAIR metrics 34 and they should be able to demonstrate compliance to the FAIR principles by implementing at least the Findable and Accessible guidelines.</t>
    </r>
  </si>
  <si>
    <r>
      <rPr>
        <rFont val="Arial"/>
        <b/>
        <color theme="1"/>
        <sz val="10.0"/>
      </rPr>
      <t>5.2.1 Research publications:</t>
    </r>
    <r>
      <rPr>
        <rFont val="Arial"/>
        <color theme="1"/>
        <sz val="10.0"/>
      </rPr>
      <t xml:space="preserve"> The EOSC Federation will automatically reference publications through OpenAIRE and be searchable via the EU Node resource catalogue. </t>
    </r>
    <r>
      <rPr>
        <rFont val="Arial"/>
        <b/>
        <color theme="1"/>
        <sz val="10.0"/>
      </rPr>
      <t>5.2.2 Research data sources:</t>
    </r>
    <r>
      <rPr>
        <rFont val="Arial"/>
        <color theme="1"/>
        <sz val="10.0"/>
      </rPr>
      <t xml:space="preserve"> Linking between data repositories and databases is strongly encouraged and is fundamental to creating the Web of Data. </t>
    </r>
    <r>
      <rPr>
        <rFont val="Arial"/>
        <b/>
        <color theme="1"/>
        <sz val="10.0"/>
      </rPr>
      <t>5.2.2.1 FAIR Data repositories:</t>
    </r>
    <r>
      <rPr>
        <rFont val="Arial"/>
        <color theme="1"/>
        <sz val="10.0"/>
      </rPr>
      <t xml:space="preserve"> The repositories must be [...] be findable in the EOSC Federation catalogue and searchable through a custom search interface. Data repositories should implement a search function which is optimised to find data from the scientific domain they serve. [...] Data must be citable via a Persistent IDentifier (PID) according to the “Guidelines for creating a user tailored EOSC Compliant PID Policy” and the Persistent Identifier (PID) policy for the European Open Science Cloud (EOSC). [...] Data repositories must ensure that Metadata are harvestable via the standard protocols OAI-PMH (https://www.openarchives.org/pmh/).</t>
    </r>
  </si>
  <si>
    <r>
      <rPr>
        <rFont val="Arial"/>
        <b/>
        <color theme="1"/>
        <sz val="10.0"/>
      </rPr>
      <t>5.2.2.1 FAIR Data repositories:</t>
    </r>
    <r>
      <rPr>
        <rFont val="Arial"/>
        <color theme="1"/>
        <sz val="10.0"/>
      </rPr>
      <t xml:space="preserve"> Data repositories must have a data policy that governs the access to the data which conforms with the general data policy of the EOSC Federation. </t>
    </r>
    <r>
      <rPr>
        <rFont val="Arial"/>
        <b/>
        <color theme="1"/>
        <sz val="10.0"/>
      </rPr>
      <t>5.2.5 Research Services:</t>
    </r>
    <r>
      <rPr>
        <rFont val="Arial"/>
        <color theme="1"/>
        <sz val="10.0"/>
      </rPr>
      <t xml:space="preserve"> All Research Services must be accessible either anonymously e.g. for open data repositories, or through an EOSC compliant AAI (cf. Chapter 4) in accordance with documented User Access Policies (see Chapter 6).</t>
    </r>
  </si>
  <si>
    <r>
      <rPr>
        <rFont val="Arial"/>
        <b/>
        <color theme="1"/>
        <sz val="10.0"/>
      </rPr>
      <t>5.2.2.1 FAIR Data repositories:</t>
    </r>
    <r>
      <rPr>
        <rFont val="Arial"/>
        <color theme="1"/>
        <sz val="10.0"/>
      </rPr>
      <t xml:space="preserve"> Data repositories must have a long-term support sustainability plan for at least the next five to ten years, with the goal to be available for even longer for certain datasets (e.g. unique high quality datasets which are of high value and unique i.e. cannot be reproduced).</t>
    </r>
  </si>
  <si>
    <r>
      <rPr>
        <rFont val="Arial"/>
        <b/>
        <color theme="1"/>
        <sz val="10.0"/>
      </rPr>
      <t>5.2.2.1 FAIR Data repositories:</t>
    </r>
    <r>
      <rPr>
        <rFont val="Arial"/>
        <color theme="1"/>
        <sz val="10.0"/>
      </rPr>
      <t xml:space="preserve"> In the case of sensitive data, they [the repositories] should be as open as possible but as closed as necessary.</t>
    </r>
  </si>
  <si>
    <r>
      <rPr>
        <rFont val="Arial"/>
        <b/>
        <color theme="1"/>
        <sz val="10.0"/>
      </rPr>
      <t>5.2.2.1 FAIR Data repositories:</t>
    </r>
    <r>
      <rPr>
        <rFont val="Arial"/>
        <color theme="1"/>
        <sz val="10.0"/>
      </rPr>
      <t xml:space="preserve"> Data repositories in the EOSC Federation should measure the FAIRness of their data through FAIR metrics 34 and they should be able to demonstrate compliance to the FAIR principles by implementing at least the Findable and Accessible guidelines. Each data repository should have a (documented) plan for the continuous improvement of the FAIR compliance of the data in the repository in order to approach full compliance with the FAIR principles in their domain e.g. via a dedicated committee or community effort tasked with improving the FAIRness of the data by reviewing metadata standards, with regular review processes. [...] Data repositories are strongly encouraged to be certified by a community-endorsed certification scheme, such as CoreTrustSeal, Nestor Seal, ISO 16363 certification.</t>
    </r>
  </si>
  <si>
    <r>
      <rPr>
        <rFont val="Arial"/>
        <b/>
        <color theme="1"/>
        <sz val="10.0"/>
      </rPr>
      <t>5.2.6 Research Training:</t>
    </r>
    <r>
      <rPr>
        <rFont val="Arial"/>
        <color theme="1"/>
        <sz val="10.0"/>
      </rPr>
      <t xml:space="preserve"> Training material for research services and other services is essential for scientists to use the properly. Training material should be made available as an integral part of service delivery and discoverable via thematic domain/national/institutional training platforms. [...] </t>
    </r>
    <r>
      <rPr>
        <rFont val="Arial"/>
        <b/>
        <color theme="1"/>
        <sz val="10.0"/>
      </rPr>
      <t>5.2.6.1 Inclusion criteria for training resources:</t>
    </r>
    <r>
      <rPr>
        <rFont val="Arial"/>
        <color theme="1"/>
        <sz val="10.0"/>
      </rPr>
      <t xml:space="preserve"> In addition to meeting the common inclusion criteria to onboard all resource types, these criteria
must be met to onboard training resources: - Specify the learning outcomes, resource type (e.g. recorded lesson, textbook, activity plan, etc.), content resource type (e.g. video, slides, audio, etc.), and estimated duration (e.g. estimated work hours). - Be in at least one of the European languages46 except from metadata information, which shall be available in English. - Incorporate information about the expected level of training and expertise to be achieved (beginner, intermediate, advanced, all) and required qualifications to access the training resource. Providers should be encouraged to use the Quality Assurance Certification Framework produced by Skills4EOSC.</t>
    </r>
  </si>
  <si>
    <t>See also the FIDELIS T5.1 comments in EOSC-FederationHandbook-FAIR-DataRepositories-ResearchDatabases-Comments</t>
  </si>
  <si>
    <t>RDA SHARC Interest Group</t>
  </si>
  <si>
    <t>Templates for FAIRness evaluation criteria</t>
  </si>
  <si>
    <t>https://zenodo.org/records/3922069</t>
  </si>
  <si>
    <t>Researcher-oriented but the items may be addressed at the repository level</t>
  </si>
  <si>
    <t>RDA Data Discovery Paradigms IG</t>
  </si>
  <si>
    <t>Ten Principles to Improve Dataset Discoverability</t>
  </si>
  <si>
    <t xml:space="preserve">https://zenodo.org/records/3922070 </t>
  </si>
  <si>
    <t>Aggregation of recommendations</t>
  </si>
  <si>
    <t>Caracciolo et al.</t>
  </si>
  <si>
    <t>39 Hints to Facilitate the Use of Semantics for Data on Agriculture and Nutrition</t>
  </si>
  <si>
    <t>https://dx.doi.org/10.5334/dsj-2020-047</t>
  </si>
  <si>
    <t>Agri-food</t>
  </si>
  <si>
    <t>Jonquet et al.</t>
  </si>
  <si>
    <t>O'FAIRe makes you an offer: Metadata-based Automatic FAIRness Assessment for Ontologies and Semantic Resources</t>
  </si>
  <si>
    <t>https://dx.doi.org/10.1504/IJMSO.2022.131133</t>
  </si>
  <si>
    <t>FAIRness assessment method</t>
  </si>
  <si>
    <t>Federated FAIR Semantic Artefacts Discovery and Search with OntoPortal Federation</t>
  </si>
  <si>
    <t>https://hal.science/hal-05224287</t>
  </si>
  <si>
    <t>Example of federation of (semantic artefact catalogue)</t>
  </si>
  <si>
    <t>D3.1 - Report on Discipline Requirements and Needs</t>
  </si>
  <si>
    <t>https://www.zotero.org/groups/5836663/fidelis_and_eosc_eden/collections/HF27QXAS/items/VAR9BYPJ</t>
  </si>
  <si>
    <t>Requirements and needs</t>
  </si>
  <si>
    <t>Biomedical Sciences, Climate Science, Linguistics, Social Sciences, Physical Sciences, Other discipline</t>
  </si>
  <si>
    <r>
      <rPr>
        <rFont val="Arial"/>
        <b/>
        <color theme="1"/>
        <sz val="10.0"/>
      </rPr>
      <t>4.3.1 Contextual Data Quality:</t>
    </r>
    <r>
      <rPr>
        <rFont val="Arial"/>
        <color theme="1"/>
        <sz val="10.0"/>
      </rPr>
      <t xml:space="preserve"> It is strongly recommended to provide standardised, accessible, and comprehensive methods for applying documentation to datasets, intended to exist alongside standardized metadata schema. For more information, see pages 29-30.</t>
    </r>
  </si>
  <si>
    <r>
      <rPr>
        <rFont val="Arial"/>
        <b/>
        <color theme="1"/>
        <sz val="10.0"/>
      </rPr>
      <t>4.3.3 Metadata Quality:</t>
    </r>
    <r>
      <rPr>
        <rFont val="Arial"/>
        <color theme="1"/>
        <sz val="10.0"/>
      </rPr>
      <t xml:space="preserve"> Flexible, discipline-agnostic metadata standards (e.g. DCAT) are needed to facilitate interdisciplinary research, data discovery, and data package transfer between repositories. [...] Recommendations and workflows are needed to increase granularity for PIDs – for example, at file-, sample-, and instrument-level. </t>
    </r>
    <r>
      <rPr>
        <rFont val="Arial"/>
        <b/>
        <color theme="1"/>
        <sz val="10.0"/>
      </rPr>
      <t>4.3.4 Trustworthy Digital Archive Capabilities:</t>
    </r>
    <r>
      <rPr>
        <rFont val="Arial"/>
        <color theme="1"/>
        <sz val="10.0"/>
      </rPr>
      <t xml:space="preserve"> While most infrastructures have considered machine readability and have API access to their data, open data and metadata harvesting protocols should be standardized with improved documentation such as through use of OAI-PMH, or other well-established suitable protocols.</t>
    </r>
  </si>
  <si>
    <r>
      <rPr>
        <rFont val="Arial"/>
        <b/>
        <color theme="1"/>
        <sz val="10.0"/>
      </rPr>
      <t>4.3.3 Metadata Quality:</t>
    </r>
    <r>
      <rPr>
        <rFont val="Arial"/>
        <color theme="1"/>
        <sz val="10.0"/>
      </rPr>
      <t xml:space="preserve"> Standardized time recommendations for file restrictions, access control or embargoes are needed in order to strike a balance between FAIR requirements for data, publication requirements and researcher concerns surrounding open data sharing. A further need is for repositories to ensure the existence of clear channels of communication to discuss restricted or embargoed data (e.g. author and/or repository contact information that is not time-sensitive).</t>
    </r>
  </si>
  <si>
    <r>
      <rPr>
        <rFont val="Arial"/>
        <b/>
        <color theme="1"/>
        <sz val="10.0"/>
      </rPr>
      <t>4.3.5 Preservation Objective/Designated Community Needs:</t>
    </r>
    <r>
      <rPr>
        <rFont val="Arial"/>
        <color theme="1"/>
        <sz val="10.0"/>
      </rPr>
      <t xml:space="preserve"> - Although all disciplines indicate that expert curators are utilized across all disciplines, variability in the level of curation requires that a standard level of acceptable curation that enables LTDP [=l long-term digital preservation] and DOQ [= digital object quality] must be promoted. - Across all disciplines, standardized and comprehensive strategic reappraisal and reassessment schedules and guidelines must be established and implemented. The existing tendency to follow long-standing practices or the simple statement that data will be preserved “forever” is inadequate and comprehensive strategies must be put in place. - Regular, standard reappraisals and reassessment checks, that include methodologies for enhancement (e.g. file format, metadata enrichment), are required to ensure LDP and DOQ for both historical and legacy data, as well as relevant standards. The relevance of older data and standards is not sufficiently assessed across many disciplines, but can be highly relevant for state-of-the-art science that includes, for example, field recordings that capture linguistic variables, sampling of targeted organisms, or time-series climate data. Older data can be vital to understand temporal changes in many disciplines, and the rapid evolution of technology presents new challenges for both evaluating and supporting historical and legacy data plus standards. Concerning identifying needs in the designated community (community watch), developing a targeted, inclusive, and systematic approach to community engagement should be considered within the disciplines, preferably as a joint effort between repositories to reduce duplication of work.</t>
    </r>
  </si>
  <si>
    <r>
      <rPr>
        <rFont val="Arial"/>
        <b/>
        <color theme="1"/>
        <sz val="10.0"/>
      </rPr>
      <t>4.3.4 Trustworthy Digital Archive Capabilities:</t>
    </r>
    <r>
      <rPr>
        <rFont val="Arial"/>
        <color theme="1"/>
        <sz val="10.0"/>
      </rPr>
      <t xml:space="preserve"> Versioning needs better support towards appropriate logging within a repository, and in particular the transfer of version histories and logs when dataset packages are transferred to other repositories. This is reflected in the level of versioning by infrastructures and inconsistent knowledge by researchers concerning discipline specific practices. Versioning of data, metadata and the service framework of the repositories are the most common solutions encountered.</t>
    </r>
  </si>
  <si>
    <r>
      <rPr>
        <rFont val="Arial"/>
        <b/>
        <color theme="1"/>
        <sz val="10.0"/>
      </rPr>
      <t>4.3.3 Metadata Quality:</t>
    </r>
    <r>
      <rPr>
        <rFont val="Arial"/>
        <color theme="1"/>
        <sz val="10.0"/>
      </rPr>
      <t xml:space="preserve"> Direct communication between the repository and the depositor needs to be available, with increased communication about the implementation of, clarification/explanation of, and compliance with metadata standards. The communication or explanation needs can be expressed as both monitory, which includes repositories having one-on-one contact with depositors, and automated, with respect to improving workflows, standardizing metadata annotation and facilitating completeness. </t>
    </r>
    <r>
      <rPr>
        <rFont val="Arial"/>
        <b/>
        <color theme="1"/>
        <sz val="10.0"/>
      </rPr>
      <t xml:space="preserve">4.3.5 Preservation Objective/Designated Community Needs: </t>
    </r>
    <r>
      <rPr>
        <rFont val="Arial"/>
        <color theme="1"/>
        <sz val="10.0"/>
      </rPr>
      <t>Researchers wish to deposit data efficiently and in line with good practice, and having access to an active support desk and/or a contact point inside the repository, where someone takes the time to answer, is strongly wanted. Interaction between repository personnel and depositor cannot be neglected, even when elaborated repository user guides exist. For the researcher, who often deposits data at a very irregular frequency, having someone with trustworthy digital repositories competencies who can give advice and answer questions, is highlighted as very important for trust and user experience. For the repository, this human contact point aids monitoring the needs in the community. Common repository personnel-directed FAQs within disciplines may improve and facilitate live guidance, as well as reducing time spent formulating advice and answers.</t>
    </r>
  </si>
  <si>
    <r>
      <rPr>
        <rFont val="Arial"/>
        <b/>
        <color theme="1"/>
        <sz val="10.0"/>
      </rPr>
      <t>4.3.3 Metadata Quality:</t>
    </r>
    <r>
      <rPr>
        <rFont val="Arial"/>
        <color theme="1"/>
        <sz val="10.0"/>
      </rPr>
      <t xml:space="preserve"> There need to be clear recommendations for non-CC licences when necessary. This includes the recommendation of a standard software license that is free, open, and interoperable such as the EU Commission-recommended EUPL. Furthermore, guidelines must be established for how to select licenses that facilitate optimization and accessibility for sensitive, person-identifying, and/or Indigenous data. Discipline-, geographic-, and organization-specific licences are commonly in use, and would benefit from semantic indexing and cataloguing to enhance both license understandability and data reusability.</t>
    </r>
  </si>
  <si>
    <r>
      <rPr>
        <rFont val="Arial"/>
        <b/>
        <color theme="1"/>
        <sz val="10.0"/>
      </rPr>
      <t>4.3.4 Trustworthy Digital Archive Capabilities:</t>
    </r>
    <r>
      <rPr>
        <rFont val="Arial"/>
        <color theme="1"/>
        <sz val="10.0"/>
      </rPr>
      <t xml:space="preserve"> Formal policies and strategies to ensure data backups, retention policies, long-term financial planning, and exit strategies are insufficient for most disciplines and must be established. Backups are an important task for many repositories, and concrete technical implementation plans (with options for transfer to third parties if necessary) that support data package transfer across all disciplines must be rolled out. Few infrastructures operate under sustainable funding models, where some repositories may receive funding from one or two close partner institutions, but at the same time lack a long-term strategy for operational upkeep and maintenance that can be in conflict with their guaranteed retention period. Formal exit strategies with concrete plans, partners, and workflows must be established in order to prevent data loss and additionally have grave consequences for researchers.</t>
    </r>
  </si>
  <si>
    <r>
      <rPr>
        <rFont val="Arial"/>
        <b/>
        <color theme="1"/>
        <sz val="10.0"/>
      </rPr>
      <t xml:space="preserve">4.3.1 Contextual Data Quality: </t>
    </r>
    <r>
      <rPr>
        <rFont val="Arial"/>
        <color theme="1"/>
        <sz val="10.0"/>
      </rPr>
      <t>Awareness about GDPR concerns surrounding sensitive data, as well as consideration of the CARE principles must increase, especially for disciplines focused in the Humanities and Social Sciences. However, universal tools to ensure GDPR-compliance and/or CARE-adherence are recommended to be rolled out across all disciplines. Some disciplines state that sensitive data is not handled and therefore legal guidelines such as GDPR requirements are not applicable. Similarly, the impact of some research on Indigenous persons societies, environments and spaces may not be immediately recognized, and therefore the CARE requirements are not considered. However, growing novel cross-disciplinary research topics (e.g. medical geology, integrations of computational and medical sciences), as well as the increasing recognition that much scientific research is being conducted within Indigenous societies, environments and spaces, requires widespread adoption of these policies.</t>
    </r>
  </si>
  <si>
    <r>
      <rPr>
        <rFont val="Arial"/>
        <b/>
        <color theme="1"/>
        <sz val="10.0"/>
      </rPr>
      <t>4.3.4 Trustworthy Digital Archive Capabilities:</t>
    </r>
    <r>
      <rPr>
        <rFont val="Arial"/>
        <color theme="1"/>
        <sz val="10.0"/>
      </rPr>
      <t xml:space="preserve"> Awareness of repository certification must be increased within the target researcher communities.</t>
    </r>
  </si>
  <si>
    <r>
      <rPr>
        <rFont val="Arial"/>
        <b/>
        <color theme="1"/>
        <sz val="10.0"/>
      </rPr>
      <t>4.3.4 Trustworthy Digital Archive Capabilities:</t>
    </r>
    <r>
      <rPr>
        <rFont val="Arial"/>
        <color theme="1"/>
        <sz val="10.0"/>
      </rPr>
      <t xml:space="preserve"> Formal policies and strategies to ensure data backups, retention policies, long-term financial planning, and exit strategies are insufficient for most disciplines and must be established. Backups are an important task for many repositories, and concrete technical implementation plans (with options for transfer to third parties if necessary) that support data package transfer across all disciplines must be rolled out. Few infrastructures operate under sustainable funding models, where some repositories may receive funding from one or two close partner institutions, but at the same time lack a long-term strategy for operational upkeep and maintenance that can be in conflict with their guaranteed retention period. Formal exit strategies with concrete plans, partners, and workflows must be established in order to prevent data loss and additionally have grave consequences for researchers.</t>
    </r>
  </si>
  <si>
    <t>Callaghan et al.</t>
  </si>
  <si>
    <t>The METAFOR project: preserving data through metadata standards for climate models and simulations</t>
  </si>
  <si>
    <t>https://www.zotero.org/groups/5836663/fidelis_and_eosc_eden/collections/HF27QXAS/items/YN5GEZ8C/item-list</t>
  </si>
  <si>
    <t>Climate Science</t>
  </si>
  <si>
    <t>To preserve and standardize climate model metadata.</t>
  </si>
  <si>
    <t>Implied through metadata collection for CMIP5.</t>
  </si>
  <si>
    <t>A core goal for the digital preservation of climate models.</t>
  </si>
  <si>
    <t>Common Information Model (CIM) acts as a policy/standard for metadata</t>
  </si>
  <si>
    <t>Community consultation and Intergovernmental Panel on Climate Change (IPCC) involvement.</t>
  </si>
  <si>
    <t>CIM is designed for interoperability.</t>
  </si>
  <si>
    <t>Moine et al.</t>
  </si>
  <si>
    <t>Development and exploitation of a controlled vocabulary in support of climate modelling</t>
  </si>
  <si>
    <t>https://www.zotero.org/groups/5836663/fidelis_and_eosc_eden/collections/HF27QXAS/items/4Z5PVCSJ/item-list</t>
  </si>
  <si>
    <t>To support CMIP5 metadata standardization and interoperability.</t>
  </si>
  <si>
    <t>Metadata is deposited via the CMIP5 Questionnaire and validated.</t>
  </si>
  <si>
    <t>Includes validation tools, conformance checks, and governance plans.</t>
  </si>
  <si>
    <t>Metadata supports ESGF portals and faceted search.</t>
  </si>
  <si>
    <t>Through ESGF and atom feeds.</t>
  </si>
  <si>
    <t>Metadata and CVs are designed for reuse in future projects.</t>
  </si>
  <si>
    <t>Long-term governance and preservation of CVs and metadata.</t>
  </si>
  <si>
    <t>Includes model genealogy, simulation configuration, and conformance.</t>
  </si>
  <si>
    <t>Planned under IS-ENES2.</t>
  </si>
  <si>
    <t>CIM, CF conventions, ISO standards, DRS.</t>
  </si>
  <si>
    <t>Relies on ESGF, OWL, CIM.</t>
  </si>
  <si>
    <t>Governance and sustainability plans under IS-ENES2.</t>
  </si>
  <si>
    <t>Collaboration with international modeling centers and projects.</t>
  </si>
  <si>
    <t>Strong emphasis on standards and compatibility.</t>
  </si>
  <si>
    <t>Validation, feedback loops, and future improvements are discussed.</t>
  </si>
  <si>
    <t>METAFOR, PIMMS, IS-ENES2.</t>
  </si>
  <si>
    <t>WDCC LTA Group</t>
  </si>
  <si>
    <t>WDCC User Guide for Data Publications</t>
  </si>
  <si>
    <t>https://www.zotero.org/groups/5836663/fidelis_and_eosc_eden/collections/HF27QXAS/items/THLBBLKF</t>
  </si>
  <si>
    <t>Process description, definitions and guidelines</t>
  </si>
  <si>
    <t>The World Data Center for Climate (WDCC) is hosted by the German Climate Computing Center (DKRZ) in Hamburg and is maintained by its Data Management (DM) department.</t>
  </si>
  <si>
    <t>Aims to ensure long-term data accessibility and re-usability of climate data. Its scope involves collecting, archiving, and disseminating Earth System data and climate-related products relevant for climate and Earth System research, with a primary focus on climate simulation data</t>
  </si>
  <si>
    <t>Data providers are responsible for an initial contact phase where they describe their project, data characteristics, and publication needs to the DKRZ Data Management (DM). Following this, they must undertake thorough data preparation, which includes ensuring files are in accepted open-source formats (like NetCDF with CF conventions), meet specific file header standards, adhere to file size and compression guidelines, and are consistently labeled and organized into appropriate Dataset directories.</t>
  </si>
  <si>
    <t>WDCC accepts custody of digital objects from depositors through a defined submission process, where data management first appraises offered deposits to ensure they align with the WDCC's scope and quality requirements. This appraisal involves rigorous quality control, checking for adherence to open-source data formats, file sizes, and consistent data organization, alongside both technical quality assurance by WDCC and scientific quality assurance by the data provider to ensure long-term usability and citability of the data.</t>
  </si>
  <si>
    <t>A multi-stage process involve a pre-publication quality control phase, which encompasses both Technical Quality Assurance (TQA) performed by WDCC and Scientific Quality Assurance (SQA) overseen by the data provider, verifying adherence to open source file formats, CF Metadata Conventions, and WDCC Minimal Standards for File Headers. Post-publication, curation activities maintain long-term usability and citability by enabling the addition of references, management of "open time series" for evolving datasets, and the creation of new versions or handling of errata with explanations</t>
  </si>
  <si>
    <t>WDCC assign persistent identifiers (DOIs and PIDs) to archived data and metadata, and requiring comprehensive descriptive metadata entered through a graphical user interface called MetaXA</t>
  </si>
  <si>
    <t>WDCC ensures data accessibility by offering DataCite DOI publication for archived items, which resolve to a WDCC-hosted landing page serving as an entry point for data access. The access criteria are primarily determined by the selected Creative Commons Licenses.</t>
  </si>
  <si>
    <t>WDCC manages digital objects and their associated data and metadata through a comprehensive workflow that includes initial contact, submission agreement, data preparation, metadata submission, data submission, quality control, DOI/PID assignment, and continuous curation</t>
  </si>
  <si>
    <t>Information regarding provenance is managed through versioning</t>
  </si>
  <si>
    <t>WDCC offers comprehensive support and guidance to depositors for the entire data publication process, encompassing initial data appraisal, preparation (e.g., format, structure), metadata submission, quality control, and assignment of persistent identifiers (DOIs/PIDs)</t>
  </si>
  <si>
    <t>WDCC is hosted by the DKRZ and maintained by its data management department, which is responsible for collecting, archiving, and disseminating Earth System data</t>
  </si>
  <si>
    <t>WDCC operate as a Core Trust Seal-certified FAIR repository under the guidance of DKRZ's Data Management, establishes an organizational infrastructure with clear policies and standards to ensure long-term data accessibility and re-usability</t>
  </si>
  <si>
    <t>WDCC manages permissions, prohibitions, and obligations governing how digital objects are accessed and used by individuals and organizations primarily through licensing agreements. Data providers must decide under which license to publish their data.</t>
  </si>
  <si>
    <t>Financial resources through external or third-party funding and associated grants from data projects during the metadata submission phase in MetaXA.</t>
  </si>
  <si>
    <t>DataCite for Digital Object Identifier (DOI) publication</t>
  </si>
  <si>
    <t>WDCCs legal and ethical obligations include facilitating proper data citation through DataCite DOI publication, advising on licensing issues like Creative Commons licenses, and enforcing data archiving regulations via submission agreements that also cover authorship and intellectual property</t>
  </si>
  <si>
    <t>WDCC's organizational infrastructures multi-step submission process includes Technical Quality Assurance by data management to verify metadata consistency and data integrity against defined criteria like CF Conventions</t>
  </si>
  <si>
    <t>WDCC ensures it effectively fulfills its mission of long-term data accessibility and re-usability through Technical Quality Assurance (TQA)</t>
  </si>
  <si>
    <t>WDCC fixes data entities to remain unchanged after publication. Data integrity is maintained through Technical Quality Assurance checks which verify data and metadata accessibility, correct file sizes, and consistency between variable descriptions and data, with a system that supports versioning and new editions for updates rather than direct file modification.</t>
  </si>
  <si>
    <t>WDCC technical infrastructure includes hosting on systems like Levante and supporting open-source data formats like NetCDF, GRIB, and Zarr, along with the MetaXA graphical user interface for metadata submission. This is complemented by an IT service management, offering user guidance and automated technical quality assurance.</t>
  </si>
  <si>
    <t>Eaton, B. et al.</t>
  </si>
  <si>
    <t>NetCDF Climate and Forecast (CF) Metadata Conventions</t>
  </si>
  <si>
    <t>https://www.zotero.org/groups/5836663/fidelis_and_eosc_eden/collections/HF27QXAS/items/VMQP5LIW</t>
  </si>
  <si>
    <t>Technical specification and data model</t>
  </si>
  <si>
    <t>Metadata Conventions document is authored by NCAR, University of Reading, UK Met Office Hadley Centre, and NOAA. Published by the CF Community, the Program for Climate Model Diagnosis and Intercomparison (PCMDI) manages the standard name table and can be contacted at support@pcmdi.llnl.gov.</t>
  </si>
  <si>
    <t>The NetCDF Climate and Forecast (CF) metadata conventions aim to make climate and forecast datasets self-describing, facilitating the processing, sharing, and unambiguous comparison of data by defining metadata for variables physical meaning and their spatial and temporal properties. The scope of these conventions applies to atmosphere, surface, and ocean data, particularly model-generated, expanding upon COARDS and integrating UGRID conventions for unstructured data.</t>
  </si>
  <si>
    <t>CF conventions ensure requirements for self-describing metadata that is both human-readable and easily parsable by programs. This framework defines precise attributes for variables, units, coordinate systems, and data representation to facilitate unambiguous interpretation and broad interoperability.</t>
  </si>
  <si>
    <t>CF conventions enhance digital object discovery and identification by ensuring datasets are self-describing through standardized, machine-parsable metadata. This design use of persistent identifiers (e.g., DOIs for the document itself and LSIDs for data elements) directly supports automated discovery systems.</t>
  </si>
  <si>
    <t>This framework includes an audit trail for modifications through the "history" attribute and a strong commitment to backward compatibility for sustained data utility and long-term maintenance.</t>
  </si>
  <si>
    <t>To preserve usability and understanding regardless of the technology landscape, the CF data model is designed to be independent of specific encoding formats, providing a framework that anticipates potential changes in underlying data storage technologies like NetCDF.</t>
  </si>
  <si>
    <t>Provenance is achieved through metadata attributes such as "history", which offers an audit trail for modifications to the original data, and "institution", "source", and "references", which detail the origin and production methods, thereby directly supporting the provenance and authenticity of the digital objects. Additionally, metadata for data quantization aims to provide provenance information so users can reproduce data transformations and understand how the data might differ from its original unquantized state</t>
  </si>
  <si>
    <t>CF conventions establish a community-driven and publicly licensed standard for climate and forecast metadata. The standard's development and adoption are guided by design principles that prioritize practicality for producers and users, consistency, error minimization, and crucial backward compatibility for long-term data utility.</t>
  </si>
  <si>
    <t>This framework promotes the processing and sharing of climate and forecast data across diverse sources and applications, and is designed to be backward compatible with other conventions like COARDS while also explicitly incorporating standards such as UGRID to enhance interoperabilit.</t>
  </si>
  <si>
    <t>CF conventions is dedicated to the public domain, adhering to the Creative Commons Zero v1.0 Universal Deed.</t>
  </si>
  <si>
    <t>CF convention is designed to promote the processing and sharing of files created with the NetCDF Application Programmer Interface, enabling software tools with powerful extraction, regridding, and display capabilities. The conventions prioritize making datasets self-describing, easily parsable by programs, and maintaining backward compatibility with previous versions and other standards like COARDS.</t>
  </si>
  <si>
    <t>Verburg et al.</t>
  </si>
  <si>
    <t>M5.2 - Guidelines for repositories and registries on exposing repository trustworthiness status and FAIR data assessments outcomes</t>
  </si>
  <si>
    <t>https://www.zotero.org/groups/5836663/fidelis_and_eosc_eden/collections/HF27QXAS/items/EJUZQAXZ</t>
  </si>
  <si>
    <t>Guidelines</t>
  </si>
  <si>
    <t>This report presents a first iteration of guidelines that will help to expose relevant information at the organisational and object level to facilitate discovery, provide context, and support interoperability between repositories, registries, and other related stakeholders.</t>
  </si>
  <si>
    <t>Not sure we need this in addition to the FIDELIS TTRAM. This report presents a first iteration of guidelines that will help to expose relevant information at the organisational and object level to facilitate discovery, provide context, and support interoperability between repositories, registries, and other related stakeholders.</t>
  </si>
  <si>
    <t>REPOSITORIES: Key Infrastructure For Μaintaining European Research Εxcellence</t>
  </si>
  <si>
    <t>https://www.zotero.org/groups/5836663/fidelis_and_eosc_eden/collections/HF27QXAS/items/3M8Q47LS</t>
  </si>
  <si>
    <t>Powered by AI-ready infrastructure: Adopt machine-readable metadata, linked data practices, and text/data mining capabilities to ensure repository resources remain accessible and valuable in an AI-driven research ecosystem.</t>
  </si>
  <si>
    <t>Aligned with institutional research policies: Integrate repository management into institutional data policies, funding allocation, and strategic planning.</t>
  </si>
  <si>
    <t>Maintained with sustainable funding and adequately staffed: Treat repositories as critical research infrastructure and ensure dedicated institutional budget lines and sustainable funding models.</t>
  </si>
  <si>
    <t>Trained professionals ensuring repository excellence: Ensure repository managers and librarians receive ongoing training in metadata curation, research data management, and emerging AI applications. Establish professional development programmes and participate in international capacity-building initiatives.</t>
  </si>
  <si>
    <t>Connected to national and international repository networks: Actively participate in repository networks and global initiatives to enhance visibility, share best practices, and align with evolving open science policies.</t>
  </si>
  <si>
    <t>Interoperable with scholarly communication and research systems: Enable seamless data exchange with institutional research information systems (CRIS), funder databases, and scholarly publishing platforms.</t>
  </si>
  <si>
    <t>Resilient &amp; Secure against cyber threats and technological changes: Safeguard research outputs from cyber incidents, data loss, and technological obsolescence. Ensure regular backups, infrastructure monitoring, and compliance with best practices in long-term data integrity and protection.</t>
  </si>
  <si>
    <t>The narrative/recommendations in this document are targeted at the institution and research community. See also the FIDELIS T5.1 comments in IMPACT-REPO-text-for-comments</t>
  </si>
  <si>
    <t>Harper et al.</t>
  </si>
  <si>
    <t>AgBioData consortium recommendations for sustainable genomics and genetics databases for agriculture</t>
  </si>
  <si>
    <t>https://dx.doi.org/10.1093/database/bay088</t>
  </si>
  <si>
    <t>From the AgBioDatabases network</t>
  </si>
  <si>
    <t>Lokers et al.</t>
  </si>
  <si>
    <t>e-ROSA D2.2 - Impact Chains and Science Solutions</t>
  </si>
  <si>
    <t>https://doi.org/10.5281/zenodo.1313553</t>
  </si>
  <si>
    <t>Sen et al.</t>
  </si>
  <si>
    <t>Building a successful international research community through data sharing: The case of the Wheat Information System (WheatIS)</t>
  </si>
  <si>
    <t>https://doi.org/10.12688/f1000research.23525.1</t>
  </si>
  <si>
    <t>Drakos et al.</t>
  </si>
  <si>
    <t>agINFRA: a research data hub for agriculture, food and the environment</t>
  </si>
  <si>
    <t>https://doi.org/10.12688/f1000research.6349.2</t>
  </si>
  <si>
    <t>Proposed e-Infra</t>
  </si>
  <si>
    <t>CCSDS</t>
  </si>
  <si>
    <t xml:space="preserve">Producer-Archive Interface Specification (PAIS). Recommended Standard. </t>
  </si>
  <si>
    <t>https://www.zotero.org/groups/5836663/fidelis_and_eosc_eden/collections/HF27QXAS/items/2N8Q9EQ7/</t>
  </si>
  <si>
    <t xml:space="preserve">Section 2 contains a general overview of the specification. This overview describes the general framework of the PAIS using terms and concepts from reference [2]. It addresses a 
formal description of the Data Objects for transfer and the creation and validation of the SIPs containing those Data Objects. 
Section 3 analyzes in detail the model of the Data Objects to be transferred by the Producer to the Archive. These Data Objects are organized into collections and Transfer Objects that are described in detail. Each description is divided into an abstract view, followed by the implementation view (partial schemas). 
Section 4 describes the two different constraints that apply to the SIPs. The first one specifies the content authorized for each type of SIP. The second one specifies, if necessary, in which order the SIPs must be delivered. Each part is divided into an abstract view, followed by the implementation view (partial schemas). 
Section 5 describes in detail the different SIP organizing entities, called containers. 
Section 6 specifies a concrete SIP implementation using the XFDU (reference [1], partial schemas), and explains how it maps to the XFDU XML schema. </t>
  </si>
  <si>
    <t>Sections 2-6</t>
  </si>
  <si>
    <t>This Recommended Standard aims at overcoming significant difficulties encountered during 
transactions between information Producers and the Archives. 
Regarding the Formal Definition Phase, this Recommended Standard should enable: 
– the Producer to share with the Archive a sufficiently precise, unambiguous definition 
of the different Digital Objects to be produced and transferred, including possibly the 
order in which they should be transferred; 
– the Archive to ensure there is sufficient information to process the Digital Objects 
which will be received. 
Regarding the Transfer Phase, this Recommended Standard should enable a precise 
definition of the SIPs to be exchanged. 
Regarding the Validation Phase, this Recommended Standard should enable the use of tools 
for systematically validating that the Digital Objects received are those expected, and that 
they conform to the level of detail previously agreed.</t>
  </si>
  <si>
    <t>Audit and certification of trustworthy digital repositories. Recommended practice [=&gt; ISO16363)</t>
  </si>
  <si>
    <t>Top et al.</t>
  </si>
  <si>
    <t>Cultivating FAIR principles for agri-food data</t>
  </si>
  <si>
    <t>https://doi.org/10.1016/j.compag.2022.106909</t>
  </si>
  <si>
    <t>Position paper</t>
  </si>
  <si>
    <t>Devare et al.</t>
  </si>
  <si>
    <t>Governing Agricultural Data: Challenges and Recommendations</t>
  </si>
  <si>
    <t>https://doi.org/10.1007/978-3-031-13276-6_11</t>
  </si>
  <si>
    <t>Sestak et al.</t>
  </si>
  <si>
    <t>Towards Trusted Data Sharing and Exchange in Agro-Food Supply Chains: Design Principles for Agricultural Data Spaces</t>
  </si>
  <si>
    <t>https://doi.org/10.3390/su151813746</t>
  </si>
  <si>
    <t>Marrano et al.</t>
  </si>
  <si>
    <t>A teaching and training framework to promote findable, accessible, interoperable, and reusable data generation in agriculture</t>
  </si>
  <si>
    <t>https://doi.org/10.1093/database/baaf034</t>
  </si>
  <si>
    <t>Ali B &amp; P. Dahlhaus</t>
  </si>
  <si>
    <t>The Role of FAIR Data towards Sustainable Agricultural Performance: A Systematic Literature Review</t>
  </si>
  <si>
    <t>https://doi.org/10.3390/agriculture12020309</t>
  </si>
  <si>
    <t>Review paper</t>
  </si>
  <si>
    <t xml:space="preserve">Sansone, S-A. and Rocca-Serra, P. </t>
  </si>
  <si>
    <t>Interoperability standards - Digital Objects in Their Own Right</t>
  </si>
  <si>
    <t>https://www.zotero.org/groups/5836663/fidelis_and_eosc_eden/collections/HF27QXAS/items/JQKLUI5S/item-list</t>
  </si>
  <si>
    <t>Interdisciplinary/Inter-domain</t>
  </si>
  <si>
    <t>Addres the importance of FAIR principles and use of meetadata standards for acieving discoverability, citation, credit as well as interoperability.</t>
  </si>
  <si>
    <t>Addresses optimal interoperability access and use of data and other digital objects is completely automated, and accessible to both human and machine. Mentions the BioSharing/FairSharing (https://fairsharing.org)</t>
  </si>
  <si>
    <t>Mentioned in relation tyo the ISA framework (https://elixir-europe.org/intranet/forms/rir-selection/sid433)</t>
  </si>
  <si>
    <t>"Ownership of open content standards can be problematic, and the legal framework to encourage maintenance, contribution, and development is very immature."</t>
  </si>
  <si>
    <t xml:space="preserve">"Ideally, standards should be implemented by dedicated experts in tools, services, and infrastructure to make them "invisible" to regular users" </t>
  </si>
  <si>
    <t>Business models are mentioned as a need to tackle sustainability.</t>
  </si>
  <si>
    <t>Describes a need to overcome the current fragmented and overlapping efforts due to a lack of central authority and coordination across different organizational types and domains in life science.</t>
  </si>
  <si>
    <t>The legal framework supporting the ownership, maintenance and development of open content standards is very rudimentary. A new framework is needed to address technical and legal restrictions, particularly related to proprietary vocabularies. 
Interoperability standards should ensure the availability of information, which includes important aspects such as data permissions, data protection, patient consent, anonymization and encryption.</t>
  </si>
  <si>
    <t>Tracking the lifecycle of content standards is considered challenging, but initiatives like BioSharing use four specific indicators (Ready, Under Development, Uncertain, Obsolete) to assess a standard's readiness for implementation or use.</t>
  </si>
  <si>
    <t>"Need to foster collaboration beyond the pharmaceutical and biotech industries, including others key stakeholders such as publishers, librarians. Need for education, documentation, hackathons, training and courses materials (and events) targeting both producers and consumers of standards, and set to create a new career path."</t>
  </si>
  <si>
    <t>"New funding frameworks need to be created to provide catalytic support for activities necessary to: research new or apply existing methods to develop, extend, refine and harmonize interoperability standards, and also related tools and educational material. "</t>
  </si>
  <si>
    <t>Optimal interoperability for digital objects requires standardized identifiers and descriptions (metadata) implemented by services capable of storing and managing these objects, including versioning. A key conclusion is the significant lack of adequate tools and services to manage and validate compliance with content standards.</t>
  </si>
  <si>
    <t>Report from October 2016, published by the Wellcome Trust, focusing on the role of interoperability standards in making digital research outputs FAIR (Findable, Accessible, Interoperable, and Reusable). It is not a formal standard itself. Instead, it is a strategic and analytical report</t>
  </si>
  <si>
    <t>Field et al.</t>
  </si>
  <si>
    <t>The Genomic Standards Consortium</t>
  </si>
  <si>
    <t>https://www.zotero.org/groups/5836663/fidelis_and_eosc_eden/collections/HF27QXAS/items/5RJVA5Z7/item-list</t>
  </si>
  <si>
    <t>Description of the standards consortium as a forum for advancing standards in bioinformatics/omics</t>
  </si>
  <si>
    <t>Interdisciplinary</t>
  </si>
  <si>
    <t>Other discipline, Biomedical Sciences</t>
  </si>
  <si>
    <t>Domain-agnostic within biological sequencing data</t>
  </si>
  <si>
    <t>The Genomic Standards Consortium (GSC), http://gensc.org/, and contact via dfield@ceh.ac.uk</t>
  </si>
  <si>
    <t>GSC was established to better descriptions of genomes and metagenomes through community-level, consensus-driven solutions. Its mission focuses on the implementation of new genomic standards, developing methods for capturing and exchanging contextual data (metadata), and harmonizing information collection and analysis across the broader genomics community.</t>
  </si>
  <si>
    <t>GSC emphasizes standards for describing and capturing rich contextual information, exemplified by the MIxS checklists, ensures the maximised usefulness, quality, and quantity of data for public collections of genomes, metagenomes, and marker gene sequences before they enter a repository.</t>
  </si>
  <si>
    <t>The GSC developed the MIxS standard, including checklists (MIGS/MIMS/MIMARKS) that require core information upon data submission and publication to ensure compliance and richer entries.</t>
  </si>
  <si>
    <t>GSC highlights that maximizing usefulness depends on community-based standardization activities. This necessitates enriching public databases with their crucial biological context through the adoption of shared standards like MIxS upon submission and publication, supported by compliance and curation efforts, and stored within robust, coherent electronic systems.</t>
  </si>
  <si>
    <t>GSC proactively monitor the evolving technology landscape, such as the democratization of sequencing access, and sociological changes within the scientific community. This vigilance ensures the continuous development and harmonization of shared standards.</t>
  </si>
  <si>
    <t>GSC provides support for digital object management through its compliance working group to help depositors adhere to the MIxS standard. Additionally, its developer's working group provides technical assistance for implementing GSC standards in software and database projects.</t>
  </si>
  <si>
    <t>GSC comprises a board, several standing committees, and working groups, with its mission managed and executed through face-to-face meetings, the formation of working groups, and the development of consensus products/standards.</t>
  </si>
  <si>
    <t>GSC serves as a key open-membership organizational infrastructure, established to drive community-based standardization activities aimed at enhancing the usefulness of 'omics information. Its core mission involves implementing new genomic standards, such MIxS which includes checklists for genomes, metagenomes, and marker gene sequences, and harmonizing information collection and analysis efforts.</t>
  </si>
  <si>
    <t>Funding bodies for GSC include NERC International Opportunities Fund and National Science Foundation (NSF) grants.</t>
  </si>
  <si>
    <t>GSC develop standards through community-based activities. It achieves this by forming working groups and actively encouraging the wider scientific community to join and contribute their expertise.</t>
  </si>
  <si>
    <t>GSC working groups operates via various public data portals and software suites, such as GOLD and MG-Rast, and by working closely with related communities and initiatives like the MIBBI initiative and BioSharing.</t>
  </si>
  <si>
    <t>GSC acts as an international body for external engagement with major data repositories like the International Nucleotide Sequence Database Collaboration (INSDC), as well as collaborating extensively with numerous partner organizations and the wider scientific community through community-led surveys and open calls for contributions to develop, maintain, and ensure the widespread adoption of its MIxS standard.</t>
  </si>
  <si>
    <t>GSC release and publish in the Standards in Genomic Sciences journal. This journal functions as a formal voice for the GSC, supporting the publication of standardized genome, metagenome, and pan-genome reports, and other standards-supportive publications such as Standard Operating Procedures (SOPs)</t>
  </si>
  <si>
    <t>GSC fulfills its mission by fostering widespread adoption and collaboration across the scientific community.</t>
  </si>
  <si>
    <t>GSC actively lead the creation and evolution of new data and metadata standards, such as the extention Minimum Information About a Marker Gene Sequence (MIMARKS). R&amp;D includes establishing new business processes and technology by collaborating with major public databases.</t>
  </si>
  <si>
    <t>The Genomic Standards Consortium (GSC) is an open-membership organization founded in 2005 to improve the quality and consistency of genomic and metagenomic data through community-driven standards.</t>
  </si>
  <si>
    <t>Yilmaz P. et al.</t>
  </si>
  <si>
    <t>Minimum information about a marker gene sequence (MIMARKS) and minimum information about any (x) sequence (MIxS) specifications</t>
  </si>
  <si>
    <t>https://www.zotero.org/groups/5836663/fidelis_and_eosc_eden/collections/HF27QXAS/items/M5TNKGFC/item-list</t>
  </si>
  <si>
    <t>Minimum Information about a Marker Gene Sequence (MIMARKS) and Minimum Information about any (x) Sequence (MIxS) specifications. Are accessible via the GSC's website (http://gensc.org/), and the MIxS standard is technically maintained on behalf of the GSC at the Max Planck Institute for Marine Microbiology Bremen.</t>
  </si>
  <si>
    <t>Mission of working towards richer descriptions of the complete collection of genomes and metagenomes through the MIxS standard with the purpose to elevate the quality, accessibility, and utility of information derived from massive DNA sequencing.</t>
  </si>
  <si>
    <t>The MIxS standard form mandatory guidelines for collecting and reporting comprehensive contextual data at the time of sample acquisition and sequencing, effectively serving as an "electronic laboratory notebook".</t>
  </si>
  <si>
    <t>The MIxS standard serves as the established criteria for acceptance for digital objects submitted to public databases like GenBank, EBI-ENA, and the Sequence Read Archive. Thes repositories validate submitted information for MIxS compliance upon submission, which enables them to accept custody of digital objects that meet these standards.</t>
  </si>
  <si>
    <t>The MIxS standard is crucial in ensureing sequence data reaches a defined level of quality and standards compliance before it is made available for reuse by major data providers, including partners of the International Nucleotide Sequence Database Collaboration.</t>
  </si>
  <si>
    <t>MIxS standardization addresses the previous issue of sparsely annotated sequences in databases that made it impossible to reliably retrieve data based on environmental or geographic origins, thus significantly enhancing the ability to discover, integrate, and analyze natural genetic diversity.</t>
  </si>
  <si>
    <t>GSC developed MIxS for reuse purposes to ensure comprehensive contextual data is deposited at the time of submission, enhancing the quality, accessibility, and utility of sequence data.</t>
  </si>
  <si>
    <t>MIxS standard defines workflows and activities for the consistent acquisition, validation, and maintenance of metadata during submission to public databases.</t>
  </si>
  <si>
    <t>MIxS standard is engaged by a network of experts from sequencing centers, major resource maintainers, and individual investigators. This governance includes structured processes such as community surveys for standard development, ensuring adoption by key data providers.</t>
  </si>
  <si>
    <t>The standards themselves are centrally maintained in a relational database system at the Max Planck Institute for Marine Microbiology Bremen on behalf of the GSC, utilizing established processes like a public issue tracking system and annual releases to manage and deploy these valuable knowledge assets to the scientific community.</t>
  </si>
  <si>
    <t>MIxS is maintained and authored by representatives from genome sequencing centers, maintainers of major resources, and principal investigators of both large- and small-scale sequencing projects.</t>
  </si>
  <si>
    <t>Third-party dependencies include the International Nucleotide Sequence Database Collaboration (INSDC), comprising GenBank, the European Nucleotide Archive (ENA), the DNA Data Bank of Japan (DDBJ), and the Sequence Read Archive (SRA), for submitting, validating, and hosting compliant data. Development and ongoing maintenance involve contributions from various research consortia and institutes such as the Human Microbiome Project, Terragenome Consortium, ICoMM, and the Max Planck Institute for Marine Microbiology, as well as developers of supporting tools like MetaBar, QIIME, and ISA.</t>
  </si>
  <si>
    <t>The standard's core data is securely and stably maintained in a relational database at the Max Planck Institute on behalf of the Genomic Standards Consortium, ensuring versioning and future programmatic access to guarantee its sustained utility and accessibility.</t>
  </si>
  <si>
    <t>MIxS is compliant with many submission tools e.g., GenBank, EBI-ENA, SRA tools, MetaBar, QIIME, ISA, and designed to enable the seamless interaction and integration of sequence data and contextual metadata across different organizational entities and platforms.</t>
  </si>
  <si>
    <t>MIxS standard is defined through GSC for core contextual data requirements and the use of specific ontologies for consistent reporting. Compliance is automatically assessed and validated by major databases like GenBank, EBI-ENA, and SRA via provided tools and templates.</t>
  </si>
  <si>
    <t>MIxS is based on analysis of community needs and existing data gaps identified through surveys. The widespread adoption of these standards by major data providers and the INSDC serves as a demonstration of their success.</t>
  </si>
  <si>
    <t>The MIxS standard itself, which defines the reporting guidelines, is maintained in a relational database system at the Max Planck Institute for Marine Microbiology Bremen, providing a secure and stable mechanism for updating and versioning the standard's checklists.</t>
  </si>
  <si>
    <t>This article presents the MIMARKS and MIxS standards developed by the Genomic Standards Consortium (GSC) to improve the quality, consistency, and usability of genomic, metagenomic, and marker gene sequence data.</t>
  </si>
  <si>
    <t>Barrett T. et al.</t>
  </si>
  <si>
    <t>BioProject and BioSample databases at NCBI: facilitating capture and organization of metadata</t>
  </si>
  <si>
    <t>https://www.zotero.org/groups/5836663/fidelis_and_eosc_eden/collections/HF27QXAS/items/9TFTL8PK/item-list</t>
  </si>
  <si>
    <t>Repository description</t>
  </si>
  <si>
    <t>National Center for Biotechnology Information (NCBI) is an official U.S. government organization and a component of the National Library of Medicine (NLM) and the National Institutes of Health (NIH). NCBI is located in Bethesda, USA. Email at mizrachi@ncbi.nlm.nih.gov. NCBI is part of the International Nucleotide Sequence Database Collaboration (INSDC).</t>
  </si>
  <si>
    <t>NCBI aims to host and organize vast categories of biological data produced by the research community. It facilitates the capture, organization, and integration of sequence data and its rich contextual metadata to enhance the value, reusability, and interpretability of biological datasets.</t>
  </si>
  <si>
    <t>Researchers are responsible for conceiving and defining their research projects and biological samples, outlining their scope, objectives, and associated data types. They must also meticulously collect and structure comprehensive metadata for these projects and samples, guided by standards like MIxS checklists and controlled vocabularies promoted by the NCBI Submission Portal.</t>
  </si>
  <si>
    <t>NCBI accepts custody of digital objects primarily through its NCBI Submission Portal, but is a submitter-driven archive, meaning researchers retain ultimate responsibility for their deposit's content and quality, as submitted data are not extensively curated by staff. Upon acceptance of the submitted information accessions are assigned, e.g., for BioProject or BioSample.</t>
  </si>
  <si>
    <t>NCBI databases are submitter-driven archives with the responsibility for data quality and content on the researchers, as submitted data are not subject to extensive curation by database staff.</t>
  </si>
  <si>
    <t>NCBI apply unique accession numbers to research projects and biological samples submitted to the databases. Users can locate, integrate, and interpret data through NCBI's Entrez search and retrieval system, which supports free-text keyword searches, fielded queries, advanced search options, and browsing by project attributes.</t>
  </si>
  <si>
    <t>NCBI facilitates user access through its Entrez search and retrieval system, supporting direct download in various formats and navigation via persistent accession numbers. While most data are openly accessible, the BioSample database does not support controlled access mechanisms for sensitive human clinical samples. Instead it provides sanitized versions, directing users to apply to the dbGaP database for full, restricted access in alignment with privacy policies.</t>
  </si>
  <si>
    <t xml:space="preserve">NCBI uses use controlled vocabularies and standards like MiXS checklists, ensuring user submitted data can be aggregated, reanalyzed, and understood. </t>
  </si>
  <si>
    <t>NCBI's digital object management workflow involves a submitter-driven Submission Portal that guides authenticated researchers through structured input, enforcing syntactic accuracy and promoting consistent descriptions through controlled vocabularies and standards like the MIxS checklists. This process includes assigning persistent accession numbers to facilitate reciprocal linking across NCBI's diverse archival databases and with international partners in the INSDC, while also establishing specific procedures for sensitive human clinical samples by directing them to dbGaP and providing sanitized BioSample records to comply with privacy policies.</t>
  </si>
  <si>
    <t>NCBI continuously adapt its databases, including BioProject and BioSample, to the expanding volume and complexity of biological datasets. NCBI focuses on enhancing metadata capture and organization through evolving standards like MiXS checklists and controlled vocabularies, and is committed to ongoing technical refinements and integration with international partners, all of which facilitate long-term data interpretability and reuse.</t>
  </si>
  <si>
    <t>NCBI provides support to depositors through its Submission Portal, which offers guided interfaces and a series of forms to facilitate the accurate and consistent input of rich metadata for BioProjects and BioSamples. While the databases are submitter-driven, NCBI database staff respond to queries and report errors related to submissions, though they do not conduct extensive curation of the submitted data content.</t>
  </si>
  <si>
    <t>NCBI´s organizational framework proactively develops infrastructure, establishes international collaborations, and implements policies for sensitive data to manage and execute its mission of organizing vast biological datasets. The governance is characterized by a submitter-driven archive model, which places the primary responsibility for the quality and content of digital objects on the researchers.</t>
  </si>
  <si>
    <t>NCBI relies on the adoption of community standards and controlled vocabularies, such as MiXS checklists, to guide submitters in providing consistent and structured metadata. This approach is integrated into their submitter-driven Submission Portal workflow and includes specific policies for sensitive human clinical samples.</t>
  </si>
  <si>
    <t>NCBI manages rights for digital objects by generally providing open access to most BioProject and BioSample data, enabling direct download and programmatic access. However, for sensitive human clinical samples, the BioSample database explicitly does not support controlled access mechanisms. Instead, it provides sanitized versions and directs users to the dbGaP database where they must apply for full, restricted access to align with privacy policies.</t>
  </si>
  <si>
    <t>NCBI's BioProject and BioSample databases are supported by the Intramural Research Program of the National Institutes of Health, National Library of Medicine, which provides the financial backing for operations and open access publications.</t>
  </si>
  <si>
    <t>NCBI staff possess the expertise to develop and maintain the database infrastructure, create user-friendly submission portals, and provide support by responding to queries and reported errors.</t>
  </si>
  <si>
    <t>NCBI is part of the International Nucleotide Sequence Database Collaboration (INSDC), exchanging project data regularly with the European Bioinformatics Institute (EBI) and DDBJ. This infrastructure also incorporates community standards like MiXS checklists from the Genomics Standards Consortium and collaborates with major cell line vendors.</t>
  </si>
  <si>
    <t>NCBI ensures the continuity of service for its BioProject and BioSample databases through regular international data exchange with its partners in the International Nucleotide Sequence Database Collaboration (INSDC), the European Bioinformatics Institute (EBI) and DDBJ.</t>
  </si>
  <si>
    <t>NCBI has an active participation in international collaborations with the INSDC. Interacts with GSC for its adoption and integration of community-developed standards. NCBI partner with specific external entities like major cell line vendors (ATCC and Coriell). NCBI's funding agency is National Institutes of Health and others.</t>
  </si>
  <si>
    <t>NCBI engages in publishing scientific articles to inform the community about its database developments and services.</t>
  </si>
  <si>
    <t>NCBI provides a centralized approach for structured metadata capture and organization across diverse biological data types and projects. NCBI facilitates the effective interaction and integration of data within and across its extensive archival repositories and international partners through reciprocal linking, cross-database querying, and standardized data submission protocols.</t>
  </si>
  <si>
    <t>The NCBI BioSample database does not directly host human clinical samples with privacy concerns. Submitters are responsible for the quality and content of their deposits to NCBI databases.</t>
  </si>
  <si>
    <t>NCBI demonstrates its effectiveness by developing infrastructure like the BioProject and BioSample databases to facilitate the analysis and reuse of complex biological data, enabling users to more easily query, integrate, and interpret information to gain novel insights and discoveries.</t>
  </si>
  <si>
    <t>NCBI) primarily facilitates training for data and metadata producers through its Submission Portal.</t>
  </si>
  <si>
    <t>NCBI carry out technical refinements, including expanding integration and linking with other databases, improving visualization of object relationships, and extending support for controlled vocabularies and checklists for specific BioSample types.</t>
  </si>
  <si>
    <t>Metadata is stored on separate Microsoft SQL servers, encoded in XML, and are structured for efficient storage, tracking, and fast retrieval through NCBI's Entrez system. Digital objects and accession numbers are exchanged with international partners in the INSDC.</t>
  </si>
  <si>
    <t xml:space="preserve">NCBI maintains its technical infrastructure for BioProject and BioSample databases using separate Microsoft SQL servers with data encoded in XML, integrated into NCBI's Entrez system. </t>
  </si>
  <si>
    <t>NCBI Submission Portal requires authentication to securely manage data deposition by authorized users.</t>
  </si>
  <si>
    <t>Karsch-Mizrachi I. et al.</t>
  </si>
  <si>
    <t>The international nucleotide sequence database collaboration (INSDC): enhancing global participation</t>
  </si>
  <si>
    <t>https://www.zotero.org/groups/5836663/fidelis_and_eosc_eden/search/nucle/titleCreatorYear/items/BBL2CVQ2/</t>
  </si>
  <si>
    <t>Global collaborative network and centralized network</t>
  </si>
  <si>
    <t>International Nucleotide Sequence Database Collaboration (INSDC), official website https://insdc.org.</t>
  </si>
  <si>
    <t>INSDC is committed to open science and data sharing, with its core mission being to collect, archive, and disseminate globally comprehensive nucleotide sequence data and associated metadata as part of the permanent scientific record.</t>
  </si>
  <si>
    <t>INSDC emphasize the collection of rich contextual metadata alongside nucleotide sequences, facilitated by standardized checklists such as MIxS. This collaborative effort ensures data and metadata adhere to minimal consensus standards and formats.</t>
  </si>
  <si>
    <t>INSDC provides submission systems for researchers to deposit nucleotide sequence data and associated metadata, and these submissions undergo appraisal to ensure they meet minimal consensus standards, formats, and quality criteria. While data ownership is retained by the submitter, upon acceptance and the assignment of a citable accession number, the INSDC becomes responsible for the permanent accessibility and free, unrestricted distribution and use of the digital objects as part of the scientific record.</t>
  </si>
  <si>
    <t>INSDC promote the collection of rich contextual metadata through standardized checklists (e.g., MIxS) and encouraging the use of controlled vocabularies.</t>
  </si>
  <si>
    <t>INSDC facilitates discovery and identification by assigning globally unique and permanent accession numbers to all deposited nucleotide sequence data, which serve as persistent identifiers and are often mandatory for data citation in scientific publications. INSDC also links rich contextual metadata, including BioProject and BioSample records.</t>
  </si>
  <si>
    <t>INSDC ensures free and unrestricted access to its global nucleotide sequence data and associated metadata, operating with a policy that guarantees permanent accessibility without using restrictions, licensing requirements, or fees. Exceptions for human genomic data which is subject to informed consent agreements or where privacy concerns are managed in separate, access-restricted sister databases.</t>
  </si>
  <si>
    <t>INSDC is comitted to free and unrestricted access, permanent accessibility, and adherence to the FAIR principles. INSDC, through its partners, conduct mandatory collection of contextual metadata and adherence to minimal consensus standards and formats. INSDC perform daily data exchange among its global nodes for redundancy, and the assignment of globally unique persistent accession numbers.</t>
  </si>
  <si>
    <t>INSDC manages its digital objects through daily data exchange among its member nodes to ensure synchronized and redundant data copies, while its formalized governance structure, including the Executive and Implementation Committees, establishes and refines minimal consensus standards, formats, and validation rules for data acceptance and quality.</t>
  </si>
  <si>
    <t>INSDC monitors evolving technological landscapes and user needs, exploring concepts like data federation and trends in data attribution and persistent identifiers (PIDs) to adapt its technical architecture and content for future challenges.</t>
  </si>
  <si>
    <t>INSDC ensures provenance and authenticity by accepting updates only from the original data providers, which allows for appropriate recognition and traceability of credit.</t>
  </si>
  <si>
    <t>INSDC has formalized its governance through a Founders Arrangement, establishing an Executive Committee for strategic guidance and an Implementation Committee for establishing policies and procedures.</t>
  </si>
  <si>
    <t>INSDC formalizes its practices through its Implementation Committee, which establishes policies and procedures for building and maintaining its databases. The INSDC works to align data acceptance criteria, validation rules, and formats with other standards organizations and publishes minimal consensus standards as guidance for members and data depositors, underpinned by a core policy of free and unrestricted data access and compliance with data protection regulations.</t>
  </si>
  <si>
    <t>INSDC operates with a core policy of free and unrestricted access to all data records, without use restrictions, licensing requirements, or fees. While data ownership remains with the submitter, INSDC explore mechanisms for appropriate data attribution and provenance to ensure recognition and address concerns like potential misuse.</t>
  </si>
  <si>
    <t>INSDC is supported by funding from the host governments of its three core member institutions: NLM-NIH in the US, the ROIS-MEXT in Japan, and the EMBL in Europe.</t>
  </si>
  <si>
    <t>INSDC set objective proficiency criteria for new members across areas like technical infrastructure and data operations, and by engaging a diverse group of external experts through an International Stakeholders Committee. They also maintain the necessary skills through annual meetings to uphold data standards and by developing and promoting the use of specific metadata checklists and nomenclature guidelines.</t>
  </si>
  <si>
    <t>Relationships goes through a Founders Arrangement and an expanding Membership Arrangement for core and new data repositories. This includes setting proficiency criteria for prospective members, establishing data-brokering relationships, and engaging external experts in an International Stakeholders Committee to guide its mission and ensure data services. The INSDC also aligns with other standards organizations and utilizes commercial cloud environments for data storage.</t>
  </si>
  <si>
    <t>Continuity is maintained by daily data exchange among INSDC's three core member nodes, which provides redundancy against catastrophic failures or data loss and ensures content synchrony.</t>
  </si>
  <si>
    <t>INSDC formalizes its relationships through Founders and Membership Arrangements to expand global participation and integrate new data repositories. They also establish an International Stakeholders Committee of external experts for diverse input, align with other standards organizations for data consistency, and collaborate with journal publishers to ensure data accessibility and citation.</t>
  </si>
  <si>
    <t>INSDC revises its website by publishing information on its governance, Founders Arrangement, and Membership Arrangement. They further release important information by publishing minimal consensus standards, public statements, and dedicated portals (e.g., for COVID-19 data) to guide data depositors.</t>
  </si>
  <si>
    <t xml:space="preserve">The INSDC achieves interoperability through daily data exchange among its three core member organizations, ensuring each site holds the full complement of submitted data and corresponding unique and permanent accession numbers for all digital objects. INSDC also works to standardize data acceptance criteria, validation rules, and formats across its members. </t>
  </si>
  <si>
    <t>INSDC has a commitment to free and unrestricted access for all nucleotide sequence data. INSDC further ensure data ownership remains with submitters, and guarantee compliance with relevant data protection regulations. INSDC also addresses ethical considerations, such as developing mechanisms for data attribution to provide appropriate recognition, and manages sensitive human genome data in interoperable sister databases that respect informed consent.</t>
  </si>
  <si>
    <t>INSDC evaluates and standardize data acceptance criteria, validation rules, and formats across its three core member organizations to increase consistency and align with relevant standards bodies like the Genomic Standards Consortium (GSC), Public Health Alliance for Genomic Epidemiology (PHA4GE), and Global Alliance for Genomics and Health (GA4GH). This is guided by an Executive Committee and implemented by an Implementation Committee. INSDC also evaluate prospective members through a Maturity Model with objective criteria across the five key areas: Governance, Technical Infrastructure, Data Operations, Communications, and Quality.</t>
  </si>
  <si>
    <t>INSDC tracks significant growth in its data holdings, such as billions of assembled sequences, and ensuring its ability to meet global scientific and societal needs and drive innovation through broad data sharing and re-use.</t>
  </si>
  <si>
    <t>INSDC engages in R&amp;D by exploring and implementing new approaches to data management, such as data federation for certain data types and developing mechanisms for data attribution to provide appropriate recognition. NSDC also evaluate standardizing data acceptance criteria, validation rules, and formats, supporting the creation of metadata checklists like MIxS.</t>
  </si>
  <si>
    <t>INSDC data storage goes through a daily data exchange process among its three core member organizations, guaranteeing each site possesses a full, synchronized copy of all submitted nucleotide sequence data for redundancy against data loss and retrieval. This system includes instantiating checks and validations to maintain data synchrony across sites.</t>
  </si>
  <si>
    <t>INSDC's websites and submission processes are designed to be compliant with relevant data protection regulations, and interoperable sister databases handling access-restricted human genomes share technical infrastructure and data standards to manage sensitive information effectively.</t>
  </si>
  <si>
    <t>Bornatici et al.</t>
  </si>
  <si>
    <t>CESSDA Recommendations on Data Citation: Practical Recommendations for Key Stakeholders</t>
  </si>
  <si>
    <t>https://www.zotero.org/groups/5836663/fidelis_and_eosc_eden/collections/HF27QXAS/items/T2SC24E2/collection</t>
  </si>
  <si>
    <t>Social Sciences, Generic</t>
  </si>
  <si>
    <t>Addresses the importance of citation and provides recommendation and examples</t>
  </si>
  <si>
    <t>Originates from social sciences but is mostly domain-agnostic</t>
  </si>
  <si>
    <t>Grootveld et al.</t>
  </si>
  <si>
    <t>D1.3 Recommendations for a FAIR EOSC - White Paper of the FAIR-IMPACT Synchronisation Force</t>
  </si>
  <si>
    <t>https://www.zotero.org/groups/5836663/fidelis_and_eosc_eden/collections/HF27QXAS/items/I6HXF7N9/collection</t>
  </si>
  <si>
    <t>"Rec. 4: Develop semantic interoperability through FAIR Semantic Artefacts, via adoption of policies, guidelines and mappings"</t>
  </si>
  <si>
    <t>"Rec. 9: Advocate Creative Commons licenses as the default option."</t>
  </si>
  <si>
    <t>"Rec. 10: Advance transparency in repository processes to increase their trustworthiness."</t>
  </si>
  <si>
    <t>"the sustainability of such initiatives [networks of TDRs] is problematic and there is a need to enable more active cooperation between local, European and global initiatives"</t>
  </si>
  <si>
    <t>"Rec. 8: Continue collaboration on legal and organisational interoperability in new Horizon Europe projects."</t>
  </si>
  <si>
    <t>Recommends to "Focus on making a wider range of aspects relating to trust transparent rather than just looking at certified status" 
In addition, "the sustainability of such initiatives [networks of TDRs] is problematic and there is a need to enable more active cooperation between local, European and global initiatives"</t>
  </si>
  <si>
    <t>Wilkinson D. et al.</t>
  </si>
  <si>
    <t>The FAIR Guiding Principles for scientific data management and stewardship</t>
  </si>
  <si>
    <t>https://www.zotero.org/groups/5836663/fidelis_and_eosc_eden/collections/HF27QXAS/items/M8UMS53V/item-list</t>
  </si>
  <si>
    <t>Guiding Principles paper</t>
  </si>
  <si>
    <t>Domain-independent, high-level principles</t>
  </si>
  <si>
    <t>Biomedical Sciences, Generic</t>
  </si>
  <si>
    <t>To provide a domain-independent, high-level set of principles to guide data producers and publishers in making all scholarly digital research objects FAIR. Its core purpose is to enhance the reusability of digital assets for both human and computational agents.</t>
  </si>
  <si>
    <t>Addresses the Findability (F) as a core principle, requiring that (meta)data are assigned globally unique and persistent identifiers (F1) and are richly described with metadata (F2) that explicitly includes the data's identifier (F3). This ensures (meta)data are registered or indexed in searchable resources (F4).</t>
  </si>
  <si>
    <t>Access is defined as a core principle (A) for scholarly digital objects, asserting that (meta)data must be retrievable by their globally unique and persistent identifiers using standardized, open protocols, which can include authentication and authorization procedures when required. This ensures that both humans and computational agents can effectively access the data and metadata, with metadata remaining accessible even if the data itself is no longer available or is subject to restrictions, guided by clear usage licenses.</t>
  </si>
  <si>
    <t>It is emphasized that digital objects are made reusable by being richly described with accurate and relevant attributes, associated with detailed provenance, and released with clear usage licenses, while also meeting domain-relevant community standards.</t>
  </si>
  <si>
    <t>Preservation is achieved through the Reusability (R) principle, which mandates that digital objects are richly described with accurate attributes, associated with detailed provenance, released with clear usage licenses, and meet domain-relevant community standard.</t>
  </si>
  <si>
    <t>Provenance and Authenticity is directly addressed by making detailed provenance (R1.2) a core component of the Reusability (R) principle. This underscores that scholarly digital objects are associated with their history and accurate attributes.</t>
  </si>
  <si>
    <t>The FAIR principles provides intrinsic guidance and facilitates autonomous discovery, access, and reuse for both human and computational agents.@</t>
  </si>
  <si>
    <t>Rights are addressed by explicitly stating that scholarly digital objects, including their metadata, must be released with a clear and accessible data usage license. This is a core component of the Reusability (R) principle.</t>
  </si>
  <si>
    <t>Addressed interoperability for scholarly digital objects (data, algorithms, tools, and workflows) and state they must utilize formal, shared, and broadly applicable languages and vocabularies, along with qualified references to other (meta)data, to enable effective interaction across diverse systems and entities.</t>
  </si>
  <si>
    <t>Rehm H. et al</t>
  </si>
  <si>
    <t>GA4GH: International policies and standards for data sharing across genomic research and healthcareGA4GH: International policies and standards for data sharing across genomic research and healthcare</t>
  </si>
  <si>
    <t>https://www.zotero.org/groups/5836663/fidelis_and_eosc_eden/collections/HF27QXAS/items/PR5KPK3X/item-list</t>
  </si>
  <si>
    <t>International policies and standards</t>
  </si>
  <si>
    <t>Biomedical</t>
  </si>
  <si>
    <t>Contact information are available at ga4gh.org.</t>
  </si>
  <si>
    <t>GA4GH is enabling the responsible international sharing of genomic and health-related data by the development and certification of technical standards and policy frameworks.</t>
  </si>
  <si>
    <t>GA4GH develops data models for clinical and phenotypic data (e.g., Phenopackets, Pedigree) and standardized file formats (e.g., SAM, BAM, CRAM, VCF/BCF, VRS, VA), for consistent quality, reusability, and effective data sharing before data formally enters a repository.</t>
  </si>
  <si>
    <t>GA4GH develop technical standards and APIs that enable the findability and accessibility of genomic and health-related data and includes the Beacon API and Data Connect for genomics data discovery and searching across federated repositories.</t>
  </si>
  <si>
    <t>Access is facilitated through technical standards and policy frameworks that enable secure and responsible sharing of genomic and health data, supporting both direct data retrieval and analysis within secure federated environments. This include standards like the Data Repository Service API, htsget, and Crypt4GH to manage data access, while using GA4GH Passports and the Data Use Ontology to enforce access criteria based on data sensitivity and user authorization, ensuring alignment with rights management policies including Machine Readable Consent Guidance.</t>
  </si>
  <si>
    <t>Reuse is achieved through standardized data models (e.g., Phenopackets, Pedigree, VRS, VA), common file formats (e.g., SAM, BAM, CRAM, VCF/BCF), and APIs (e.g., htsget, TES, WES).</t>
  </si>
  <si>
    <t>GA4GH supports the use of Variation Representation Specification (VRS) for globally unique computed identifiers for genetic variations, and Refget which generates content-derived identifiers for reference sequences. GA4GH further support standardized file formats (e.g., CRAM) and workflow execution services (TES, WES) facilitate reproducible research.</t>
  </si>
  <si>
    <t>GA4GH-developed APIs and data models inherently offer guidance for data creation, deposit, discovery, access, and reuse across the genomic data lifecycle. Additionally, the GA4GH Starter Kit and through community engagement initiatives such as the Genomics in Health Implementation Forum (GHIF) foster understanding and share best practices among depositors and users.</t>
  </si>
  <si>
    <t>GA4GH is a structured alliance with 8Work Streams (WSs) involving foundational groups for regulation, ethics, and data security, and technical groups that develop standards and policy frameworks driven by the needs of 24 real-world genomic data initiatives (Driver Projects). Products are proposed to the Steering Committee, undergo review by specialized Work Streams and a Product Review Committee.</t>
  </si>
  <si>
    <t>GA4GH is an expert-driven structure involving over 1000 individuals from more than 90 countries. It has 24 Driver Projects committing at least two full-time equivalents (FTEs) to standards development across its eight Work Streams. Financial resources are secured from a wide array of international funding bodies and institutions.</t>
  </si>
  <si>
    <t>GA4GH collaborates with external standards development organizations like Health Level Seven (HL7), ISO, and Open Biological and Biomedical Ontology Foundry (OBO). GA4GH also engage with diverse data-hosting environments, to ensure global interoperability and uptake of its secure data sharing solutions.</t>
  </si>
  <si>
    <t>GA4GH releases its products through a multi-stage approval process involving its Work Streams, specialized committees, and the Steering Committee, with development work often conducted publicly on platforms like GitHub.</t>
  </si>
  <si>
    <t>Technical standards and policy frameworks, such as APIs and data formats are developed by GA4GH. These advocate seamless and responsible interaction among people, processes, technologies, and digital objects across diverse institutional and national boundaries. as well as facilitate federated data analysis and exchange.</t>
  </si>
  <si>
    <t>GA4GH address legal and ethical obligations via its Regulatory &amp; Ethics Work Stream (REWS), which develops policy frameworks and guidance, including model consent clauses and machine-readable consent standards like the Data Use Ontology (DUO).</t>
  </si>
  <si>
    <t>GA4GH process are piloted by its 24 Driver Projects providing and feedback. Interoperability testing is carried out through initiatives like FASP that identify areas for specification updates.</t>
  </si>
  <si>
    <t>GA4GH's Federated Analysis System Project tests implementations against real-world scenarios, with learnings feeding back to refine specifications and ensure interoperability and solutions. Community engagement through the Genomics in Health Implementation Forum (GHIF) helps verify that standards meet actual data sharing needs.</t>
  </si>
  <si>
    <t>PAIMAS</t>
  </si>
  <si>
    <t>https://www.zotero.org/groups/5836663/fidelis_and_eosc_eden/collections/HF27QXAS/items/EF6Q8M8U/collection</t>
  </si>
  <si>
    <t>The purpose of this Recommendation is to identify, define and provide structure to the relationships and interactions between an information Producer and an Archive. This Recommendation defines the methodology for the structure of actions that are required from the initial time of contact between the Producer and the Archive until the objects of information are received and validated by the Archive.  These actions cover the first stage of the Ingest Process as defined in the Open Archival Information System (OAIS) Reference 
Model (reference [1]). This Recommendation describes parts of the functional entities Administration (‘Negotiate Submission Agreement’) and Ingest (‘Receive Submission’ and ‘Quality Assurance’). (p.1-2)</t>
  </si>
  <si>
    <t>The battle for trust: Advancing the social science data ecosystem</t>
  </si>
  <si>
    <t>https://www.zotero.org/groups/5836663/fidelis_and_eosc_eden/collections/CSAK3KBS/items/HZ9WLMUT/collection</t>
  </si>
  <si>
    <t>landscape overview</t>
  </si>
  <si>
    <t>Recommendation for data repositories (p. 23) Increase visibility through registration: Register in relevant registries and include repository identifiers on websites for broader dissemination.</t>
  </si>
  <si>
    <t>Recommendations for data repositories (p. 23): Set standards for preservation and other repository operations: Contribute to defining TDRs and building consensus on curation and preservation levels. Leverage domain-specific expertise in long-term data preservation: Advocate for domain-specific services, such as data curation and metadata creation, and the benefits of long-term data preservation for future research and society.</t>
  </si>
  <si>
    <t xml:space="preserve">Recommendation for data repositories (p. 23): Explore innovative use of PIDs: Expand the use of PIDs to cover datasets, studies, authors, data contributors, funders, and study components while standardising machine-readable metadata across repositories </t>
  </si>
  <si>
    <t>Recommendation for repositories (p. 23): Demonstrate public commitment to community principles: Make public commitments to FAIR, TRUST, and CARE principles on websites and research outputs to build credibility and  onfidence with stakeholders.</t>
  </si>
  <si>
    <t>CESSDA Training Team</t>
  </si>
  <si>
    <t>Data Archiving Guide</t>
  </si>
  <si>
    <t>Data Management Expert Guide</t>
  </si>
  <si>
    <t>entire guide</t>
  </si>
  <si>
    <t>Training Resources</t>
  </si>
  <si>
    <t>entire website</t>
  </si>
  <si>
    <t>CLARIN Legal and Ethical Issues Committee</t>
  </si>
  <si>
    <t>CLARIN Licensing Framework</t>
  </si>
  <si>
    <t>https://www.zotero.org/groups/5836663/fidelis_and_eosc_eden/collections/HF27QXAS/items/C8KWBT8R/</t>
  </si>
  <si>
    <t>CLARIN centres are recommended to offer their resources and services according to formal legal terms and conditions, which include: 1) The general terms of service regulating access to CLARIN resources; 2) The end-user licenses further specifying the access conditions for each resource; 3) The deposition agreements that are signed by resource providers when depositing a resource to a CLARIN centre.</t>
  </si>
  <si>
    <t>Matthiesen &amp; Leonardič</t>
  </si>
  <si>
    <t>CLARIN Data Citation Guidelines version 1.0</t>
  </si>
  <si>
    <t>https://www.zotero.org/groups/5836663/fidelis_and_eosc_eden/collections/HF27QXAS/search/clarin/titleCreatorYear/items/88VEVVZ2/</t>
  </si>
  <si>
    <t>created in linguistics, but general guidelines for data citation</t>
  </si>
  <si>
    <t>A researcher who wants to publish a static dataset using the CLARIN network needs to have
the following pieces of information:1
• Author: The creator or editor of the dataset (typically persons, but can also be a group
or an organization)
• Title: Name of the dataset
• Date: Year of addition to the repository
• Repository: The CLARIN repository that makes the dataset available2
• PID
Version information should be added to the title, if it is available. Datasets might differ
substantially between versions. For citing the version, we recommend to adopt the CLARIN.SI3
(or broader CLARIN DSpace) strategy and list it as part of the resource name. Labelling
different versions is simply a matter of convention (rather than a necessary condition for
identification) given that each new version of a dataset should be assigned a unique PID.
Therefore this approach differs from the “expanded bibliographic reference” in Andreassen
et al. (2019, p. 5) or Bornatici et al. (2025, p. 5).
According to the Joint Declaration of Data Citation Principles (Martone, 2014), ‘[d]ata
citations should facilitate giving scholarly credit and normative and legal attribution to all
contributors to the data.’ To ensure such facilitation, natural persons should be preferred as
authors over groups and organisations, although we note, again in line with the Joint
Declaration, ‘that a single style or mechanism of attribution may not be applicable to all data.’
If the PID is not available, it must be minted. Acceptable PID formats are DOI, Handle, URN.
For resources that are in CLARIN repositories, URLs other than those containing PIDs are not
acceptable since they might break.
Note that the use of PIDs makes mentioning “accessed at &lt;date&gt;” redundant. We
therefore do not recommend it, in contrast to other recommendations.4 5
This document does not cover the citation of dynamic datasets, which requires repository
support to identify snapshots, a feature which is not standardised within CLARIN.
An example in Biblatex format:
@dataset6{internal_shortname,
author={Author},
year={Date},
title={{Title}},
publisher={Repository},
url={PID-resolver+PID in URL form}, OR if the PID is a DOI:
doi={DOI},
}
Centres are free to add optional information to their citation instructions as long as the
information mentioned above is present.</t>
  </si>
  <si>
    <t>CESSDA</t>
  </si>
  <si>
    <t>CESSDA Resource Directory</t>
  </si>
  <si>
    <t>https://www.cessda.eu/Resource-Directory</t>
  </si>
  <si>
    <t>Bibliography</t>
  </si>
  <si>
    <t>EOSC EDEN T1.2 et al.</t>
  </si>
  <si>
    <t>M1.1 Report on Identification of Core Preservation Processes</t>
  </si>
  <si>
    <t>https://www.zotero.org/groups/5836663/fidelis_and_eosc_eden/collections/HF27QXAS/search/core%20pres/titleCreatorYear/items/XJMKTF55/</t>
  </si>
  <si>
    <t>good-practice baseline expectations</t>
  </si>
  <si>
    <t>The Core Preservation Process CPP-029 Ingest sets the following good-practice baseline expectation for Trustworthy Digital Archives (TDA): "The TDA performs all operations necessary to transform an SIP into an AIP.".</t>
  </si>
  <si>
    <t>The Core Preservation Process CPP-019 Data Quality Assessment sets the following good-practice baseline expectation for Trustworthy Digital Archives (TDA): "The TDA evaluates and re-evaluates the data quality of Information Objects.".</t>
  </si>
  <si>
    <t>The Core Preservation Process CPP-005 Identifier Management sets the following good-practice baseline expectation for Trustworthy Digital Archives (TDA): "Identifiers are assigned to Objects, Information packages and/or Metadata, and managed along to their life cycle.". The Core Preservation Process CPP-024 Enabling Discovery sets the following good-practice baseline expectation for Trustworthy Digital Archives (TDA): "The TDA provides catalogue services to its consumers to help them identify Objects that they may be interested in.".</t>
  </si>
  <si>
    <t>The Core Preservation Process CPP-025 Enabling Access sets the following good-practice baseline expectation for Trustworthy Digital Archives (TDA): "The TDA gives access to its Information Objects to authorised internal users or end users.".</t>
  </si>
  <si>
    <t>The Core Preservation Process CPP-013 Object Management Reporting sets the following good-practice baseline expectation for Trustworthy Digital Archives (TDA): "The TDA delivers reporting to enable the effective management of Objects. This must include a wide range of functional, operational, and statistical reports and analytics.".</t>
  </si>
  <si>
    <t>The Core Preservation Process CPP-012 Risk Mitigation sets the following good-practice baseline expectation for Trustworthy Digital Archives (TDA): "The TDA enables the design, development and management of plans for mitigating identified preservation risks.".
The Core Preservation Process CPP-014 File Migration sets the following good-practice baseline expectation for Trustworthy Digital Archives (TDA): "The TDA supports batch modifications of previously ingested Files to prevent a preservation- or access-related risk.".
The Core Preservation Process CPP-015 Emulation and Rendering Tools sets the following good-practice baseline expectation for Trustworthy Digital Archives (TDA): "The TDA enables the rendering of Objects via the application of emulation and/or other specialist tools.".
The Core Preservation Process CPP-017 Disposal sets the following good-practice baseline expectation for Trustworthy Digital Archives (TDA): "The TDA enables the managed disposal of Information Packages and permits the retention and maintenance of Metadata even when the content of the Information Package has been removed from the TDA.".
The Core Preservation Process CPP-022 Significant Properties Definition sets the following good-practice baseline expectation for Trustworthy Digital Archives (TDA): "The TDA defines significant properties for sets of Information Objects (i.e., properties that it commits to preserve over the long term through preservation actions and rendition).".
The Core Preservation Process CPP-023 Risk Definition and Extraction sets the following good-practice baseline expectation for Trustworthy Digital Archives (TDA): "The TDA monitors technology evolution, identifies risks and defines detection methods for these risks.".
The Core Preservation Process CPP-026 File Format Normalisation sets the following good-practice baseline expectation for Trustworthy Digital Archives (TDA): "The TDA performs operations on the data Objects prior to ingest in order to comply with its format requirements.".
The Core Preservation Process CPP-028 Creation of Derivatives sets the following good-practice baseline expectation for Trustworthy Digital Archives (TDA): "The TDA generates derivative copies to address the specific needs of its Designated Community.".</t>
  </si>
  <si>
    <t>The Core Preservation Process CPP-021 AIP Versioning sets the following good-practice baseline expectation for Trustworthy Digital Archives (TDA): "The TDA creates successive versions of the Information Objects on its own or on the producer initiative.".</t>
  </si>
  <si>
    <t>The Core Preservation Process CPP-020 Rights Management sets the following good-practice baseline expectation for Trustworthy Digital Archives (TDA): "The TDA manages rights related to the Information Objects, both for agents inside its scope (access, migrate, etc.) and for end users (access, reuse, etc.)".</t>
  </si>
  <si>
    <t>The Core Preservation Process CPP-018 Community Watch sets the following good-practice baseline expectation for Trustworthy Digital Archives (TDA): "The TDA monitors its Designated Community in order to identify its evolving needs and knowledge.".</t>
  </si>
  <si>
    <t>The Core Preservation Process CPP-001 Checksum Generation and Recording sets the following good-practice baseline expectation for Trustworthy Digital Archives (TDA): "The TDA [...] records checksums for every File.".
The Core Preservation Process CPP-002 Checksum Validation sets the following good-practice baseline expectation for Trustworthy Digital Archives (TDA): "The TDA validates checksums against those stored in the Information Package at Ingest or Access.".
The Core Preservation Process CPP-003 Integrity Checking sets the following good-practice baseline expectation for Trustworthy Digital Archives (TDA): "The TDA supports periodic integrity checking, reporting any damaged or missing Files.".
The Core Preservation Process CPP-004 Data Corruption Management sets the following good-practice baseline expectation for Trustworthy Digital Archives (TDA): "The TDA replaces damaged Files from replicated copies and reports on actions taken.".
The Core Preservation Process CPP-011 Replication sets the following good-practice baseline expectation for Trustworthy Digital Archives (TDA): "The TDA automatically manages the replication of Information Packages to multiple storage locations (potentially in different geographical locations).".
The Core Preservation Process CPP-027 File Repair sets the following good-practice baseline expectation for Trustworthy Digital Archives (TDA): "As a way of handling validation errors or rendering errors, the TDA corrects structural issues identified in its Files.".
The Core Preservation Process CPP-030 Refreshment sets the following good-practice baseline expectation for Trustworthy Digital Archives (TDA): "The TDA replaces the Information Packages on a storage medium, copying them to a new medium and discarding the old one at the end of a storage medium's life cycle.".</t>
  </si>
  <si>
    <t>The Core Preservation Process CPP-006 AIP Batch Export sets the following good-practice baseline expectation for Trustworthy Digital Archives (TDA): "As part of an exit strategy, the TDA batch exports Information packages and all associated Metadata in a manageable format/structure for Ingest into another TDA.".
The Core Preservation Process CPP-008 File Format Identification sets the following good-practice baseline expectation for Trustworthy Digital Archives (TDA): "The TDA identifies file formats to the appropriate level of precision, based on an existing registry (IANA MIME types, PRONOM, etc.).".
The Core Preservation Process CPP-009 Metadata Extraction sets the following good-practice baseline expectation for Trustworthy Digital Archives (TDA): "The TDA extracts characteristics (such as size, image dimensions, video codec, audio run time, creating application).".
The Core Preservation Process CPP-010 Format Validation sets the following good-practice baseline expectation for Trustworthy Digital Archives (TDA): "The TDA validates Files against File format specifications.".
The Core Preservation Process CPP-016 Metadata Ingest and Management sets the following good-practice baseline expectation for Trustworthy Digital Archives (TDA): "The TDA ingests and manages all required Metadata including Metadata appropriate for specific content types (e.g. geospatial, audio visual).".</t>
  </si>
  <si>
    <t>The Core Preservation Process CPP-007 Virus Scanning sets the following good-practice baseline expectation for Trustworthy Digital Archives (TDA): "Information packages are virus checked, with appropriate facilities for quarantine.".</t>
  </si>
  <si>
    <t>Johnston et al.</t>
  </si>
  <si>
    <t>Definitions of Data Curation Activities used by the Data Curation Network</t>
  </si>
  <si>
    <t>https://www.zotero.org/groups/5836663/fidelis_and_eosc_eden/search/curation%20act/titleCreatorYear/items/TCFP6E4P/</t>
  </si>
  <si>
    <t>definitions</t>
  </si>
  <si>
    <t>not specified</t>
  </si>
  <si>
    <t>Conversion (Analog): In effort to increase the usability of a data set, the information is transferred into digital file formats (e.g., analog data keyed into a database). Note: digital conversion is also used to convert “fixed” data (e.g., PDF formats) into machine-readable formats.</t>
  </si>
  <si>
    <r>
      <rPr>
        <rFont val="Arial"/>
        <b/>
        <color theme="1"/>
        <sz val="10.0"/>
      </rPr>
      <t>Deposit agreement:</t>
    </r>
    <r>
      <rPr>
        <rFont val="Arial"/>
        <color theme="1"/>
        <sz val="10.0"/>
      </rPr>
      <t xml:space="preserve"> The certification by the data author (or depositor) that the data conform to all policies and conditions (e.g., do not violate any legal restrictions placed on the data) and are fit for deposit into the repository. A deposit agreement may also include rights transfer to the repository for ongoing stewardship. </t>
    </r>
    <r>
      <rPr>
        <rFont val="Arial"/>
        <b/>
        <color theme="1"/>
        <sz val="10.0"/>
      </rPr>
      <t>Selection:</t>
    </r>
    <r>
      <rPr>
        <rFont val="Arial"/>
        <color theme="1"/>
        <sz val="10.0"/>
      </rPr>
      <t xml:space="preserve"> The result of a successful appraisal. The data are determined appropriate for acceptance and ingest into the repository according to local collection policy and practice.</t>
    </r>
  </si>
  <si>
    <r>
      <rPr>
        <rFont val="Arial"/>
        <b/>
        <color theme="1"/>
        <sz val="10.0"/>
      </rPr>
      <t>Arrangement and Description:</t>
    </r>
    <r>
      <rPr>
        <rFont val="Arial"/>
        <color theme="1"/>
        <sz val="10.0"/>
      </rPr>
      <t xml:space="preserve"> The re-organization of files (e.g., new folder directory structure) in a dataset that may also involve the creation of new file names, file descriptions, and the recording of technical metadata inherent to the files (e.g., date last modified). </t>
    </r>
    <r>
      <rPr>
        <rFont val="Arial"/>
        <b/>
        <color theme="1"/>
        <sz val="10.0"/>
      </rPr>
      <t>Code review:</t>
    </r>
    <r>
      <rPr>
        <rFont val="Arial"/>
        <color theme="1"/>
        <sz val="10.0"/>
      </rPr>
      <t xml:space="preserve"> Run and validate computer code (e.g., look for missing files and/or errors) in order to find mistakes overlooked in the initial development phase, improving the overall quality of software. </t>
    </r>
    <r>
      <rPr>
        <rFont val="Arial"/>
        <b/>
        <color theme="1"/>
        <sz val="10.0"/>
      </rPr>
      <t>Data Cleaning:</t>
    </r>
    <r>
      <rPr>
        <rFont val="Arial"/>
        <color theme="1"/>
        <sz val="10.0"/>
      </rPr>
      <t xml:space="preserve"> A process used to improve data quality by detecting and correcting (or removing) defects &amp; errors in data. </t>
    </r>
    <r>
      <rPr>
        <rFont val="Arial"/>
        <b/>
        <color theme="1"/>
        <sz val="10.0"/>
      </rPr>
      <t>Deidentification:</t>
    </r>
    <r>
      <rPr>
        <rFont val="Arial"/>
        <color theme="1"/>
        <sz val="10.0"/>
      </rPr>
      <t xml:space="preserve"> Redacting or removing personally identifiable or protected information (e.g., sensitive geographic locations) from a dataset prior to sharing with third-parties. </t>
    </r>
    <r>
      <rPr>
        <rFont val="Arial"/>
        <b/>
        <color theme="1"/>
        <sz val="10.0"/>
      </rPr>
      <t>File renaming:</t>
    </r>
    <r>
      <rPr>
        <rFont val="Arial"/>
        <color theme="1"/>
        <sz val="10.0"/>
      </rPr>
      <t xml:space="preserve"> To rename files in a dataset, often to standardize and/or reflect important metadata. </t>
    </r>
    <r>
      <rPr>
        <rFont val="Arial"/>
        <b/>
        <color theme="1"/>
        <sz val="10.0"/>
      </rPr>
      <t>Indexing:</t>
    </r>
    <r>
      <rPr>
        <rFont val="Arial"/>
        <color theme="1"/>
        <sz val="10.0"/>
      </rPr>
      <t xml:space="preserve"> Verify all metadata provided by the author and crosswalk to descriptive and administrative metadata compliant with a standard format for repository interoperability. </t>
    </r>
    <r>
      <rPr>
        <rFont val="Arial"/>
        <b/>
        <color theme="1"/>
        <sz val="10.0"/>
      </rPr>
      <t>Interoperability:</t>
    </r>
    <r>
      <rPr>
        <rFont val="Arial"/>
        <color theme="1"/>
        <sz val="10.0"/>
      </rPr>
      <t xml:space="preserve"> Formatting the data using a disciplinary standard for better integration with other datasets and/or systems. </t>
    </r>
    <r>
      <rPr>
        <rFont val="Arial"/>
        <b/>
        <color theme="1"/>
        <sz val="10.0"/>
      </rPr>
      <t>Quality Assurance:</t>
    </r>
    <r>
      <rPr>
        <rFont val="Arial"/>
        <color theme="1"/>
        <sz val="10.0"/>
      </rPr>
      <t xml:space="preserve"> Ensure that all documentation and metadata are comprehensive and complete. Example actions might include: open and run the data files; inspect the contents in order to validate, clean, and/or enhance data for future use; look for missing documentation about codes used, the significance of “null” and “blank” values, or unclear acronyms. </t>
    </r>
    <r>
      <rPr>
        <rFont val="Arial"/>
        <b/>
        <color theme="1"/>
        <sz val="10.0"/>
      </rPr>
      <t>Restructure:</t>
    </r>
    <r>
      <rPr>
        <rFont val="Arial"/>
        <color theme="1"/>
        <sz val="10.0"/>
      </rPr>
      <t xml:space="preserve"> Organize and/or reformate poorly structured data files to clarify their meaning and importance.</t>
    </r>
  </si>
  <si>
    <r>
      <rPr>
        <rFont val="Arial"/>
        <b/>
        <color theme="1"/>
        <sz val="10.0"/>
      </rPr>
      <t>Metadata:</t>
    </r>
    <r>
      <rPr>
        <rFont val="Arial"/>
        <color theme="1"/>
        <sz val="10.0"/>
      </rPr>
      <t xml:space="preserve"> Information about a data set that is structured (often in machine-readable format) for purposes of search and retrieval. Metadata elements may include basic information (e.g. title, author, date created, etc.) and/or specific elements inherent to datasets (e.g., spatial coverage, time periods). </t>
    </r>
    <r>
      <rPr>
        <rFont val="Arial"/>
        <b/>
        <color theme="1"/>
        <sz val="10.0"/>
      </rPr>
      <t>Persistent Identifier:</t>
    </r>
    <r>
      <rPr>
        <rFont val="Arial"/>
        <color theme="1"/>
        <sz val="10.0"/>
      </rPr>
      <t xml:space="preserve"> A URL (or Uniform Resource Locator) that is monitored by an authority to ensure a stable web location for consistent citation and long-term discoverability. Provides redirection when necessary. E.g., a Digital Object Identifier or DOI. </t>
    </r>
    <r>
      <rPr>
        <rFont val="Arial"/>
        <b/>
        <color theme="1"/>
        <sz val="10.0"/>
      </rPr>
      <t>Data Citation:</t>
    </r>
    <r>
      <rPr>
        <rFont val="Arial"/>
        <color theme="1"/>
        <sz val="10.0"/>
      </rPr>
      <t xml:space="preserve"> Display of a recommended bibliographic citation for a dataset to enable appropriate attribution by third-party users in order to formally incorporate data reuse as part of the scholarly ecosystem. </t>
    </r>
    <r>
      <rPr>
        <rFont val="Arial"/>
        <b/>
        <color theme="1"/>
        <sz val="10.0"/>
      </rPr>
      <t>Discovery Services:</t>
    </r>
    <r>
      <rPr>
        <rFont val="Arial"/>
        <color theme="1"/>
        <sz val="10.0"/>
      </rPr>
      <t xml:space="preserve"> Services that incorporate machine-based search and retrieval functionality that help users identify what data exist, where the data are located, and how can they be accessed (e.g., full-text indexing or web optimization). </t>
    </r>
    <r>
      <rPr>
        <rFont val="Arial"/>
        <b/>
        <color theme="1"/>
        <sz val="10.0"/>
      </rPr>
      <t>Full-Text Indexing:</t>
    </r>
    <r>
      <rPr>
        <rFont val="Arial"/>
        <color theme="1"/>
        <sz val="10.0"/>
      </rPr>
      <t xml:space="preserve"> Enhance the data for discovery purposes by generating search-engine-optimized formats of the text inherent to the data. </t>
    </r>
    <r>
      <rPr>
        <rFont val="Arial"/>
        <b/>
        <color theme="1"/>
        <sz val="10.0"/>
      </rPr>
      <t>Metadata Brokerage:</t>
    </r>
    <r>
      <rPr>
        <rFont val="Arial"/>
        <color theme="1"/>
        <sz val="10.0"/>
      </rPr>
      <t xml:space="preserve"> Active dissemination of a data set’s metadata to search and discovery services (e.g., article databases, catalogs, web-based indexes) for federated search and discovery.</t>
    </r>
  </si>
  <si>
    <r>
      <rPr>
        <rFont val="Arial"/>
        <b/>
        <color theme="1"/>
        <sz val="10.0"/>
      </rPr>
      <t>Embargo:</t>
    </r>
    <r>
      <rPr>
        <rFont val="Arial"/>
        <color theme="1"/>
        <sz val="10.0"/>
      </rPr>
      <t xml:space="preserve"> To restrict or mediate access to a data set, usually for a set period of time. In some cases an embargo may be used to protect not only access, but any knowledge that the data exist. </t>
    </r>
    <r>
      <rPr>
        <rFont val="Arial"/>
        <b/>
        <color theme="1"/>
        <sz val="10.0"/>
      </rPr>
      <t>File download:</t>
    </r>
    <r>
      <rPr>
        <rFont val="Arial"/>
        <color theme="1"/>
        <sz val="10.0"/>
      </rPr>
      <t xml:space="preserve"> Allow access to the data materials by authorized third parties. </t>
    </r>
    <r>
      <rPr>
        <rFont val="Arial"/>
        <b/>
        <color theme="1"/>
        <sz val="10.0"/>
      </rPr>
      <t>Restricted Access:</t>
    </r>
    <r>
      <rPr>
        <rFont val="Arial"/>
        <color theme="1"/>
        <sz val="10.0"/>
      </rPr>
      <t xml:space="preserve"> In order to maintain the privacy of research subjects without losing integral components of the data, some data access will be protected and/or mediated to individuals that meet predefined criteria.</t>
    </r>
  </si>
  <si>
    <r>
      <rPr>
        <rFont val="Arial"/>
        <b/>
        <color theme="1"/>
        <sz val="10.0"/>
      </rPr>
      <t>Documentation:</t>
    </r>
    <r>
      <rPr>
        <rFont val="Arial"/>
        <color theme="1"/>
        <sz val="10.0"/>
      </rPr>
      <t xml:space="preserve"> Information describing any necessary information to use and understand the data. Documentation may be structured (e.g., a code book) or unstructured (e.g., a plain text “Readme” file). </t>
    </r>
    <r>
      <rPr>
        <rFont val="Arial"/>
        <b/>
        <color theme="1"/>
        <sz val="10.0"/>
      </rPr>
      <t>Contextualize:</t>
    </r>
    <r>
      <rPr>
        <rFont val="Arial"/>
        <color theme="1"/>
        <sz val="10.0"/>
      </rPr>
      <t xml:space="preserve"> Use metadata to link the data set to related publications, dissertations, and/or projects that provide added context to how the data were generated and why. </t>
    </r>
    <r>
      <rPr>
        <rFont val="Arial"/>
        <b/>
        <color theme="1"/>
        <sz val="10.0"/>
      </rPr>
      <t>Data Visualization:</t>
    </r>
    <r>
      <rPr>
        <rFont val="Arial"/>
        <color theme="1"/>
        <sz val="10.0"/>
      </rPr>
      <t xml:space="preserve"> The presentation of pictorial and/or graphical representations of a data set used to identify patterns, detect errors, and/or demonstrate the extent of a data set to third party users.</t>
    </r>
  </si>
  <si>
    <t>Curation Log: A written record of any changes made to the data during the curation process and by whom. File is often preserved as part of the overall record.</t>
  </si>
  <si>
    <r>
      <rPr>
        <rFont val="Arial"/>
        <b/>
        <color theme="1"/>
        <sz val="10.0"/>
      </rPr>
      <t>File Format Transformations:</t>
    </r>
    <r>
      <rPr>
        <rFont val="Arial"/>
        <color theme="1"/>
        <sz val="10.0"/>
      </rPr>
      <t xml:space="preserve"> Transform files into open, non-proprietary file formats that broaden the potential for long-term reuse and ensure that additional preservation actions might be taken in the future. Note: Retention of the original file formats may be necessary if data transfer is not perfect. </t>
    </r>
    <r>
      <rPr>
        <rFont val="Arial"/>
        <b/>
        <color theme="1"/>
        <sz val="10.0"/>
      </rPr>
      <t>File Inventory or Manifest:</t>
    </r>
    <r>
      <rPr>
        <rFont val="Arial"/>
        <color theme="1"/>
        <sz val="10.0"/>
      </rPr>
      <t xml:space="preserve"> The data files are inspected periodically and the number, file types (extensions), and file sizes of the data are understood and documented. Any missing, duplicate, or corrupt (e.g., unable to open) files are discovered. </t>
    </r>
    <r>
      <rPr>
        <rFont val="Arial"/>
        <b/>
        <color theme="1"/>
        <sz val="10.0"/>
      </rPr>
      <t>Software Registry:</t>
    </r>
    <r>
      <rPr>
        <rFont val="Arial"/>
        <color theme="1"/>
        <sz val="10.0"/>
      </rPr>
      <t xml:space="preserve"> Maintain copies of modern and obsolete versions of software (and any relevant code libraries) so that data may be opened/used overtime. </t>
    </r>
    <r>
      <rPr>
        <rFont val="Arial"/>
        <b/>
        <color theme="1"/>
        <sz val="10.0"/>
      </rPr>
      <t>Transcoding:</t>
    </r>
    <r>
      <rPr>
        <rFont val="Arial"/>
        <color theme="1"/>
        <sz val="10.0"/>
      </rPr>
      <t xml:space="preserve"> With audio and video files, detect technical metadata (min resolution, audio/video codec) and encode files in ways that optimize reuse and long-term preservation actions. (E.g, Convert QuickTime files to MPEG4). </t>
    </r>
    <r>
      <rPr>
        <rFont val="Arial"/>
        <b/>
        <color theme="1"/>
        <sz val="10.0"/>
      </rPr>
      <t>Emulation:</t>
    </r>
    <r>
      <rPr>
        <rFont val="Arial"/>
        <color theme="1"/>
        <sz val="10.0"/>
      </rPr>
      <t xml:space="preserve"> Provide legacy system configurations in modern equipment in order to ensure long-term usability of data. (E.g., arcade games emulated on modern web-browsers. </t>
    </r>
    <r>
      <rPr>
        <rFont val="Arial"/>
        <b/>
        <color theme="1"/>
        <sz val="10.0"/>
      </rPr>
      <t>Migration:</t>
    </r>
    <r>
      <rPr>
        <rFont val="Arial"/>
        <color theme="1"/>
        <sz val="10.0"/>
      </rPr>
      <t xml:space="preserve"> Monitor and anticipate file format obsolescence and, as needed, transform obsolete file formats to new formats as standards and use dictate.</t>
    </r>
  </si>
  <si>
    <r>
      <rPr>
        <rFont val="Arial"/>
        <b/>
        <color theme="1"/>
        <sz val="10.0"/>
      </rPr>
      <t>Authentication:</t>
    </r>
    <r>
      <rPr>
        <rFont val="Arial"/>
        <color theme="1"/>
        <sz val="10.0"/>
      </rPr>
      <t xml:space="preserve"> The process of confirming the identity of a person, generally the depositor, who is contributing data to the data repository. (e.g., password authentication or authorization via digital signature). Used for tracking provenance of the data files. </t>
    </r>
    <r>
      <rPr>
        <rFont val="Arial"/>
        <b/>
        <color theme="1"/>
        <sz val="10.0"/>
      </rPr>
      <t>Chain of custody:</t>
    </r>
    <r>
      <rPr>
        <rFont val="Arial"/>
        <color theme="1"/>
        <sz val="10.0"/>
      </rPr>
      <t xml:space="preserve"> Intentional recording of provenance metadata of the files (e.g., metadata about who created the file, when it was last edited, etc.) in order to preserve file authenticity when data are transferred to third-parties. </t>
    </r>
    <r>
      <rPr>
        <rFont val="Arial"/>
        <b/>
        <color theme="1"/>
        <sz val="10.0"/>
      </rPr>
      <t>Contact Information:</t>
    </r>
    <r>
      <rPr>
        <rFont val="Arial"/>
        <color theme="1"/>
        <sz val="10.0"/>
      </rPr>
      <t xml:space="preserve"> Keep up-to-date contact information for the data authors and/or the contact persons in order to facilitate connection with third-party users. Often involves managing ephemeral information that will change over time. </t>
    </r>
    <r>
      <rPr>
        <rFont val="Arial"/>
        <b/>
        <color theme="1"/>
        <sz val="10.0"/>
      </rPr>
      <t>Versioning:</t>
    </r>
    <r>
      <rPr>
        <rFont val="Arial"/>
        <color theme="1"/>
        <sz val="10.0"/>
      </rPr>
      <t xml:space="preserve"> Provide mechanisms to ingest new versions of the data overtime that includes metadata describing the version history and any changes made for each version.</t>
    </r>
  </si>
  <si>
    <r>
      <rPr>
        <rFont val="Arial"/>
        <b/>
        <color theme="1"/>
        <sz val="10.0"/>
      </rPr>
      <t>Rights Management:</t>
    </r>
    <r>
      <rPr>
        <rFont val="Arial"/>
        <color theme="1"/>
        <sz val="10.0"/>
      </rPr>
      <t xml:space="preserve"> The process of tracking and managing ownership and copyright inherent to a data set as well as monitoring conditions and policies for access and reuse (e.g., licenses and data use agreements). </t>
    </r>
    <r>
      <rPr>
        <rFont val="Arial"/>
        <b/>
        <color theme="1"/>
        <sz val="10.0"/>
      </rPr>
      <t>Terms of Use:</t>
    </r>
    <r>
      <rPr>
        <rFont val="Arial"/>
        <color theme="1"/>
        <sz val="10.0"/>
      </rPr>
      <t xml:space="preserve"> Information provided to end users of a data set that outline the requirements or conditions for use (e.g., a Creative Commons License).</t>
    </r>
  </si>
  <si>
    <r>
      <rPr>
        <rFont val="Arial"/>
        <b/>
        <color theme="1"/>
        <sz val="10.0"/>
      </rPr>
      <t>Succession Planning:</t>
    </r>
    <r>
      <rPr>
        <rFont val="Arial"/>
        <color theme="1"/>
        <sz val="10.0"/>
      </rPr>
      <t xml:space="preserve"> Planning for contingency, and/or escrow arrangements, in the case that the repository (or other entity responsible) ceases to operate or the institution substantially changes its scope. </t>
    </r>
    <r>
      <rPr>
        <rFont val="Arial"/>
        <b/>
        <color theme="1"/>
        <sz val="10.0"/>
      </rPr>
      <t>Cease Data Curation:</t>
    </r>
    <r>
      <rPr>
        <rFont val="Arial"/>
        <color theme="1"/>
        <sz val="10.0"/>
      </rPr>
      <t xml:space="preserve"> Plan for any contingencies that will ultimately terminate access to the data. For example, providing tombstones or metadata records for data that have been deselected and removed from stewardship.</t>
    </r>
  </si>
  <si>
    <t>Risk Management: The process of reviewing data for known risks such as confidentiality issues inherent to human subjects data, sensitive information (e.g., sexual histories, credit card information) or data regulated by law (e.g. HIPAA, FERPA) and taking actions to reject or facilitate remediation (e.g., de-identification services) when necessary.</t>
  </si>
  <si>
    <t>Repository Certification: The technical and administrative capacities of the repository undergo review through a transparent and well-documented process by a trusted third-party accreditation body (e.g., TRAC, or Data Seal of Approval).</t>
  </si>
  <si>
    <t>Use Analytics: Monitor and record how often data are viewed, requested, and/or downloaded. Track and report reuse metrics, such as data citations and impact measures for the data over time.</t>
  </si>
  <si>
    <r>
      <rPr>
        <rFont val="Arial"/>
        <b/>
        <color theme="1"/>
        <sz val="10.0"/>
      </rPr>
      <t>File validation:</t>
    </r>
    <r>
      <rPr>
        <rFont val="Arial"/>
        <color theme="1"/>
        <sz val="10.0"/>
      </rPr>
      <t xml:space="preserve"> A computational process to ensure that the intended data transfer to a repository was perfect and complete using means such as generating and validating file checksums (e.g., test if a digital file has changed at the bit level) and format validation to ensure that file types match their extensions. </t>
    </r>
    <r>
      <rPr>
        <rFont val="Arial"/>
        <b/>
        <color theme="1"/>
        <sz val="10.0"/>
      </rPr>
      <t>File Audit:</t>
    </r>
    <r>
      <rPr>
        <rFont val="Arial"/>
        <color theme="1"/>
        <sz val="10.0"/>
      </rPr>
      <t xml:space="preserve"> Periodic review of the digital integrity of the data files and taking action when needed to protect data from digital erosion (e.g., bitrot) and/or hardware failure. </t>
    </r>
    <r>
      <rPr>
        <rFont val="Arial"/>
        <b/>
        <color theme="1"/>
        <sz val="10.0"/>
      </rPr>
      <t>Secure Storage:</t>
    </r>
    <r>
      <rPr>
        <rFont val="Arial"/>
        <color theme="1"/>
        <sz val="10.0"/>
      </rPr>
      <t xml:space="preserve"> Data files are properly stored in a well-configured (in terms of hardware and software) storage environment that is routinely backed-up and physically protected. Perform routine fixity checks (to detect degradation or loss) and provide recovery services as needed.</t>
    </r>
  </si>
  <si>
    <t>Technology Monitoring and Refresh: Formal, periodic review and assessment to ensure responsiveness to technological developments and evolving requirements of the digital infrastructure and hardware storing the data.</t>
  </si>
  <si>
    <t>Peer-review: The review of a data set by an expert with similar credentials and subject knowledge as the data creator for the purposes of validating the soundness and trustworthiness of the file contents.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</si>
</sst>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u/>
      <sz val="12.0"/>
      <color rgb="FF000000"/>
      <name val="Arial"/>
    </font>
    <font>
      <sz val="10.0"/>
      <color rgb="FF000000"/>
      <name val="Arial"/>
    </font>
    <font>
      <color theme="1"/>
      <name val="Arial"/>
      <scheme val="minor"/>
    </font>
    <font>
      <b/>
      <sz val="10.0"/>
      <color theme="1"/>
      <name val="Arial"/>
    </font>
    <font/>
    <font>
      <sz val="10.0"/>
      <color theme="1"/>
      <name val="Arial"/>
    </font>
    <font>
      <u/>
      <sz val="10.0"/>
      <color theme="1"/>
      <name val="Arial"/>
    </font>
    <font>
      <u/>
      <sz val="10.0"/>
      <color rgb="FF0000FF"/>
      <name val="Arial"/>
    </font>
    <font>
      <u/>
      <sz val="10.0"/>
      <color theme="1"/>
      <name val="Arial"/>
    </font>
    <font>
      <u/>
      <sz val="10.0"/>
      <color theme="1"/>
      <name val="Arial"/>
    </font>
    <font>
      <u/>
      <sz val="10.0"/>
      <color rgb="FF0000FF"/>
      <name val="Arial"/>
    </font>
    <font>
      <u/>
      <sz val="10.0"/>
      <color rgb="FF0000FF"/>
      <name val="Arial"/>
    </font>
  </fonts>
  <fills count="9">
    <fill>
      <patternFill patternType="none"/>
    </fill>
    <fill>
      <patternFill patternType="lightGray"/>
    </fill>
    <fill>
      <patternFill patternType="solid">
        <fgColor rgb="FFEAD1DC"/>
        <bgColor rgb="FFEAD1DC"/>
      </patternFill>
    </fill>
    <fill>
      <patternFill patternType="solid">
        <fgColor rgb="FFFCE5CD"/>
        <bgColor rgb="FFFCE5CD"/>
      </patternFill>
    </fill>
    <fill>
      <patternFill patternType="solid">
        <fgColor rgb="FFCFE2F3"/>
        <bgColor rgb="FFCFE2F3"/>
      </patternFill>
    </fill>
    <fill>
      <patternFill patternType="solid">
        <fgColor rgb="FFD9EAD3"/>
        <bgColor rgb="FFD9EAD3"/>
      </patternFill>
    </fill>
    <fill>
      <patternFill patternType="solid">
        <fgColor rgb="FFFEF5FF"/>
        <bgColor rgb="FFFEF5FF"/>
      </patternFill>
    </fill>
    <fill>
      <patternFill patternType="solid">
        <fgColor rgb="FFFFF2CC"/>
        <bgColor rgb="FFFFF2CC"/>
      </patternFill>
    </fill>
    <fill>
      <patternFill patternType="solid">
        <fgColor rgb="FFF3F3F3"/>
        <bgColor rgb="FFF3F3F3"/>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vertical="top"/>
    </xf>
    <xf borderId="0" fillId="0" fontId="3" numFmtId="0" xfId="0" applyFont="1"/>
    <xf borderId="0" fillId="0" fontId="4" numFmtId="0" xfId="0" applyAlignment="1" applyFont="1">
      <alignment horizontal="right" vertical="top"/>
    </xf>
    <xf borderId="1" fillId="2" fontId="4" numFmtId="0" xfId="0" applyAlignment="1" applyBorder="1" applyFill="1" applyFont="1">
      <alignment horizontal="center" vertical="top"/>
    </xf>
    <xf borderId="2" fillId="3" fontId="4" numFmtId="0" xfId="0" applyAlignment="1" applyBorder="1" applyFill="1" applyFont="1">
      <alignment horizontal="center" vertical="top"/>
    </xf>
    <xf borderId="3" fillId="0" fontId="5" numFmtId="0" xfId="0" applyBorder="1" applyFont="1"/>
    <xf borderId="4" fillId="0" fontId="5" numFmtId="0" xfId="0" applyBorder="1" applyFont="1"/>
    <xf borderId="2" fillId="4" fontId="4" numFmtId="0" xfId="0" applyAlignment="1" applyBorder="1" applyFill="1" applyFont="1">
      <alignment horizontal="center" vertical="top"/>
    </xf>
    <xf borderId="2" fillId="5" fontId="4" numFmtId="0" xfId="0" applyAlignment="1" applyBorder="1" applyFill="1" applyFont="1">
      <alignment horizontal="center" vertical="top"/>
    </xf>
    <xf borderId="1" fillId="6" fontId="4" numFmtId="0" xfId="0" applyAlignment="1" applyBorder="1" applyFill="1" applyFont="1">
      <alignment horizontal="center" vertical="top"/>
    </xf>
    <xf borderId="2" fillId="7" fontId="4" numFmtId="0" xfId="0" applyAlignment="1" applyBorder="1" applyFill="1" applyFont="1">
      <alignment horizontal="center" vertical="top"/>
    </xf>
    <xf borderId="0" fillId="0" fontId="4" numFmtId="0" xfId="0" applyAlignment="1" applyFont="1">
      <alignment vertical="top"/>
    </xf>
    <xf borderId="1" fillId="8" fontId="4" numFmtId="0" xfId="0" applyAlignment="1" applyBorder="1" applyFill="1" applyFont="1">
      <alignment vertical="top"/>
    </xf>
    <xf borderId="1" fillId="2" fontId="4" numFmtId="0" xfId="0" applyAlignment="1" applyBorder="1" applyFont="1">
      <alignment vertical="top"/>
    </xf>
    <xf borderId="1" fillId="3" fontId="4" numFmtId="0" xfId="0" applyAlignment="1" applyBorder="1" applyFont="1">
      <alignment vertical="top"/>
    </xf>
    <xf borderId="1" fillId="3" fontId="4" numFmtId="0" xfId="0" applyAlignment="1" applyBorder="1" applyFont="1">
      <alignment horizontal="center" vertical="top"/>
    </xf>
    <xf borderId="1" fillId="4" fontId="4" numFmtId="0" xfId="0" applyAlignment="1" applyBorder="1" applyFont="1">
      <alignment horizontal="center" vertical="top"/>
    </xf>
    <xf borderId="1" fillId="4" fontId="4" numFmtId="0" xfId="0" applyAlignment="1" applyBorder="1" applyFont="1">
      <alignment vertical="top"/>
    </xf>
    <xf borderId="1" fillId="5" fontId="4" numFmtId="0" xfId="0" applyAlignment="1" applyBorder="1" applyFont="1">
      <alignment horizontal="center" vertical="top"/>
    </xf>
    <xf borderId="1" fillId="5" fontId="4" numFmtId="0" xfId="0" applyAlignment="1" applyBorder="1" applyFont="1">
      <alignment vertical="top"/>
    </xf>
    <xf borderId="1" fillId="7" fontId="4" numFmtId="0" xfId="0" applyAlignment="1" applyBorder="1" applyFont="1">
      <alignment horizontal="center" vertical="top"/>
    </xf>
    <xf borderId="1" fillId="7" fontId="4" numFmtId="0" xfId="0" applyAlignment="1" applyBorder="1" applyFont="1">
      <alignment vertical="top"/>
    </xf>
    <xf borderId="0" fillId="0" fontId="6" numFmtId="0" xfId="0" applyAlignment="1" applyFont="1">
      <alignment horizontal="right" vertical="top"/>
    </xf>
    <xf borderId="1" fillId="2" fontId="6" numFmtId="0" xfId="0" applyAlignment="1" applyBorder="1" applyFont="1">
      <alignment horizontal="center" vertical="top"/>
    </xf>
    <xf borderId="1" fillId="3" fontId="6" numFmtId="0" xfId="0" applyAlignment="1" applyBorder="1" applyFont="1">
      <alignment vertical="top"/>
    </xf>
    <xf borderId="1" fillId="3" fontId="6" numFmtId="0" xfId="0" applyAlignment="1" applyBorder="1" applyFont="1">
      <alignment horizontal="center" vertical="top"/>
    </xf>
    <xf borderId="1" fillId="3" fontId="7" numFmtId="0" xfId="0" applyAlignment="1" applyBorder="1" applyFont="1">
      <alignment vertical="top"/>
    </xf>
    <xf borderId="1" fillId="4" fontId="6" numFmtId="0" xfId="0" applyAlignment="1" applyBorder="1" applyFont="1">
      <alignment horizontal="center" vertical="top"/>
    </xf>
    <xf borderId="1" fillId="4" fontId="6" numFmtId="0" xfId="0" applyAlignment="1" applyBorder="1" applyFont="1">
      <alignment vertical="top"/>
    </xf>
    <xf borderId="1" fillId="5" fontId="6" numFmtId="0" xfId="0" applyAlignment="1" applyBorder="1" applyFont="1">
      <alignment horizontal="center" vertical="top"/>
    </xf>
    <xf borderId="1" fillId="5" fontId="6" numFmtId="0" xfId="0" applyAlignment="1" applyBorder="1" applyFont="1">
      <alignment vertical="top"/>
    </xf>
    <xf borderId="1" fillId="6" fontId="6" numFmtId="0" xfId="0" applyAlignment="1" applyBorder="1" applyFont="1">
      <alignment horizontal="center" vertical="top"/>
    </xf>
    <xf borderId="1" fillId="7" fontId="6" numFmtId="0" xfId="0" applyAlignment="1" applyBorder="1" applyFont="1">
      <alignment horizontal="center" vertical="top"/>
    </xf>
    <xf borderId="1" fillId="7" fontId="6" numFmtId="0" xfId="0" applyAlignment="1" applyBorder="1" applyFont="1">
      <alignment vertical="top"/>
    </xf>
    <xf borderId="0" fillId="0" fontId="6" numFmtId="0" xfId="0" applyAlignment="1" applyFont="1">
      <alignment vertical="top"/>
    </xf>
    <xf borderId="1" fillId="8" fontId="6" numFmtId="0" xfId="0" applyAlignment="1" applyBorder="1" applyFont="1">
      <alignment vertical="top"/>
    </xf>
    <xf borderId="1" fillId="2" fontId="6" numFmtId="0" xfId="0" applyAlignment="1" applyBorder="1" applyFont="1">
      <alignment vertical="top"/>
    </xf>
    <xf borderId="1" fillId="3" fontId="8" numFmtId="0" xfId="0" applyAlignment="1" applyBorder="1" applyFont="1">
      <alignment vertical="top"/>
    </xf>
    <xf borderId="1" fillId="8" fontId="9" numFmtId="0" xfId="0" applyAlignment="1" applyBorder="1" applyFont="1">
      <alignment vertical="center"/>
    </xf>
    <xf borderId="0" fillId="0" fontId="10" numFmtId="0" xfId="0" applyAlignment="1" applyFont="1">
      <alignment vertical="top"/>
    </xf>
    <xf borderId="1" fillId="8" fontId="11" numFmtId="0" xfId="0" applyAlignment="1" applyBorder="1" applyFont="1">
      <alignment vertical="top"/>
    </xf>
    <xf borderId="0" fillId="0" fontId="12" numFmtId="0" xfId="0" applyAlignment="1" applyFont="1">
      <alignment vertical="top"/>
    </xf>
    <xf borderId="0" fillId="0" fontId="6" numFmtId="0" xfId="0" applyFont="1"/>
    <xf borderId="1" fillId="4" fontId="6" numFmtId="0" xfId="0" applyAlignment="1" applyBorder="1" applyFont="1">
      <alignment readingOrder="0" vertical="top"/>
    </xf>
    <xf borderId="1" fillId="5" fontId="6" numFmtId="0" xfId="0" applyAlignment="1" applyBorder="1" applyFont="1">
      <alignment horizontal="center" readingOrder="0" vertical="top"/>
    </xf>
    <xf borderId="1" fillId="7" fontId="6" numFmtId="0" xfId="0" applyAlignment="1" applyBorder="1" applyFont="1">
      <alignment horizontal="center" readingOrder="0" vertical="top"/>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5281/zenodo.17471909"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zotero.org/groups/5836663/fidelis_and_eosc_eden/collections/HF27QXAS/items/CRT2XKM2/collection" TargetMode="External"/><Relationship Id="rId84" Type="http://schemas.openxmlformats.org/officeDocument/2006/relationships/hyperlink" Target="https://www.cessda.eu/Resource-Directory?tree=17,22" TargetMode="External"/><Relationship Id="rId83" Type="http://schemas.openxmlformats.org/officeDocument/2006/relationships/hyperlink" Target="https://www.zotero.org/groups/5836663/fidelis_and_eosc_eden/collections/HF27QXAS/search/clarin/titleCreatorYear/items/88VEVVZ2/" TargetMode="External"/><Relationship Id="rId42" Type="http://schemas.openxmlformats.org/officeDocument/2006/relationships/hyperlink" Target="https://www.zotero.org/groups/5836663/fidelis_and_eosc_eden/collections/HF27QXAS/items/4FYW6LWE" TargetMode="External"/><Relationship Id="rId86" Type="http://schemas.openxmlformats.org/officeDocument/2006/relationships/hyperlink" Target="https://www.zotero.org/groups/5836663/fidelis_and_eosc_eden/search/curation%20act/titleCreatorYear/items/TCFP6E4P/" TargetMode="External"/><Relationship Id="rId41" Type="http://schemas.openxmlformats.org/officeDocument/2006/relationships/hyperlink" Target="https://www.zotero.org/groups/5836663/fidelis_and_eosc_eden/collections/HF27QXAS/items/RQ3C6FG8" TargetMode="External"/><Relationship Id="rId85" Type="http://schemas.openxmlformats.org/officeDocument/2006/relationships/hyperlink" Target="https://www.zotero.org/groups/5836663/fidelis_and_eosc_eden/collections/HF27QXAS/search/core%20pres/titleCreatorYear/items/XJMKTF55/" TargetMode="External"/><Relationship Id="rId44" Type="http://schemas.openxmlformats.org/officeDocument/2006/relationships/hyperlink" Target="https://www.zotero.org/groups/5836663/fidelis_and_eosc_eden/collections/HF27QXAS/items/R335J82W" TargetMode="External"/><Relationship Id="rId43" Type="http://schemas.openxmlformats.org/officeDocument/2006/relationships/hyperlink" Target="https://www.zotero.org/groups/5836663/fidelis_and_eosc_eden/collections/HF27QXAS/items/JGN48Y4L" TargetMode="External"/><Relationship Id="rId87" Type="http://schemas.openxmlformats.org/officeDocument/2006/relationships/drawing" Target="../drawings/drawing2.xml"/><Relationship Id="rId46" Type="http://schemas.openxmlformats.org/officeDocument/2006/relationships/hyperlink" Target="https://www.zotero.org/groups/5836663/fidelis_and_eosc_eden/collections/HF27QXAS/items/LULZNPWS" TargetMode="External"/><Relationship Id="rId45" Type="http://schemas.openxmlformats.org/officeDocument/2006/relationships/hyperlink" Target="https://www.zotero.org/groups/5836663/fidelis_and_eosc_eden/collections/HF27QXAS/items/XE5CPYZM/" TargetMode="External"/><Relationship Id="rId80" Type="http://schemas.openxmlformats.org/officeDocument/2006/relationships/hyperlink" Target="https://www.zotero.org/groups/5836663/fidelis_and_eosc_eden/collections/HF27QXAS/items/EF6Q8M8U/collection" TargetMode="External"/><Relationship Id="rId82" Type="http://schemas.openxmlformats.org/officeDocument/2006/relationships/hyperlink" Target="https://www.zotero.org/groups/5836663/fidelis_and_eosc_eden/collections/HF27QXAS/items/C8KWBT8R/" TargetMode="External"/><Relationship Id="rId81" Type="http://schemas.openxmlformats.org/officeDocument/2006/relationships/hyperlink" Target="https://www.zotero.org/groups/5836663/fidelis_and_eosc_eden/collections/CSAK3KBS/items/HZ9WLMUT/collection" TargetMode="External"/><Relationship Id="rId1" Type="http://schemas.openxmlformats.org/officeDocument/2006/relationships/hyperlink" Target="https://drive.google.com/drive/folders/1IXPA8Go6VUvB9VLcTUPf83r2M5Ge8Z0x?usp=drive_link" TargetMode="External"/><Relationship Id="rId2" Type="http://schemas.openxmlformats.org/officeDocument/2006/relationships/hyperlink" Target="https://www.zotero.org/groups/5836663/fidelis_and_eosc_eden/collections/CSAK3KBS/items/2ZYTT3JG/" TargetMode="External"/><Relationship Id="rId3" Type="http://schemas.openxmlformats.org/officeDocument/2006/relationships/hyperlink" Target="https://www.zotero.org/groups/5836663/fidelis_and_eosc_eden/collections/CSAK3KBS/items/7B8I8UEV/" TargetMode="External"/><Relationship Id="rId4" Type="http://schemas.openxmlformats.org/officeDocument/2006/relationships/hyperlink" Target="https://www.zotero.org/groups/5836663/fidelis_and_eosc_eden/collections/CSAK3KBS/items/L6K5RTJF/" TargetMode="External"/><Relationship Id="rId9" Type="http://schemas.openxmlformats.org/officeDocument/2006/relationships/hyperlink" Target="https://www.zotero.org/groups/5836663/fidelis_and_eosc_eden/collections/CSAK3KBS/items/EM6A49BK/" TargetMode="External"/><Relationship Id="rId48" Type="http://schemas.openxmlformats.org/officeDocument/2006/relationships/hyperlink" Target="https://zenodo.org/records/3922069" TargetMode="External"/><Relationship Id="rId47" Type="http://schemas.openxmlformats.org/officeDocument/2006/relationships/hyperlink" Target="https://docs.google.com/document/d/1SlzWC1v3OsXZCB9r6InliYwEPZt56-sb5FNkOgpjAos/edit?usp=drive_link" TargetMode="External"/><Relationship Id="rId49" Type="http://schemas.openxmlformats.org/officeDocument/2006/relationships/hyperlink" Target="https://zenodo.org/records/3922070" TargetMode="External"/><Relationship Id="rId5" Type="http://schemas.openxmlformats.org/officeDocument/2006/relationships/hyperlink" Target="https://www.zotero.org/groups/5836663/fidelis_and_eosc_eden/collections/CSAK3KBS/items/PLHIE6BP/" TargetMode="External"/><Relationship Id="rId6" Type="http://schemas.openxmlformats.org/officeDocument/2006/relationships/hyperlink" Target="https://www.zotero.org/groups/5836663/fidelis_and_eosc_eden/collections/CSAK3KBS/items/JE52I47I/attachment/22NMUJWL/reader" TargetMode="External"/><Relationship Id="rId7" Type="http://schemas.openxmlformats.org/officeDocument/2006/relationships/hyperlink" Target="https://www.zotero.org/groups/5836663/fidelis_and_eosc_eden/items/itemKey/ZMM4PIM9" TargetMode="External"/><Relationship Id="rId8" Type="http://schemas.openxmlformats.org/officeDocument/2006/relationships/hyperlink" Target="https://www.zotero.org/groups/5836663/fidelis_and_eosc_eden/collections/CSAK3KBS/items/94E2X73W/" TargetMode="External"/><Relationship Id="rId73" Type="http://schemas.openxmlformats.org/officeDocument/2006/relationships/hyperlink" Target="https://www.zotero.org/groups/5836663/fidelis_and_eosc_eden/collections/HF27QXAS/items/M5TNKGFC/item-list" TargetMode="External"/><Relationship Id="rId72" Type="http://schemas.openxmlformats.org/officeDocument/2006/relationships/hyperlink" Target="https://www.zotero.org/groups/5836663/fidelis_and_eosc_eden/collections/HF27QXAS/items/5RJVA5Z7/item-list" TargetMode="External"/><Relationship Id="rId31" Type="http://schemas.openxmlformats.org/officeDocument/2006/relationships/hyperlink" Target="https://www.zotero.org/groups/5836663/fidelis_and_eosc_eden/collections/HF27QXAS/items/I2MBLDZD" TargetMode="External"/><Relationship Id="rId75" Type="http://schemas.openxmlformats.org/officeDocument/2006/relationships/hyperlink" Target="https://www.zotero.org/groups/5836663/fidelis_and_eosc_eden/search/nucle/titleCreatorYear/items/BBL2CVQ2/" TargetMode="External"/><Relationship Id="rId30" Type="http://schemas.openxmlformats.org/officeDocument/2006/relationships/hyperlink" Target="https://www.zotero.org/groups/5836663/fidelis_and_eosc_eden/collections/CSAK3KBS/items/BL5JPI3W/collection" TargetMode="External"/><Relationship Id="rId74" Type="http://schemas.openxmlformats.org/officeDocument/2006/relationships/hyperlink" Target="https://www.zotero.org/groups/5836663/fidelis_and_eosc_eden/collections/HF27QXAS/items/9TFTL8PK/item-list" TargetMode="External"/><Relationship Id="rId33" Type="http://schemas.openxmlformats.org/officeDocument/2006/relationships/hyperlink" Target="https://www.zotero.org/groups/5836663/fidelis_and_eosc_eden/collections/CSAK3KBS/items/75FB5YUZ/" TargetMode="External"/><Relationship Id="rId77" Type="http://schemas.openxmlformats.org/officeDocument/2006/relationships/hyperlink" Target="https://www.zotero.org/groups/5836663/fidelis_and_eosc_eden/collections/HF27QXAS/items/I6HXF7N9/collection" TargetMode="External"/><Relationship Id="rId32" Type="http://schemas.openxmlformats.org/officeDocument/2006/relationships/hyperlink" Target="https://www.zotero.org/groups/5836663/fidelis_and_eosc_eden/collections/CSAK3KBS/items/75FB5YUZ/" TargetMode="External"/><Relationship Id="rId76" Type="http://schemas.openxmlformats.org/officeDocument/2006/relationships/hyperlink" Target="https://www.zotero.org/groups/5836663/fidelis_and_eosc_eden/collections/HF27QXAS/items/T2SC24E2/collection" TargetMode="External"/><Relationship Id="rId35" Type="http://schemas.openxmlformats.org/officeDocument/2006/relationships/hyperlink" Target="https://www.zotero.org/groups/5836663/fidelis_and_eosc_eden/collections/HF27QXAS/items/SPYK8C5C/attachment/KSD3G6E9/reader" TargetMode="External"/><Relationship Id="rId79" Type="http://schemas.openxmlformats.org/officeDocument/2006/relationships/hyperlink" Target="https://www.zotero.org/groups/5836663/fidelis_and_eosc_eden/collections/HF27QXAS/items/PR5KPK3X/item-list" TargetMode="External"/><Relationship Id="rId34" Type="http://schemas.openxmlformats.org/officeDocument/2006/relationships/hyperlink" Target="https://www.zotero.org/groups/5836663/fidelis_and_eosc_eden/collections/HF27QXAS/items/IVVBXH6P" TargetMode="External"/><Relationship Id="rId78" Type="http://schemas.openxmlformats.org/officeDocument/2006/relationships/hyperlink" Target="https://www.zotero.org/groups/5836663/fidelis_and_eosc_eden/collections/HF27QXAS/items/M8UMS53V/item-list" TargetMode="External"/><Relationship Id="rId71" Type="http://schemas.openxmlformats.org/officeDocument/2006/relationships/hyperlink" Target="https://www.zotero.org/groups/5836663/fidelis_and_eosc_eden/collections/HF27QXAS/items/JQKLUI5S/item-list" TargetMode="External"/><Relationship Id="rId70" Type="http://schemas.openxmlformats.org/officeDocument/2006/relationships/hyperlink" Target="https://doi.org/10.3390/agriculture12020309" TargetMode="External"/><Relationship Id="rId37" Type="http://schemas.openxmlformats.org/officeDocument/2006/relationships/hyperlink" Target="https://data-pass.org/best-practices.html" TargetMode="External"/><Relationship Id="rId36" Type="http://schemas.openxmlformats.org/officeDocument/2006/relationships/hyperlink" Target="https://data-pass.org/best-practices.html" TargetMode="External"/><Relationship Id="rId39" Type="http://schemas.openxmlformats.org/officeDocument/2006/relationships/hyperlink" Target="https://www.zotero.org/groups/5836663/fidelis_and_eosc_eden/collections/HF27QXAS/items/54E3F82B/collection" TargetMode="External"/><Relationship Id="rId38" Type="http://schemas.openxmlformats.org/officeDocument/2006/relationships/hyperlink" Target="https://data-pass.org/best-practices.html" TargetMode="External"/><Relationship Id="rId62" Type="http://schemas.openxmlformats.org/officeDocument/2006/relationships/hyperlink" Target="https://doi.org/10.5281/zenodo.1313553" TargetMode="External"/><Relationship Id="rId61" Type="http://schemas.openxmlformats.org/officeDocument/2006/relationships/hyperlink" Target="https://dx.doi.org/10.1093/database/bay088" TargetMode="External"/><Relationship Id="rId20" Type="http://schemas.openxmlformats.org/officeDocument/2006/relationships/hyperlink" Target="https://www.zotero.org/groups/5836663/fidelis_and_eosc_eden/items/L7W8M5C7/" TargetMode="External"/><Relationship Id="rId64" Type="http://schemas.openxmlformats.org/officeDocument/2006/relationships/hyperlink" Target="https://doi.org/10.12688/f1000research.6349.2" TargetMode="External"/><Relationship Id="rId63" Type="http://schemas.openxmlformats.org/officeDocument/2006/relationships/hyperlink" Target="https://doi.org/10.12688/f1000research.23525.1" TargetMode="External"/><Relationship Id="rId22" Type="http://schemas.openxmlformats.org/officeDocument/2006/relationships/hyperlink" Target="https://www.zotero.org/groups/5836663/fidelis_and_eosc_eden/collections/CSAK3KBS/items/LDCQ9SD8/" TargetMode="External"/><Relationship Id="rId66" Type="http://schemas.openxmlformats.org/officeDocument/2006/relationships/hyperlink" Target="https://doi.org/10.1016/j.compag.2022.106909" TargetMode="External"/><Relationship Id="rId21" Type="http://schemas.openxmlformats.org/officeDocument/2006/relationships/hyperlink" Target="https://www.zotero.org/groups/5836663/fidelis_and_eosc_eden/items/CAEE7RBS/" TargetMode="External"/><Relationship Id="rId65" Type="http://schemas.openxmlformats.org/officeDocument/2006/relationships/hyperlink" Target="https://www.zotero.org/groups/5836663/fidelis_and_eosc_eden/collections/HF27QXAS/items/2N8Q9EQ7/" TargetMode="External"/><Relationship Id="rId24" Type="http://schemas.openxmlformats.org/officeDocument/2006/relationships/hyperlink" Target="https://www.zotero.org/groups/5836663/fidelis_and_eosc_eden/collections/CSAK3KBS/items/AQ47EBZY/" TargetMode="External"/><Relationship Id="rId68" Type="http://schemas.openxmlformats.org/officeDocument/2006/relationships/hyperlink" Target="https://doi.org/10.3390/su151813746" TargetMode="External"/><Relationship Id="rId23" Type="http://schemas.openxmlformats.org/officeDocument/2006/relationships/hyperlink" Target="https://www.zotero.org/groups/5836663/fidelis_and_eosc_eden/collections/CSAK3KBS/items/GMXEZK2B/" TargetMode="External"/><Relationship Id="rId67" Type="http://schemas.openxmlformats.org/officeDocument/2006/relationships/hyperlink" Target="https://doi.org/10.1007/978-3-031-13276-6_11" TargetMode="External"/><Relationship Id="rId60" Type="http://schemas.openxmlformats.org/officeDocument/2006/relationships/hyperlink" Target="https://docs.google.com/document/d/1fSeeazeWs3iUGC9tzPCGZNpChbBD1N-UqCxsBRKEMl8/edit?usp=drive_link" TargetMode="External"/><Relationship Id="rId26" Type="http://schemas.openxmlformats.org/officeDocument/2006/relationships/hyperlink" Target="https://www.zotero.org/groups/5836663/fidelis_and_eosc_eden/collections/CSAK3KBS/items/22DML2J5/" TargetMode="External"/><Relationship Id="rId25" Type="http://schemas.openxmlformats.org/officeDocument/2006/relationships/hyperlink" Target="https://www.zotero.org/groups/5836663/fidelis_and_eosc_eden/collections/CSAK3KBS/items/C59ZBE3H/" TargetMode="External"/><Relationship Id="rId69" Type="http://schemas.openxmlformats.org/officeDocument/2006/relationships/hyperlink" Target="https://doi.org/10.1093/database/baaf034" TargetMode="External"/><Relationship Id="rId28" Type="http://schemas.openxmlformats.org/officeDocument/2006/relationships/hyperlink" Target="https://www.zotero.org/groups/5836663/fidelis_and_eosc_eden/collections/HF27QXAS/items/23DBNZ62/" TargetMode="External"/><Relationship Id="rId27" Type="http://schemas.openxmlformats.org/officeDocument/2006/relationships/hyperlink" Target="https://vlo.clarin.eu/data/" TargetMode="External"/><Relationship Id="rId29" Type="http://schemas.openxmlformats.org/officeDocument/2006/relationships/hyperlink" Target="https://www.zotero.org/groups/5836663/fidelis_and_eosc_eden/collections/HF27QXAS/items/SL7XQTR6/collection" TargetMode="External"/><Relationship Id="rId51" Type="http://schemas.openxmlformats.org/officeDocument/2006/relationships/hyperlink" Target="https://dx.doi.org/10.1504/IJMSO.2022.131133" TargetMode="External"/><Relationship Id="rId50" Type="http://schemas.openxmlformats.org/officeDocument/2006/relationships/hyperlink" Target="https://dx.doi.org/10.5334/dsj-2020-047" TargetMode="External"/><Relationship Id="rId53" Type="http://schemas.openxmlformats.org/officeDocument/2006/relationships/hyperlink" Target="https://www.zotero.org/groups/5836663/fidelis_and_eosc_eden/collections/HF27QXAS/items/VAR9BYPJ" TargetMode="External"/><Relationship Id="rId52" Type="http://schemas.openxmlformats.org/officeDocument/2006/relationships/hyperlink" Target="https://hal.science/hal-05224287" TargetMode="External"/><Relationship Id="rId11" Type="http://schemas.openxmlformats.org/officeDocument/2006/relationships/hyperlink" Target="https://www.zotero.org/groups/5836663/fidelis_and_eosc_eden/collections/CSAK3KBS/items/2EMA3YM3/" TargetMode="External"/><Relationship Id="rId55" Type="http://schemas.openxmlformats.org/officeDocument/2006/relationships/hyperlink" Target="https://www.zotero.org/groups/5836663/fidelis_and_eosc_eden/collections/HF27QXAS/items/4Z5PVCSJ/item-list" TargetMode="External"/><Relationship Id="rId10" Type="http://schemas.openxmlformats.org/officeDocument/2006/relationships/hyperlink" Target="https://www.zotero.org/groups/5836663/fidelis_and_eosc_eden/collections/CSAK3KBS/items/PI5WY59L/" TargetMode="External"/><Relationship Id="rId54" Type="http://schemas.openxmlformats.org/officeDocument/2006/relationships/hyperlink" Target="https://www.zotero.org/groups/5836663/fidelis_and_eosc_eden/collections/HF27QXAS/items/YN5GEZ8C/item-list" TargetMode="External"/><Relationship Id="rId13" Type="http://schemas.openxmlformats.org/officeDocument/2006/relationships/hyperlink" Target="https://www.zotero.org/groups/5836663/fidelis_and_eosc_eden/collections/CSAK3KBS/items/DDHNA3V5/collection" TargetMode="External"/><Relationship Id="rId57" Type="http://schemas.openxmlformats.org/officeDocument/2006/relationships/hyperlink" Target="https://www.zotero.org/groups/5836663/fidelis_and_eosc_eden/collections/HF27QXAS/items/VMQP5LIW" TargetMode="External"/><Relationship Id="rId12" Type="http://schemas.openxmlformats.org/officeDocument/2006/relationships/hyperlink" Target="https://www.zotero.org/groups/5836663/fidelis_and_eosc_eden/items/6B7CHZK9/library" TargetMode="External"/><Relationship Id="rId56" Type="http://schemas.openxmlformats.org/officeDocument/2006/relationships/hyperlink" Target="https://www.zotero.org/groups/5836663/fidelis_and_eosc_eden/collections/HF27QXAS/items/THLBBLKF" TargetMode="External"/><Relationship Id="rId15" Type="http://schemas.openxmlformats.org/officeDocument/2006/relationships/hyperlink" Target="https://www.zotero.org/groups/5836663/fidelis_and_eosc_eden/collections/CSAK3KBS/items/" TargetMode="External"/><Relationship Id="rId59" Type="http://schemas.openxmlformats.org/officeDocument/2006/relationships/hyperlink" Target="https://www.zotero.org/groups/5836663/fidelis_and_eosc_eden/collections/HF27QXAS/items/3M8Q47LS" TargetMode="External"/><Relationship Id="rId14" Type="http://schemas.openxmlformats.org/officeDocument/2006/relationships/hyperlink" Target="https://www.zotero.org/groups/5836663/fidelis_and_eosc_eden/items/QWJ23LND/library" TargetMode="External"/><Relationship Id="rId58" Type="http://schemas.openxmlformats.org/officeDocument/2006/relationships/hyperlink" Target="https://www.zotero.org/groups/5836663/fidelis_and_eosc_eden/collections/HF27QXAS/items/EJUZQAXZ" TargetMode="External"/><Relationship Id="rId17" Type="http://schemas.openxmlformats.org/officeDocument/2006/relationships/hyperlink" Target="https://docs.google.com/document/d/1wIOazRK5SI8Uui-krJz6ZxqrDVX5fZBzAYGPqXGXOV0/edit?usp=sharing" TargetMode="External"/><Relationship Id="rId16" Type="http://schemas.openxmlformats.org/officeDocument/2006/relationships/hyperlink" Target="https://docs.google.com/spreadsheets/d/16lKrsBUYMXlo4o-3MdtkFgOmRWjMqX96TE7paeF3IfM/edit?usp=drive_link" TargetMode="External"/><Relationship Id="rId19" Type="http://schemas.openxmlformats.org/officeDocument/2006/relationships/hyperlink" Target="https://www.zotero.org/groups/5836663/fidelis_and_eosc_eden/collections/CSAK3KBS/search/update%20of%20the%20st/titleCreatorYear/items/PELTGU6B/item-list" TargetMode="External"/><Relationship Id="rId18" Type="http://schemas.openxmlformats.org/officeDocument/2006/relationships/hyperlink" Target="https://www.zotero.org/groups/5836663/fidelis_and_eosc_eden/collections/CSAK3KBS/items/2A5EWKWX/collec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1.0"/>
    <col customWidth="1" min="2" max="6" width="8.75"/>
    <col customWidth="1" min="7" max="26" width="8.63"/>
  </cols>
  <sheetData>
    <row r="1" ht="75.0" customHeight="1">
      <c r="A1" s="1" t="s">
        <v>0</v>
      </c>
      <c r="B1" s="2"/>
      <c r="C1" s="2"/>
      <c r="D1" s="2"/>
      <c r="E1" s="2"/>
      <c r="F1" s="2"/>
      <c r="G1" s="2"/>
      <c r="H1" s="2"/>
      <c r="I1" s="2"/>
      <c r="J1" s="2"/>
      <c r="K1" s="2"/>
      <c r="L1" s="2"/>
      <c r="M1" s="2"/>
      <c r="N1" s="2"/>
      <c r="O1" s="2"/>
      <c r="P1" s="2"/>
      <c r="Q1" s="2"/>
      <c r="R1" s="2"/>
      <c r="S1" s="2"/>
      <c r="T1" s="2"/>
      <c r="U1" s="2"/>
      <c r="V1" s="2"/>
      <c r="W1" s="2"/>
      <c r="X1" s="2"/>
      <c r="Y1" s="2"/>
      <c r="Z1" s="2"/>
    </row>
    <row r="2" ht="12.0" customHeight="1">
      <c r="A2" s="2"/>
      <c r="B2" s="2"/>
      <c r="C2" s="2"/>
      <c r="D2" s="2"/>
      <c r="E2" s="2"/>
      <c r="F2" s="2"/>
      <c r="G2" s="2"/>
      <c r="H2" s="2"/>
      <c r="I2" s="2"/>
      <c r="J2" s="2"/>
      <c r="K2" s="2"/>
      <c r="L2" s="2"/>
      <c r="M2" s="2"/>
      <c r="N2" s="2"/>
      <c r="O2" s="2"/>
      <c r="P2" s="2"/>
      <c r="Q2" s="2"/>
      <c r="R2" s="2"/>
      <c r="S2" s="2"/>
      <c r="T2" s="2"/>
      <c r="U2" s="2"/>
      <c r="V2" s="2"/>
      <c r="W2" s="2"/>
      <c r="X2" s="2"/>
      <c r="Y2" s="2"/>
      <c r="Z2" s="2"/>
    </row>
    <row r="3" ht="12.0" customHeight="1">
      <c r="A3" s="2"/>
      <c r="B3" s="2"/>
      <c r="C3" s="2"/>
      <c r="D3" s="2"/>
      <c r="E3" s="2"/>
      <c r="F3" s="2"/>
      <c r="G3" s="2"/>
      <c r="H3" s="2"/>
      <c r="I3" s="2"/>
      <c r="J3" s="2"/>
      <c r="K3" s="2"/>
      <c r="L3" s="2"/>
      <c r="M3" s="2"/>
      <c r="N3" s="2"/>
      <c r="O3" s="2"/>
      <c r="P3" s="2"/>
      <c r="Q3" s="2"/>
      <c r="R3" s="2"/>
      <c r="S3" s="2"/>
      <c r="T3" s="2"/>
      <c r="U3" s="2"/>
      <c r="V3" s="2"/>
      <c r="W3" s="2"/>
      <c r="X3" s="2"/>
      <c r="Y3" s="2"/>
      <c r="Z3" s="2"/>
    </row>
    <row r="4" ht="12.0" customHeight="1">
      <c r="A4" s="2"/>
      <c r="B4" s="2"/>
      <c r="C4" s="2"/>
      <c r="D4" s="2"/>
      <c r="E4" s="2"/>
      <c r="F4" s="2"/>
      <c r="G4" s="2"/>
      <c r="H4" s="2"/>
      <c r="I4" s="2"/>
      <c r="J4" s="2"/>
      <c r="K4" s="2"/>
      <c r="L4" s="2"/>
      <c r="M4" s="2"/>
      <c r="N4" s="2"/>
      <c r="O4" s="2"/>
      <c r="P4" s="2"/>
      <c r="Q4" s="2"/>
      <c r="R4" s="2"/>
      <c r="S4" s="2"/>
      <c r="T4" s="2"/>
      <c r="U4" s="2"/>
      <c r="V4" s="2"/>
      <c r="W4" s="2"/>
      <c r="X4" s="2"/>
      <c r="Y4" s="2"/>
      <c r="Z4" s="2"/>
    </row>
    <row r="5" ht="12.0" customHeight="1">
      <c r="A5" s="3"/>
      <c r="B5" s="2"/>
      <c r="C5" s="2"/>
      <c r="D5" s="2"/>
      <c r="E5" s="2"/>
      <c r="F5" s="2"/>
      <c r="G5" s="2"/>
      <c r="H5" s="2"/>
      <c r="I5" s="2"/>
      <c r="J5" s="2"/>
      <c r="K5" s="2"/>
      <c r="L5" s="2"/>
      <c r="M5" s="2"/>
      <c r="N5" s="2"/>
      <c r="O5" s="2"/>
      <c r="P5" s="2"/>
      <c r="Q5" s="2"/>
      <c r="R5" s="2"/>
      <c r="S5" s="2"/>
      <c r="T5" s="2"/>
      <c r="U5" s="2"/>
      <c r="V5" s="2"/>
      <c r="W5" s="2"/>
      <c r="X5" s="2"/>
      <c r="Y5" s="2"/>
      <c r="Z5" s="2"/>
    </row>
    <row r="6" ht="12.0" customHeight="1">
      <c r="A6" s="2"/>
      <c r="B6" s="2"/>
      <c r="C6" s="2"/>
      <c r="D6" s="2"/>
      <c r="E6" s="2"/>
      <c r="F6" s="2"/>
      <c r="G6" s="2"/>
      <c r="H6" s="2"/>
      <c r="I6" s="2"/>
      <c r="J6" s="2"/>
      <c r="K6" s="2"/>
      <c r="L6" s="2"/>
      <c r="M6" s="2"/>
      <c r="N6" s="2"/>
      <c r="O6" s="2"/>
      <c r="P6" s="2"/>
      <c r="Q6" s="2"/>
      <c r="R6" s="2"/>
      <c r="S6" s="2"/>
      <c r="T6" s="2"/>
      <c r="U6" s="2"/>
      <c r="V6" s="2"/>
      <c r="W6" s="2"/>
      <c r="X6" s="2"/>
      <c r="Y6" s="2"/>
      <c r="Z6" s="2"/>
    </row>
    <row r="7" ht="12.0" customHeight="1">
      <c r="A7" s="2"/>
      <c r="B7" s="2"/>
      <c r="C7" s="2"/>
      <c r="D7" s="2"/>
      <c r="E7" s="2"/>
      <c r="F7" s="2"/>
      <c r="G7" s="2"/>
      <c r="H7" s="2"/>
      <c r="I7" s="2"/>
      <c r="J7" s="2"/>
      <c r="K7" s="2"/>
      <c r="L7" s="2"/>
      <c r="M7" s="2"/>
      <c r="N7" s="2"/>
      <c r="O7" s="2"/>
      <c r="P7" s="2"/>
      <c r="Q7" s="2"/>
      <c r="R7" s="2"/>
      <c r="S7" s="2"/>
      <c r="T7" s="2"/>
      <c r="U7" s="2"/>
      <c r="V7" s="2"/>
      <c r="W7" s="2"/>
      <c r="X7" s="2"/>
      <c r="Y7" s="2"/>
      <c r="Z7" s="2"/>
    </row>
    <row r="8" ht="12.0" customHeight="1">
      <c r="A8" s="2"/>
      <c r="B8" s="2"/>
      <c r="C8" s="2"/>
      <c r="D8" s="2"/>
      <c r="E8" s="2"/>
      <c r="F8" s="2"/>
      <c r="G8" s="2"/>
      <c r="H8" s="2"/>
      <c r="I8" s="2"/>
      <c r="J8" s="2"/>
      <c r="K8" s="2"/>
      <c r="L8" s="2"/>
      <c r="M8" s="2"/>
      <c r="N8" s="2"/>
      <c r="O8" s="2"/>
      <c r="P8" s="2"/>
      <c r="Q8" s="2"/>
      <c r="R8" s="2"/>
      <c r="S8" s="2"/>
      <c r="T8" s="2"/>
      <c r="U8" s="2"/>
      <c r="V8" s="2"/>
      <c r="W8" s="2"/>
      <c r="X8" s="2"/>
      <c r="Y8" s="2"/>
      <c r="Z8" s="2"/>
    </row>
    <row r="9" ht="12.0" customHeight="1">
      <c r="A9" s="2"/>
      <c r="B9" s="2"/>
      <c r="C9" s="2"/>
      <c r="D9" s="2"/>
      <c r="E9" s="2"/>
      <c r="F9" s="2"/>
      <c r="G9" s="2"/>
      <c r="H9" s="2"/>
      <c r="I9" s="2"/>
      <c r="J9" s="2"/>
      <c r="K9" s="2"/>
      <c r="L9" s="2"/>
      <c r="M9" s="2"/>
      <c r="N9" s="2"/>
      <c r="O9" s="2"/>
      <c r="P9" s="2"/>
      <c r="Q9" s="2"/>
      <c r="R9" s="2"/>
      <c r="S9" s="2"/>
      <c r="T9" s="2"/>
      <c r="U9" s="2"/>
      <c r="V9" s="2"/>
      <c r="W9" s="2"/>
      <c r="X9" s="2"/>
      <c r="Y9" s="2"/>
      <c r="Z9" s="2"/>
    </row>
    <row r="10" ht="12.0"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2.0"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2.0"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2.0"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2.0"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2.0"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2.0"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2.0"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2.0"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2.0"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2.0"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2.0"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2.0"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2.0"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0"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2.0"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2.0"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2.0"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2.0"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0"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0"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0"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0"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0"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0"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0"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0"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0"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0"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0"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0"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0"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0"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0"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0"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0"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0"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0"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0"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0"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0"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0"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0"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0"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0"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0"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0"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0"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0"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0"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0"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0"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0"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0"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0"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0"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0"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0"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0"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0"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0"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0"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0"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0"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0"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0"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0"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0"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0"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0"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0"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0"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0"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0"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0"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0"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0"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0"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0"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0"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0"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0"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0"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0"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0"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0"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0"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0"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0"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0"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0"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0"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0"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0"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0"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0"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0"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0"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0"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0"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0"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0"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0"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0"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0"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0"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0"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0"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0"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0"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0"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0"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0"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0"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0"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0"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0"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0"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0"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0"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0"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0"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0"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0"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0"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0"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0"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0"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0"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0"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0"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0"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0"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0"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0"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0"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0"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0"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0"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0"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0"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0"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0"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0"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0"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0"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0"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0"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0"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0"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0"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0"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0"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0"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0"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0"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0"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0"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0"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0"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0"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0"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0"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0"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0"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0"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0"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0"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0"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0"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0"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0"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0"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0"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0"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0"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0"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0"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0"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0"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0"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0"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0"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0"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0"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0"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0"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0"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0"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0"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0"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0"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0"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0"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0"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0"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0"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0"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0"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0"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0"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0"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0"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0"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0"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0"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0"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0"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0"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0"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0"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0"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0"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0"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0"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0"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0"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0"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0"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0"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0"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0"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0"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0"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0"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0"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0"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0"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0"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0"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0"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0"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0"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0"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0"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0"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0"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0"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0"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0"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0"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0"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0"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0"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0"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0"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0"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0"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0"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0"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0"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0"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0"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0"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0"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0"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0"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0"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0"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0"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0"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0"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0"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0"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0"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0"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0"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0"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0"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0"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0"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0"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0"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0"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0"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0"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0"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0"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0"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0"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0"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0"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0"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0"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0"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0"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0"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0"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0"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0"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0"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0"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0"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0"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0"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0"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0"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0"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0"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0"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0"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0"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0"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0"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0"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0"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0"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0"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0"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0"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0"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0"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0"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0"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0"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0"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0"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0"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0"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0"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0"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0"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0"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0"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0"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0"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0"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0"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0"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0"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0"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0"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0"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0"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0"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0"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0"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0"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0"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0"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0"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0"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0"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0"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0"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0"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0"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0"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0"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0"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0"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0"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0"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0"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0"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0"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0"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0"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0"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0"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0"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0"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0"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0"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0"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0"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0"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0"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0"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0"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0"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0"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0"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0"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0"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0"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0"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0"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0"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0"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0"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0"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0"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0"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0"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0"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0"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0"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0"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0"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0"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0"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0"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0"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0"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0"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0"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0"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0"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0"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0"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0"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0"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0"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0"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0"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0"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0"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0"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0"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0"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0"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0"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0"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0"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0"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0"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0"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0"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0"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0"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0"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0"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0"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0"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0"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0"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0"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0"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0"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0"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0"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0"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0"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0"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0"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0"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0"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0"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0"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0"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0"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0"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0"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0"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0"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0"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0"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0"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0"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0"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0"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0"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0"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0"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0"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0"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0"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0"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0"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0"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0"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0"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0"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0"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0"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0"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0"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0"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0"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0"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0"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0"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0"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0"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0"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0"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0"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0"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0"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0"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0"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0"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0"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0"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0"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0"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0"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0"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0"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0"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0"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0"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0"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0"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0"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0"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0"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0"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0"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0"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0"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0"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0"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0"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0"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0"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0"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0"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0"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0"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0"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0"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0"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0"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0"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0"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0"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0"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0"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0"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0"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0"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0"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0"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0"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0"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0"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0"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0"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0"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0"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0"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0"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0"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0"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0"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0"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0"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0"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0"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0"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0"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0"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0"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0"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0"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0"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0"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0"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0"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0"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0"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0"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0"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0"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0"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0"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0"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0"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0"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0"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0"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0"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0"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0"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0"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0"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0"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0"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0"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0"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0"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0"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0"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0"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0"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0"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0"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0"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0"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0"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0"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0"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0"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0"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0"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0"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0"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0"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0"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0"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0"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0"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0"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0"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0"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0"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0"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0"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0"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0"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0"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0"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0"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0"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0"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0"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0"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0"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0"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0"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0"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0"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0"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0"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0"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0"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0"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0"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0"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0"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0"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0"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0"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0"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0"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0"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0"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0"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0"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0"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0"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0"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0"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0"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0"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0"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0"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0"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0"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0"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0"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0"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0"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0"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0"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0"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0"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0"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0"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0"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0"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0"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0"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0"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0"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0"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0"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0"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0"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0"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0"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0"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0"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0"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0"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0"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0"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0"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0"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0"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0"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0"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0"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0"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0"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0"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0"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0"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0"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0"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0"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0"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0"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0"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0"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0"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0"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0"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0"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0"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0"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0"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0"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0"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0"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0"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0"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0"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0"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0"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0"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0"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0"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0"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0"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0"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0"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0"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0"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0"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0"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0"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0"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0"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0"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0"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0"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0"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0"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0"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0"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0"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0"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0"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0"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0"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0"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0"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0"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0"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0"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0"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0"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0"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0"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0"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0"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0"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0"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0"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0"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0"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0"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0"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0"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0"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0"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0"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0"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0"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0"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0"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0"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0"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0"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0"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0"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0"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0"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0"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0"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0"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0"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0"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0"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0"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0"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0"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0"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0"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0"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0"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0"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0"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0"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0"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0"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0"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0"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0"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0"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0"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0"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0"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0"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0"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0"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0"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0"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0"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0"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0"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0"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0"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0"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0"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0"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0"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0"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0"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0"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0"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0"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0"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0"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0"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0"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0"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0"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0"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0"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0"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0"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0"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0"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0"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0"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0"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0"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0"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0"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0"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0"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0"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0"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0"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0"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0"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0"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0"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0"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0"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0"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0"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0"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0"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0"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0"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0"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0"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0"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0"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0"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0"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0"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0"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0"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0"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0"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0"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0"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0"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0"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0"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0"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0"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0"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0"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0"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0"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0"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0"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0"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0"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0"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0"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0"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0"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0"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0"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0"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0"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0"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0"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0"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0"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0"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0"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0"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0"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0"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0"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0"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0"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0"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0"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0"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0"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0"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0"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0"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0"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0"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0"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0"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0"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0"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0"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0"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0"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0"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0"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0"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0"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0"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0"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0"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0"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0"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0"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0"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0"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0"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0"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0"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0"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0"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0"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0"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0"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0"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0"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0"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0"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0"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0"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0"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0"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0"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0"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0"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0"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0"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0"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0"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0"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0"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0"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0"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0"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0"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0"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0"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0"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0"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0"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0"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0"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0"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0"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0"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0"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0"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0"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0"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0"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0"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0"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0"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0"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0"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0"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0"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0"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0"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0"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0"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0"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0"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0"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0"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0"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0"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0"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0"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0"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0"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0"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0"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0"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0"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0"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0"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0"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0"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0"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0"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0"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0"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A1"/>
  </hyperlinks>
  <printOptions/>
  <pageMargins bottom="0.75" footer="0.0" header="0.0" left="0.7" right="0.7" top="0.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0"/>
  <cols>
    <col customWidth="1" min="1" max="1" width="4.38"/>
    <col customWidth="1" min="2" max="2" width="10.5"/>
    <col customWidth="1" min="3" max="3" width="13.25"/>
    <col customWidth="1" min="4" max="4" width="6.13"/>
    <col customWidth="1" min="5" max="5" width="22.88"/>
    <col customWidth="1" min="6" max="6" width="8.75"/>
    <col customWidth="1" min="7" max="7" width="10.75"/>
    <col customWidth="1" min="8" max="8" width="16.88"/>
    <col customWidth="1" min="9" max="9" width="18.63"/>
    <col customWidth="1" min="10" max="10" width="11.5"/>
    <col customWidth="1" min="11" max="11" width="7.63"/>
    <col customWidth="1" min="12" max="12" width="11.75"/>
    <col customWidth="1" min="13" max="13" width="7.63"/>
    <col customWidth="1" min="14" max="14" width="11.38"/>
    <col customWidth="1" min="15" max="15" width="10.63"/>
    <col customWidth="1" min="16" max="16" width="9.5"/>
    <col customWidth="1" min="17" max="17" width="12.88"/>
    <col customWidth="1" min="18" max="18" width="27.25"/>
    <col customWidth="1" min="19" max="19" width="29.0"/>
    <col customWidth="1" min="20" max="20" width="13.5"/>
    <col customWidth="1" min="21" max="21" width="16.13"/>
    <col customWidth="1" min="22" max="22" width="20.38"/>
    <col customWidth="1" min="23" max="23" width="15.0"/>
    <col customWidth="1" min="24" max="24" width="22.0"/>
    <col customWidth="1" min="25" max="25" width="22.63"/>
    <col customWidth="1" min="26" max="26" width="24.13"/>
    <col customWidth="1" min="27" max="27" width="22.38"/>
    <col customWidth="1" min="28" max="28" width="28.88"/>
    <col customWidth="1" min="29" max="29" width="23.63"/>
    <col customWidth="1" min="30" max="33" width="22.38"/>
    <col customWidth="1" min="34" max="34" width="26.38"/>
    <col customWidth="1" min="35" max="35" width="22.38"/>
    <col customWidth="1" min="36" max="46" width="24.0"/>
    <col customWidth="1" min="47" max="47" width="30.88"/>
    <col customWidth="1" min="48" max="49" width="24.0"/>
    <col customWidth="1" min="50" max="50" width="28.13"/>
    <col customWidth="1" min="51" max="51" width="18.63"/>
    <col customWidth="1" min="52" max="52" width="22.38"/>
    <col customWidth="1" min="53" max="53" width="22.75"/>
    <col customWidth="1" min="54" max="54" width="42.13"/>
    <col customWidth="1" min="55" max="55" width="42.25"/>
  </cols>
  <sheetData>
    <row r="1" ht="15.75" customHeight="1">
      <c r="A1" s="4" t="s">
        <v>1</v>
      </c>
      <c r="B1" s="5"/>
      <c r="C1" s="6" t="s">
        <v>2</v>
      </c>
      <c r="D1" s="7"/>
      <c r="E1" s="7"/>
      <c r="F1" s="8"/>
      <c r="G1" s="9" t="s">
        <v>3</v>
      </c>
      <c r="H1" s="7"/>
      <c r="I1" s="7"/>
      <c r="J1" s="7"/>
      <c r="K1" s="7"/>
      <c r="L1" s="8"/>
      <c r="M1" s="10" t="s">
        <v>4</v>
      </c>
      <c r="N1" s="7"/>
      <c r="O1" s="7"/>
      <c r="P1" s="7"/>
      <c r="Q1" s="8"/>
      <c r="R1" s="11"/>
      <c r="S1" s="12" t="s">
        <v>5</v>
      </c>
      <c r="T1" s="7"/>
      <c r="U1" s="7"/>
      <c r="V1" s="7"/>
      <c r="W1" s="8"/>
      <c r="X1" s="13" t="s">
        <v>6</v>
      </c>
      <c r="Y1" s="13" t="s">
        <v>7</v>
      </c>
      <c r="Z1" s="14" t="s">
        <v>8</v>
      </c>
      <c r="AA1" s="14" t="s">
        <v>9</v>
      </c>
      <c r="AB1" s="14" t="s">
        <v>10</v>
      </c>
      <c r="AC1" s="14" t="s">
        <v>11</v>
      </c>
      <c r="AD1" s="14" t="s">
        <v>12</v>
      </c>
      <c r="AE1" s="14" t="s">
        <v>13</v>
      </c>
      <c r="AF1" s="14" t="s">
        <v>14</v>
      </c>
      <c r="AG1" s="14" t="s">
        <v>15</v>
      </c>
      <c r="AH1" s="14" t="s">
        <v>16</v>
      </c>
      <c r="AI1" s="14" t="s">
        <v>17</v>
      </c>
      <c r="AJ1" s="13" t="s">
        <v>18</v>
      </c>
      <c r="AK1" s="13" t="s">
        <v>19</v>
      </c>
      <c r="AL1" s="13" t="s">
        <v>20</v>
      </c>
      <c r="AM1" s="13" t="s">
        <v>21</v>
      </c>
      <c r="AN1" s="13" t="s">
        <v>22</v>
      </c>
      <c r="AO1" s="13" t="s">
        <v>23</v>
      </c>
      <c r="AP1" s="13" t="s">
        <v>24</v>
      </c>
      <c r="AQ1" s="13" t="s">
        <v>25</v>
      </c>
      <c r="AR1" s="13" t="s">
        <v>26</v>
      </c>
      <c r="AS1" s="13" t="s">
        <v>27</v>
      </c>
      <c r="AT1" s="13" t="s">
        <v>28</v>
      </c>
      <c r="AU1" s="13" t="s">
        <v>29</v>
      </c>
      <c r="AV1" s="13" t="s">
        <v>30</v>
      </c>
      <c r="AW1" s="13" t="s">
        <v>31</v>
      </c>
      <c r="AX1" s="13" t="s">
        <v>32</v>
      </c>
      <c r="AY1" s="14" t="s">
        <v>33</v>
      </c>
      <c r="AZ1" s="14" t="s">
        <v>34</v>
      </c>
      <c r="BA1" s="13" t="s">
        <v>35</v>
      </c>
      <c r="BB1" s="15" t="s">
        <v>36</v>
      </c>
      <c r="BC1" s="13"/>
    </row>
    <row r="2" ht="15.75" customHeight="1">
      <c r="A2" s="4"/>
      <c r="B2" s="5"/>
      <c r="C2" s="16"/>
      <c r="D2" s="17"/>
      <c r="E2" s="16"/>
      <c r="F2" s="16"/>
      <c r="G2" s="9" t="s">
        <v>37</v>
      </c>
      <c r="H2" s="7"/>
      <c r="I2" s="7"/>
      <c r="J2" s="7"/>
      <c r="K2" s="7"/>
      <c r="L2" s="8"/>
      <c r="M2" s="10" t="s">
        <v>38</v>
      </c>
      <c r="N2" s="7"/>
      <c r="O2" s="7"/>
      <c r="P2" s="7"/>
      <c r="Q2" s="8"/>
      <c r="R2" s="11"/>
      <c r="S2" s="12" t="s">
        <v>39</v>
      </c>
      <c r="T2" s="7"/>
      <c r="U2" s="7"/>
      <c r="V2" s="7"/>
      <c r="W2" s="8"/>
      <c r="X2" s="13" t="s">
        <v>40</v>
      </c>
      <c r="Y2" s="13" t="s">
        <v>40</v>
      </c>
      <c r="Z2" s="14" t="s">
        <v>41</v>
      </c>
      <c r="AA2" s="14" t="s">
        <v>41</v>
      </c>
      <c r="AB2" s="14" t="s">
        <v>41</v>
      </c>
      <c r="AC2" s="14" t="s">
        <v>41</v>
      </c>
      <c r="AD2" s="14" t="s">
        <v>41</v>
      </c>
      <c r="AE2" s="14" t="s">
        <v>41</v>
      </c>
      <c r="AF2" s="14" t="s">
        <v>41</v>
      </c>
      <c r="AG2" s="14" t="s">
        <v>41</v>
      </c>
      <c r="AH2" s="14" t="s">
        <v>41</v>
      </c>
      <c r="AI2" s="14" t="s">
        <v>41</v>
      </c>
      <c r="AJ2" s="13" t="s">
        <v>42</v>
      </c>
      <c r="AK2" s="13" t="s">
        <v>42</v>
      </c>
      <c r="AL2" s="13" t="s">
        <v>42</v>
      </c>
      <c r="AM2" s="13" t="s">
        <v>42</v>
      </c>
      <c r="AN2" s="13" t="s">
        <v>42</v>
      </c>
      <c r="AO2" s="13" t="s">
        <v>42</v>
      </c>
      <c r="AP2" s="13" t="s">
        <v>42</v>
      </c>
      <c r="AQ2" s="13" t="s">
        <v>42</v>
      </c>
      <c r="AR2" s="13" t="s">
        <v>42</v>
      </c>
      <c r="AS2" s="13" t="s">
        <v>42</v>
      </c>
      <c r="AT2" s="13" t="s">
        <v>42</v>
      </c>
      <c r="AU2" s="13" t="s">
        <v>42</v>
      </c>
      <c r="AV2" s="13" t="s">
        <v>42</v>
      </c>
      <c r="AW2" s="13" t="s">
        <v>42</v>
      </c>
      <c r="AX2" s="13" t="s">
        <v>42</v>
      </c>
      <c r="AY2" s="14" t="s">
        <v>43</v>
      </c>
      <c r="AZ2" s="14" t="s">
        <v>43</v>
      </c>
      <c r="BA2" s="13" t="s">
        <v>44</v>
      </c>
      <c r="BB2" s="15"/>
      <c r="BC2" s="13"/>
    </row>
    <row r="3" ht="15.75" customHeight="1">
      <c r="A3" s="4" t="s">
        <v>45</v>
      </c>
      <c r="B3" s="5" t="s">
        <v>46</v>
      </c>
      <c r="C3" s="16" t="s">
        <v>47</v>
      </c>
      <c r="D3" s="17" t="s">
        <v>48</v>
      </c>
      <c r="E3" s="16" t="s">
        <v>49</v>
      </c>
      <c r="F3" s="16" t="s">
        <v>50</v>
      </c>
      <c r="G3" s="18" t="s">
        <v>51</v>
      </c>
      <c r="H3" s="18" t="s">
        <v>52</v>
      </c>
      <c r="I3" s="18" t="s">
        <v>53</v>
      </c>
      <c r="J3" s="18" t="s">
        <v>54</v>
      </c>
      <c r="K3" s="18" t="s">
        <v>55</v>
      </c>
      <c r="L3" s="19" t="s">
        <v>56</v>
      </c>
      <c r="M3" s="20" t="s">
        <v>57</v>
      </c>
      <c r="N3" s="20" t="s">
        <v>58</v>
      </c>
      <c r="O3" s="20" t="s">
        <v>59</v>
      </c>
      <c r="P3" s="20" t="s">
        <v>60</v>
      </c>
      <c r="Q3" s="21" t="s">
        <v>56</v>
      </c>
      <c r="R3" s="11" t="s">
        <v>61</v>
      </c>
      <c r="S3" s="22" t="s">
        <v>62</v>
      </c>
      <c r="T3" s="22" t="s">
        <v>63</v>
      </c>
      <c r="U3" s="22" t="s">
        <v>64</v>
      </c>
      <c r="V3" s="22" t="s">
        <v>65</v>
      </c>
      <c r="W3" s="23" t="s">
        <v>56</v>
      </c>
      <c r="X3" s="13" t="s">
        <v>66</v>
      </c>
      <c r="Y3" s="13" t="s">
        <v>67</v>
      </c>
      <c r="Z3" s="14" t="s">
        <v>68</v>
      </c>
      <c r="AA3" s="14" t="s">
        <v>69</v>
      </c>
      <c r="AB3" s="14" t="s">
        <v>70</v>
      </c>
      <c r="AC3" s="14" t="s">
        <v>71</v>
      </c>
      <c r="AD3" s="14" t="s">
        <v>72</v>
      </c>
      <c r="AE3" s="14" t="s">
        <v>73</v>
      </c>
      <c r="AF3" s="14" t="s">
        <v>74</v>
      </c>
      <c r="AG3" s="14" t="s">
        <v>75</v>
      </c>
      <c r="AH3" s="14" t="s">
        <v>76</v>
      </c>
      <c r="AI3" s="14" t="s">
        <v>77</v>
      </c>
      <c r="AJ3" s="13" t="s">
        <v>78</v>
      </c>
      <c r="AK3" s="13" t="s">
        <v>79</v>
      </c>
      <c r="AL3" s="13" t="s">
        <v>80</v>
      </c>
      <c r="AM3" s="13" t="s">
        <v>81</v>
      </c>
      <c r="AN3" s="13" t="s">
        <v>82</v>
      </c>
      <c r="AO3" s="13" t="s">
        <v>83</v>
      </c>
      <c r="AP3" s="13" t="s">
        <v>84</v>
      </c>
      <c r="AQ3" s="13" t="s">
        <v>85</v>
      </c>
      <c r="AR3" s="13" t="s">
        <v>86</v>
      </c>
      <c r="AS3" s="13" t="s">
        <v>87</v>
      </c>
      <c r="AT3" s="13" t="s">
        <v>88</v>
      </c>
      <c r="AU3" s="13" t="s">
        <v>89</v>
      </c>
      <c r="AV3" s="13" t="s">
        <v>90</v>
      </c>
      <c r="AW3" s="13" t="s">
        <v>91</v>
      </c>
      <c r="AX3" s="13" t="s">
        <v>92</v>
      </c>
      <c r="AY3" s="14" t="s">
        <v>93</v>
      </c>
      <c r="AZ3" s="14" t="s">
        <v>94</v>
      </c>
      <c r="BA3" s="13" t="s">
        <v>44</v>
      </c>
      <c r="BB3" s="15" t="s">
        <v>95</v>
      </c>
      <c r="BC3" s="13" t="s">
        <v>96</v>
      </c>
    </row>
    <row r="4" ht="15.75" customHeight="1">
      <c r="A4" s="24">
        <v>1.0</v>
      </c>
      <c r="B4" s="25" t="s">
        <v>97</v>
      </c>
      <c r="C4" s="26" t="s">
        <v>98</v>
      </c>
      <c r="D4" s="27">
        <v>2025.0</v>
      </c>
      <c r="E4" s="26" t="s">
        <v>99</v>
      </c>
      <c r="F4" s="28" t="s">
        <v>100</v>
      </c>
      <c r="G4" s="29"/>
      <c r="H4" s="29"/>
      <c r="I4" s="29"/>
      <c r="J4" s="29"/>
      <c r="K4" s="29"/>
      <c r="L4" s="30" t="s">
        <v>101</v>
      </c>
      <c r="M4" s="31" t="s">
        <v>102</v>
      </c>
      <c r="N4" s="31" t="s">
        <v>102</v>
      </c>
      <c r="O4" s="31" t="s">
        <v>102</v>
      </c>
      <c r="P4" s="31" t="s">
        <v>102</v>
      </c>
      <c r="Q4" s="32"/>
      <c r="R4" s="33" t="s">
        <v>103</v>
      </c>
      <c r="S4" s="34" t="s">
        <v>102</v>
      </c>
      <c r="T4" s="34" t="s">
        <v>102</v>
      </c>
      <c r="U4" s="34" t="s">
        <v>102</v>
      </c>
      <c r="V4" s="34" t="s">
        <v>102</v>
      </c>
      <c r="W4" s="35"/>
      <c r="X4" s="36" t="s">
        <v>104</v>
      </c>
      <c r="Y4" s="36" t="s">
        <v>105</v>
      </c>
      <c r="Z4" s="37" t="s">
        <v>106</v>
      </c>
      <c r="AA4" s="37" t="s">
        <v>107</v>
      </c>
      <c r="AB4" s="37" t="s">
        <v>108</v>
      </c>
      <c r="AC4" s="37" t="s">
        <v>109</v>
      </c>
      <c r="AD4" s="37" t="s">
        <v>110</v>
      </c>
      <c r="AE4" s="37" t="s">
        <v>111</v>
      </c>
      <c r="AF4" s="37" t="s">
        <v>112</v>
      </c>
      <c r="AG4" s="37" t="s">
        <v>113</v>
      </c>
      <c r="AH4" s="37" t="s">
        <v>114</v>
      </c>
      <c r="AI4" s="37" t="s">
        <v>115</v>
      </c>
      <c r="AJ4" s="36" t="s">
        <v>116</v>
      </c>
      <c r="AK4" s="36" t="s">
        <v>117</v>
      </c>
      <c r="AL4" s="36" t="s">
        <v>118</v>
      </c>
      <c r="AM4" s="36" t="s">
        <v>119</v>
      </c>
      <c r="AN4" s="36" t="s">
        <v>120</v>
      </c>
      <c r="AO4" s="36" t="s">
        <v>121</v>
      </c>
      <c r="AP4" s="36" t="s">
        <v>122</v>
      </c>
      <c r="AQ4" s="36" t="s">
        <v>123</v>
      </c>
      <c r="AR4" s="36" t="s">
        <v>124</v>
      </c>
      <c r="AS4" s="36" t="s">
        <v>125</v>
      </c>
      <c r="AT4" s="36" t="s">
        <v>126</v>
      </c>
      <c r="AU4" s="36" t="s">
        <v>127</v>
      </c>
      <c r="AV4" s="36" t="s">
        <v>128</v>
      </c>
      <c r="AW4" s="36" t="s">
        <v>129</v>
      </c>
      <c r="AX4" s="36" t="s">
        <v>130</v>
      </c>
      <c r="AY4" s="37" t="s">
        <v>131</v>
      </c>
      <c r="AZ4" s="37" t="s">
        <v>132</v>
      </c>
      <c r="BA4" s="36" t="s">
        <v>133</v>
      </c>
      <c r="BB4" s="38"/>
      <c r="BC4" s="36"/>
    </row>
    <row r="5" ht="15.75" customHeight="1">
      <c r="A5" s="24">
        <v>2.0</v>
      </c>
      <c r="B5" s="25" t="s">
        <v>97</v>
      </c>
      <c r="C5" s="26" t="s">
        <v>134</v>
      </c>
      <c r="D5" s="27">
        <v>2022.0</v>
      </c>
      <c r="E5" s="26" t="s">
        <v>135</v>
      </c>
      <c r="F5" s="39" t="s">
        <v>136</v>
      </c>
      <c r="G5" s="29" t="s">
        <v>102</v>
      </c>
      <c r="H5" s="29" t="s">
        <v>102</v>
      </c>
      <c r="I5" s="29"/>
      <c r="J5" s="29"/>
      <c r="K5" s="29"/>
      <c r="L5" s="30"/>
      <c r="M5" s="31" t="s">
        <v>102</v>
      </c>
      <c r="N5" s="31" t="s">
        <v>102</v>
      </c>
      <c r="O5" s="31" t="s">
        <v>102</v>
      </c>
      <c r="P5" s="31" t="s">
        <v>102</v>
      </c>
      <c r="Q5" s="32"/>
      <c r="R5" s="33" t="s">
        <v>103</v>
      </c>
      <c r="S5" s="34" t="s">
        <v>102</v>
      </c>
      <c r="T5" s="34" t="s">
        <v>102</v>
      </c>
      <c r="U5" s="34" t="s">
        <v>102</v>
      </c>
      <c r="V5" s="34" t="s">
        <v>102</v>
      </c>
      <c r="W5" s="35"/>
      <c r="X5" s="36" t="s">
        <v>137</v>
      </c>
      <c r="Y5" s="36" t="s">
        <v>138</v>
      </c>
      <c r="Z5" s="37"/>
      <c r="AA5" s="37" t="s">
        <v>139</v>
      </c>
      <c r="AB5" s="37" t="s">
        <v>140</v>
      </c>
      <c r="AC5" s="37" t="s">
        <v>141</v>
      </c>
      <c r="AD5" s="37"/>
      <c r="AE5" s="37" t="s">
        <v>142</v>
      </c>
      <c r="AF5" s="37" t="s">
        <v>143</v>
      </c>
      <c r="AG5" s="37" t="s">
        <v>144</v>
      </c>
      <c r="AH5" s="37" t="s">
        <v>145</v>
      </c>
      <c r="AI5" s="37"/>
      <c r="AJ5" s="36" t="s">
        <v>146</v>
      </c>
      <c r="AK5" s="36"/>
      <c r="AL5" s="36" t="s">
        <v>147</v>
      </c>
      <c r="AM5" s="36" t="s">
        <v>148</v>
      </c>
      <c r="AN5" s="36" t="s">
        <v>149</v>
      </c>
      <c r="AO5" s="36" t="s">
        <v>150</v>
      </c>
      <c r="AP5" s="36" t="s">
        <v>151</v>
      </c>
      <c r="AQ5" s="36" t="s">
        <v>152</v>
      </c>
      <c r="AR5" s="36"/>
      <c r="AS5" s="36"/>
      <c r="AT5" s="36" t="s">
        <v>153</v>
      </c>
      <c r="AU5" s="36"/>
      <c r="AV5" s="36"/>
      <c r="AW5" s="36"/>
      <c r="AX5" s="36"/>
      <c r="AY5" s="37" t="s">
        <v>154</v>
      </c>
      <c r="AZ5" s="37" t="s">
        <v>155</v>
      </c>
      <c r="BA5" s="36" t="s">
        <v>156</v>
      </c>
      <c r="BB5" s="38"/>
      <c r="BC5" s="36"/>
    </row>
    <row r="6" ht="15.75" customHeight="1">
      <c r="A6" s="24">
        <v>3.0</v>
      </c>
      <c r="B6" s="25" t="s">
        <v>97</v>
      </c>
      <c r="C6" s="26" t="s">
        <v>157</v>
      </c>
      <c r="D6" s="27">
        <v>2022.0</v>
      </c>
      <c r="E6" s="26" t="s">
        <v>158</v>
      </c>
      <c r="F6" s="39" t="s">
        <v>159</v>
      </c>
      <c r="G6" s="29"/>
      <c r="H6" s="29" t="s">
        <v>102</v>
      </c>
      <c r="I6" s="29"/>
      <c r="J6" s="29"/>
      <c r="K6" s="29"/>
      <c r="L6" s="30"/>
      <c r="M6" s="31" t="s">
        <v>102</v>
      </c>
      <c r="N6" s="31" t="s">
        <v>102</v>
      </c>
      <c r="O6" s="31" t="s">
        <v>102</v>
      </c>
      <c r="P6" s="31" t="s">
        <v>102</v>
      </c>
      <c r="Q6" s="32"/>
      <c r="R6" s="33" t="s">
        <v>103</v>
      </c>
      <c r="S6" s="34" t="s">
        <v>102</v>
      </c>
      <c r="T6" s="34" t="s">
        <v>102</v>
      </c>
      <c r="U6" s="34" t="s">
        <v>102</v>
      </c>
      <c r="V6" s="34" t="s">
        <v>102</v>
      </c>
      <c r="W6" s="35"/>
      <c r="X6" s="36"/>
      <c r="Y6" s="36"/>
      <c r="Z6" s="37"/>
      <c r="AA6" s="37" t="s">
        <v>160</v>
      </c>
      <c r="AB6" s="37" t="s">
        <v>161</v>
      </c>
      <c r="AC6" s="37" t="s">
        <v>162</v>
      </c>
      <c r="AD6" s="37"/>
      <c r="AE6" s="37" t="s">
        <v>163</v>
      </c>
      <c r="AF6" s="37" t="s">
        <v>164</v>
      </c>
      <c r="AG6" s="37" t="s">
        <v>165</v>
      </c>
      <c r="AH6" s="37" t="s">
        <v>166</v>
      </c>
      <c r="AI6" s="37" t="s">
        <v>167</v>
      </c>
      <c r="AJ6" s="36"/>
      <c r="AK6" s="36"/>
      <c r="AL6" s="36" t="s">
        <v>168</v>
      </c>
      <c r="AM6" s="36"/>
      <c r="AN6" s="36" t="s">
        <v>169</v>
      </c>
      <c r="AO6" s="36"/>
      <c r="AP6" s="36" t="s">
        <v>170</v>
      </c>
      <c r="AQ6" s="36"/>
      <c r="AR6" s="36"/>
      <c r="AS6" s="36"/>
      <c r="AT6" s="36" t="s">
        <v>171</v>
      </c>
      <c r="AU6" s="36"/>
      <c r="AV6" s="36"/>
      <c r="AW6" s="36"/>
      <c r="AX6" s="36"/>
      <c r="AY6" s="37" t="s">
        <v>172</v>
      </c>
      <c r="AZ6" s="37" t="s">
        <v>173</v>
      </c>
      <c r="BA6" s="36" t="s">
        <v>174</v>
      </c>
      <c r="BB6" s="38" t="s">
        <v>175</v>
      </c>
      <c r="BC6" s="36" t="s">
        <v>176</v>
      </c>
    </row>
    <row r="7" ht="15.75" customHeight="1">
      <c r="A7" s="24">
        <v>4.0</v>
      </c>
      <c r="B7" s="25" t="s">
        <v>97</v>
      </c>
      <c r="C7" s="26" t="s">
        <v>177</v>
      </c>
      <c r="D7" s="27">
        <v>2019.0</v>
      </c>
      <c r="E7" s="26" t="s">
        <v>178</v>
      </c>
      <c r="F7" s="39" t="s">
        <v>179</v>
      </c>
      <c r="G7" s="29"/>
      <c r="H7" s="29" t="s">
        <v>102</v>
      </c>
      <c r="I7" s="29"/>
      <c r="J7" s="29"/>
      <c r="K7" s="29"/>
      <c r="L7" s="30"/>
      <c r="M7" s="31" t="s">
        <v>180</v>
      </c>
      <c r="N7" s="31" t="s">
        <v>180</v>
      </c>
      <c r="O7" s="31" t="s">
        <v>102</v>
      </c>
      <c r="P7" s="31" t="s">
        <v>180</v>
      </c>
      <c r="Q7" s="32"/>
      <c r="R7" s="33" t="s">
        <v>181</v>
      </c>
      <c r="S7" s="34" t="s">
        <v>102</v>
      </c>
      <c r="T7" s="34"/>
      <c r="U7" s="34"/>
      <c r="V7" s="34"/>
      <c r="W7" s="35"/>
      <c r="X7" s="36"/>
      <c r="Y7" s="36"/>
      <c r="Z7" s="37"/>
      <c r="AA7" s="37"/>
      <c r="AB7" s="37"/>
      <c r="AC7" s="37" t="s">
        <v>182</v>
      </c>
      <c r="AD7" s="37"/>
      <c r="AE7" s="37"/>
      <c r="AF7" s="37"/>
      <c r="AG7" s="37"/>
      <c r="AH7" s="37"/>
      <c r="AI7" s="37"/>
      <c r="AJ7" s="36"/>
      <c r="AK7" s="36"/>
      <c r="AL7" s="36"/>
      <c r="AM7" s="36"/>
      <c r="AN7" s="36"/>
      <c r="AO7" s="36"/>
      <c r="AP7" s="36"/>
      <c r="AQ7" s="36"/>
      <c r="AR7" s="36"/>
      <c r="AS7" s="36"/>
      <c r="AT7" s="36"/>
      <c r="AU7" s="36"/>
      <c r="AV7" s="36"/>
      <c r="AW7" s="36"/>
      <c r="AX7" s="36"/>
      <c r="AY7" s="37"/>
      <c r="AZ7" s="37"/>
      <c r="BA7" s="36"/>
      <c r="BB7" s="38" t="s">
        <v>183</v>
      </c>
      <c r="BC7" s="36"/>
    </row>
    <row r="8" ht="15.75" customHeight="1">
      <c r="A8" s="24">
        <v>5.0</v>
      </c>
      <c r="B8" s="25" t="s">
        <v>97</v>
      </c>
      <c r="C8" s="26" t="s">
        <v>184</v>
      </c>
      <c r="D8" s="27">
        <v>2022.0</v>
      </c>
      <c r="E8" s="26" t="s">
        <v>185</v>
      </c>
      <c r="F8" s="39" t="s">
        <v>186</v>
      </c>
      <c r="G8" s="29"/>
      <c r="H8" s="29" t="s">
        <v>102</v>
      </c>
      <c r="I8" s="29"/>
      <c r="J8" s="29"/>
      <c r="K8" s="29"/>
      <c r="L8" s="30"/>
      <c r="M8" s="31" t="s">
        <v>180</v>
      </c>
      <c r="N8" s="31" t="s">
        <v>180</v>
      </c>
      <c r="O8" s="31" t="s">
        <v>102</v>
      </c>
      <c r="P8" s="31" t="s">
        <v>180</v>
      </c>
      <c r="Q8" s="32"/>
      <c r="R8" s="33" t="s">
        <v>181</v>
      </c>
      <c r="S8" s="34" t="s">
        <v>102</v>
      </c>
      <c r="T8" s="34"/>
      <c r="U8" s="34"/>
      <c r="V8" s="34"/>
      <c r="W8" s="35"/>
      <c r="X8" s="36"/>
      <c r="Y8" s="36"/>
      <c r="Z8" s="37"/>
      <c r="AA8" s="37"/>
      <c r="AB8" s="37"/>
      <c r="AC8" s="37" t="s">
        <v>187</v>
      </c>
      <c r="AD8" s="37"/>
      <c r="AE8" s="37"/>
      <c r="AF8" s="37"/>
      <c r="AG8" s="37"/>
      <c r="AH8" s="37"/>
      <c r="AI8" s="37"/>
      <c r="AJ8" s="36"/>
      <c r="AK8" s="36"/>
      <c r="AL8" s="36"/>
      <c r="AM8" s="36"/>
      <c r="AN8" s="36"/>
      <c r="AO8" s="36"/>
      <c r="AP8" s="36"/>
      <c r="AQ8" s="36"/>
      <c r="AR8" s="36"/>
      <c r="AS8" s="36"/>
      <c r="AT8" s="36"/>
      <c r="AU8" s="36"/>
      <c r="AV8" s="36"/>
      <c r="AW8" s="36"/>
      <c r="AX8" s="36"/>
      <c r="AY8" s="37"/>
      <c r="AZ8" s="37"/>
      <c r="BA8" s="36"/>
      <c r="BB8" s="38" t="s">
        <v>183</v>
      </c>
      <c r="BC8" s="36"/>
    </row>
    <row r="9" ht="15.75" customHeight="1">
      <c r="A9" s="24">
        <v>6.0</v>
      </c>
      <c r="B9" s="25" t="s">
        <v>97</v>
      </c>
      <c r="C9" s="26" t="s">
        <v>188</v>
      </c>
      <c r="D9" s="27">
        <v>2024.0</v>
      </c>
      <c r="E9" s="26" t="s">
        <v>189</v>
      </c>
      <c r="F9" s="39" t="s">
        <v>190</v>
      </c>
      <c r="G9" s="29"/>
      <c r="H9" s="29" t="s">
        <v>102</v>
      </c>
      <c r="I9" s="29"/>
      <c r="J9" s="29"/>
      <c r="K9" s="29"/>
      <c r="L9" s="30"/>
      <c r="M9" s="31"/>
      <c r="N9" s="31"/>
      <c r="O9" s="31" t="s">
        <v>102</v>
      </c>
      <c r="P9" s="31"/>
      <c r="Q9" s="32"/>
      <c r="R9" s="33" t="s">
        <v>103</v>
      </c>
      <c r="S9" s="34" t="s">
        <v>102</v>
      </c>
      <c r="T9" s="34" t="s">
        <v>102</v>
      </c>
      <c r="U9" s="34" t="s">
        <v>102</v>
      </c>
      <c r="V9" s="34" t="s">
        <v>102</v>
      </c>
      <c r="W9" s="35" t="s">
        <v>102</v>
      </c>
      <c r="X9" s="36"/>
      <c r="Y9" s="36" t="s">
        <v>191</v>
      </c>
      <c r="Z9" s="37"/>
      <c r="AA9" s="37" t="s">
        <v>192</v>
      </c>
      <c r="AB9" s="37"/>
      <c r="AC9" s="37" t="s">
        <v>193</v>
      </c>
      <c r="AD9" s="37" t="s">
        <v>194</v>
      </c>
      <c r="AE9" s="37"/>
      <c r="AF9" s="37"/>
      <c r="AG9" s="37" t="s">
        <v>195</v>
      </c>
      <c r="AH9" s="37"/>
      <c r="AI9" s="37"/>
      <c r="AJ9" s="36"/>
      <c r="AK9" s="36"/>
      <c r="AL9" s="36" t="s">
        <v>196</v>
      </c>
      <c r="AM9" s="36"/>
      <c r="AN9" s="36"/>
      <c r="AO9" s="36"/>
      <c r="AP9" s="36" t="s">
        <v>195</v>
      </c>
      <c r="AQ9" s="36"/>
      <c r="AR9" s="36"/>
      <c r="AS9" s="36"/>
      <c r="AT9" s="36"/>
      <c r="AU9" s="36"/>
      <c r="AV9" s="36"/>
      <c r="AW9" s="36"/>
      <c r="AX9" s="36"/>
      <c r="AY9" s="37"/>
      <c r="AZ9" s="37"/>
      <c r="BA9" s="36" t="s">
        <v>197</v>
      </c>
      <c r="BB9" s="38" t="s">
        <v>198</v>
      </c>
      <c r="BC9" s="36" t="s">
        <v>199</v>
      </c>
    </row>
    <row r="10" ht="15.75" customHeight="1">
      <c r="A10" s="24">
        <v>7.0</v>
      </c>
      <c r="B10" s="25" t="s">
        <v>97</v>
      </c>
      <c r="C10" s="26" t="s">
        <v>200</v>
      </c>
      <c r="D10" s="27">
        <v>2022.0</v>
      </c>
      <c r="E10" s="26" t="s">
        <v>201</v>
      </c>
      <c r="F10" s="39" t="s">
        <v>202</v>
      </c>
      <c r="G10" s="29"/>
      <c r="H10" s="29"/>
      <c r="I10" s="29"/>
      <c r="J10" s="29" t="s">
        <v>102</v>
      </c>
      <c r="K10" s="29"/>
      <c r="L10" s="30"/>
      <c r="M10" s="31" t="s">
        <v>102</v>
      </c>
      <c r="N10" s="31" t="s">
        <v>102</v>
      </c>
      <c r="O10" s="31" t="s">
        <v>102</v>
      </c>
      <c r="P10" s="31" t="s">
        <v>102</v>
      </c>
      <c r="Q10" s="32"/>
      <c r="R10" s="33" t="s">
        <v>103</v>
      </c>
      <c r="S10" s="34" t="s">
        <v>102</v>
      </c>
      <c r="T10" s="34" t="s">
        <v>102</v>
      </c>
      <c r="U10" s="34" t="s">
        <v>102</v>
      </c>
      <c r="V10" s="34" t="s">
        <v>102</v>
      </c>
      <c r="W10" s="35" t="s">
        <v>102</v>
      </c>
      <c r="X10" s="36"/>
      <c r="Y10" s="36"/>
      <c r="Z10" s="37"/>
      <c r="AA10" s="37"/>
      <c r="AB10" s="37"/>
      <c r="AC10" s="37" t="s">
        <v>203</v>
      </c>
      <c r="AD10" s="37"/>
      <c r="AE10" s="37"/>
      <c r="AF10" s="37"/>
      <c r="AG10" s="37"/>
      <c r="AH10" s="37"/>
      <c r="AI10" s="37"/>
      <c r="AJ10" s="36"/>
      <c r="AK10" s="36"/>
      <c r="AL10" s="36"/>
      <c r="AM10" s="36"/>
      <c r="AN10" s="36"/>
      <c r="AO10" s="36"/>
      <c r="AP10" s="36"/>
      <c r="AQ10" s="36"/>
      <c r="AR10" s="36"/>
      <c r="AS10" s="36"/>
      <c r="AT10" s="36"/>
      <c r="AU10" s="36"/>
      <c r="AV10" s="36"/>
      <c r="AW10" s="36"/>
      <c r="AX10" s="36"/>
      <c r="AY10" s="37"/>
      <c r="AZ10" s="37"/>
      <c r="BA10" s="36"/>
      <c r="BB10" s="38"/>
      <c r="BC10" s="36"/>
    </row>
    <row r="11" ht="15.75" customHeight="1">
      <c r="A11" s="24">
        <v>8.0</v>
      </c>
      <c r="B11" s="25" t="s">
        <v>97</v>
      </c>
      <c r="C11" s="26" t="s">
        <v>204</v>
      </c>
      <c r="D11" s="27">
        <v>2022.0</v>
      </c>
      <c r="E11" s="26" t="s">
        <v>205</v>
      </c>
      <c r="F11" s="39" t="s">
        <v>206</v>
      </c>
      <c r="G11" s="29"/>
      <c r="H11" s="29"/>
      <c r="I11" s="29"/>
      <c r="J11" s="29"/>
      <c r="K11" s="29"/>
      <c r="L11" s="30" t="s">
        <v>207</v>
      </c>
      <c r="M11" s="31" t="s">
        <v>102</v>
      </c>
      <c r="N11" s="31" t="s">
        <v>102</v>
      </c>
      <c r="O11" s="31" t="s">
        <v>102</v>
      </c>
      <c r="P11" s="31" t="s">
        <v>102</v>
      </c>
      <c r="Q11" s="32"/>
      <c r="R11" s="33" t="s">
        <v>208</v>
      </c>
      <c r="S11" s="34" t="s">
        <v>102</v>
      </c>
      <c r="T11" s="34" t="s">
        <v>180</v>
      </c>
      <c r="U11" s="34"/>
      <c r="V11" s="34"/>
      <c r="W11" s="35"/>
      <c r="X11" s="36" t="s">
        <v>209</v>
      </c>
      <c r="Y11" s="36" t="s">
        <v>210</v>
      </c>
      <c r="Z11" s="37"/>
      <c r="AA11" s="37" t="s">
        <v>211</v>
      </c>
      <c r="AB11" s="37"/>
      <c r="AC11" s="37" t="s">
        <v>212</v>
      </c>
      <c r="AD11" s="37"/>
      <c r="AE11" s="37"/>
      <c r="AF11" s="37" t="s">
        <v>213</v>
      </c>
      <c r="AG11" s="37" t="s">
        <v>214</v>
      </c>
      <c r="AH11" s="37"/>
      <c r="AI11" s="37"/>
      <c r="AJ11" s="36" t="s">
        <v>213</v>
      </c>
      <c r="AK11" s="36"/>
      <c r="AL11" s="36" t="s">
        <v>213</v>
      </c>
      <c r="AM11" s="36" t="s">
        <v>213</v>
      </c>
      <c r="AN11" s="36"/>
      <c r="AO11" s="36" t="s">
        <v>215</v>
      </c>
      <c r="AP11" s="36" t="s">
        <v>213</v>
      </c>
      <c r="AQ11" s="36"/>
      <c r="AR11" s="36"/>
      <c r="AS11" s="36"/>
      <c r="AT11" s="36" t="s">
        <v>213</v>
      </c>
      <c r="AU11" s="36"/>
      <c r="AV11" s="36"/>
      <c r="AW11" s="36"/>
      <c r="AX11" s="36"/>
      <c r="AY11" s="37" t="s">
        <v>216</v>
      </c>
      <c r="AZ11" s="37"/>
      <c r="BA11" s="36"/>
      <c r="BB11" s="38" t="s">
        <v>217</v>
      </c>
      <c r="BC11" s="36"/>
    </row>
    <row r="12" ht="15.75" customHeight="1">
      <c r="A12" s="24">
        <v>9.0</v>
      </c>
      <c r="B12" s="25" t="s">
        <v>97</v>
      </c>
      <c r="C12" s="26" t="s">
        <v>218</v>
      </c>
      <c r="D12" s="27">
        <v>2022.0</v>
      </c>
      <c r="E12" s="26" t="s">
        <v>219</v>
      </c>
      <c r="F12" s="39" t="s">
        <v>220</v>
      </c>
      <c r="G12" s="29"/>
      <c r="H12" s="29" t="s">
        <v>102</v>
      </c>
      <c r="I12" s="29"/>
      <c r="J12" s="29"/>
      <c r="K12" s="29"/>
      <c r="L12" s="30"/>
      <c r="M12" s="31" t="s">
        <v>102</v>
      </c>
      <c r="N12" s="31" t="s">
        <v>102</v>
      </c>
      <c r="O12" s="31" t="s">
        <v>102</v>
      </c>
      <c r="P12" s="31" t="s">
        <v>102</v>
      </c>
      <c r="Q12" s="32"/>
      <c r="R12" s="33" t="s">
        <v>103</v>
      </c>
      <c r="S12" s="34" t="s">
        <v>102</v>
      </c>
      <c r="T12" s="34" t="s">
        <v>102</v>
      </c>
      <c r="U12" s="34" t="s">
        <v>102</v>
      </c>
      <c r="V12" s="34" t="s">
        <v>102</v>
      </c>
      <c r="W12" s="35"/>
      <c r="X12" s="36"/>
      <c r="Y12" s="36"/>
      <c r="Z12" s="37"/>
      <c r="AA12" s="37" t="s">
        <v>221</v>
      </c>
      <c r="AB12" s="37"/>
      <c r="AC12" s="37" t="s">
        <v>222</v>
      </c>
      <c r="AD12" s="37"/>
      <c r="AE12" s="37" t="s">
        <v>221</v>
      </c>
      <c r="AF12" s="37"/>
      <c r="AG12" s="37"/>
      <c r="AH12" s="37" t="s">
        <v>223</v>
      </c>
      <c r="AI12" s="37"/>
      <c r="AJ12" s="36"/>
      <c r="AK12" s="36"/>
      <c r="AL12" s="36"/>
      <c r="AM12" s="36"/>
      <c r="AN12" s="36"/>
      <c r="AO12" s="36"/>
      <c r="AP12" s="36"/>
      <c r="AQ12" s="36"/>
      <c r="AR12" s="36"/>
      <c r="AS12" s="36"/>
      <c r="AT12" s="36"/>
      <c r="AU12" s="36"/>
      <c r="AV12" s="36"/>
      <c r="AW12" s="36"/>
      <c r="AX12" s="36"/>
      <c r="AY12" s="37"/>
      <c r="AZ12" s="37"/>
      <c r="BA12" s="36"/>
      <c r="BB12" s="38"/>
      <c r="BC12" s="36"/>
    </row>
    <row r="13" ht="15.75" customHeight="1">
      <c r="A13" s="24">
        <v>10.0</v>
      </c>
      <c r="B13" s="25" t="s">
        <v>97</v>
      </c>
      <c r="C13" s="26" t="s">
        <v>224</v>
      </c>
      <c r="D13" s="27">
        <v>2021.0</v>
      </c>
      <c r="E13" s="26" t="s">
        <v>225</v>
      </c>
      <c r="F13" s="39" t="s">
        <v>226</v>
      </c>
      <c r="G13" s="29"/>
      <c r="H13" s="29" t="s">
        <v>102</v>
      </c>
      <c r="I13" s="29"/>
      <c r="J13" s="29"/>
      <c r="K13" s="29"/>
      <c r="L13" s="30"/>
      <c r="M13" s="31" t="s">
        <v>102</v>
      </c>
      <c r="N13" s="31" t="s">
        <v>102</v>
      </c>
      <c r="O13" s="31" t="s">
        <v>102</v>
      </c>
      <c r="P13" s="31" t="s">
        <v>102</v>
      </c>
      <c r="Q13" s="32"/>
      <c r="R13" s="33" t="s">
        <v>103</v>
      </c>
      <c r="S13" s="34" t="s">
        <v>102</v>
      </c>
      <c r="T13" s="34" t="s">
        <v>102</v>
      </c>
      <c r="U13" s="34" t="s">
        <v>102</v>
      </c>
      <c r="V13" s="34" t="s">
        <v>102</v>
      </c>
      <c r="W13" s="35"/>
      <c r="X13" s="36"/>
      <c r="Y13" s="36"/>
      <c r="Z13" s="37"/>
      <c r="AA13" s="37"/>
      <c r="AB13" s="37"/>
      <c r="AC13" s="37"/>
      <c r="AD13" s="37"/>
      <c r="AE13" s="37"/>
      <c r="AF13" s="37"/>
      <c r="AG13" s="37" t="s">
        <v>227</v>
      </c>
      <c r="AH13" s="37"/>
      <c r="AI13" s="37"/>
      <c r="AJ13" s="36"/>
      <c r="AK13" s="36"/>
      <c r="AL13" s="36"/>
      <c r="AM13" s="36"/>
      <c r="AN13" s="36"/>
      <c r="AO13" s="36"/>
      <c r="AP13" s="36"/>
      <c r="AQ13" s="36"/>
      <c r="AR13" s="36"/>
      <c r="AS13" s="36"/>
      <c r="AT13" s="36"/>
      <c r="AU13" s="36"/>
      <c r="AV13" s="36"/>
      <c r="AW13" s="36"/>
      <c r="AX13" s="36"/>
      <c r="AY13" s="37"/>
      <c r="AZ13" s="37"/>
      <c r="BA13" s="36"/>
      <c r="BB13" s="38" t="s">
        <v>228</v>
      </c>
      <c r="BC13" s="36"/>
    </row>
    <row r="14" ht="15.75" customHeight="1">
      <c r="A14" s="24">
        <v>11.0</v>
      </c>
      <c r="B14" s="25" t="s">
        <v>97</v>
      </c>
      <c r="C14" s="26" t="s">
        <v>229</v>
      </c>
      <c r="D14" s="27">
        <v>2023.0</v>
      </c>
      <c r="E14" s="26" t="s">
        <v>230</v>
      </c>
      <c r="F14" s="39" t="s">
        <v>231</v>
      </c>
      <c r="G14" s="29"/>
      <c r="H14" s="29" t="s">
        <v>102</v>
      </c>
      <c r="I14" s="29"/>
      <c r="J14" s="29"/>
      <c r="K14" s="29"/>
      <c r="L14" s="30" t="s">
        <v>232</v>
      </c>
      <c r="M14" s="31" t="s">
        <v>102</v>
      </c>
      <c r="N14" s="31" t="s">
        <v>102</v>
      </c>
      <c r="O14" s="31" t="s">
        <v>102</v>
      </c>
      <c r="P14" s="31" t="s">
        <v>102</v>
      </c>
      <c r="Q14" s="32"/>
      <c r="R14" s="33" t="s">
        <v>103</v>
      </c>
      <c r="S14" s="34" t="s">
        <v>102</v>
      </c>
      <c r="T14" s="34" t="s">
        <v>102</v>
      </c>
      <c r="U14" s="34" t="s">
        <v>102</v>
      </c>
      <c r="V14" s="34" t="s">
        <v>102</v>
      </c>
      <c r="W14" s="35" t="s">
        <v>233</v>
      </c>
      <c r="X14" s="36"/>
      <c r="Y14" s="36"/>
      <c r="Z14" s="37"/>
      <c r="AA14" s="37"/>
      <c r="AB14" s="37" t="s">
        <v>234</v>
      </c>
      <c r="AC14" s="37"/>
      <c r="AD14" s="37"/>
      <c r="AE14" s="37"/>
      <c r="AF14" s="37" t="s">
        <v>235</v>
      </c>
      <c r="AG14" s="37" t="s">
        <v>236</v>
      </c>
      <c r="AH14" s="37"/>
      <c r="AI14" s="37"/>
      <c r="AJ14" s="36" t="s">
        <v>237</v>
      </c>
      <c r="AK14" s="36"/>
      <c r="AL14" s="36"/>
      <c r="AM14" s="36"/>
      <c r="AN14" s="36" t="s">
        <v>238</v>
      </c>
      <c r="AO14" s="36" t="s">
        <v>239</v>
      </c>
      <c r="AP14" s="36"/>
      <c r="AQ14" s="36"/>
      <c r="AR14" s="36"/>
      <c r="AS14" s="36"/>
      <c r="AT14" s="36"/>
      <c r="AU14" s="36"/>
      <c r="AV14" s="36"/>
      <c r="AW14" s="36"/>
      <c r="AX14" s="36"/>
      <c r="AY14" s="37"/>
      <c r="AZ14" s="37"/>
      <c r="BA14" s="36"/>
      <c r="BB14" s="38" t="s">
        <v>240</v>
      </c>
      <c r="BC14" s="36"/>
    </row>
    <row r="15" ht="15.75" customHeight="1">
      <c r="A15" s="24">
        <v>12.0</v>
      </c>
      <c r="B15" s="25" t="s">
        <v>97</v>
      </c>
      <c r="C15" s="26" t="s">
        <v>241</v>
      </c>
      <c r="D15" s="27">
        <v>2023.0</v>
      </c>
      <c r="E15" s="26" t="s">
        <v>242</v>
      </c>
      <c r="F15" s="39" t="s">
        <v>243</v>
      </c>
      <c r="G15" s="29" t="s">
        <v>102</v>
      </c>
      <c r="H15" s="29"/>
      <c r="I15" s="29"/>
      <c r="J15" s="29"/>
      <c r="K15" s="29"/>
      <c r="L15" s="30"/>
      <c r="M15" s="31"/>
      <c r="N15" s="31"/>
      <c r="O15" s="31" t="s">
        <v>102</v>
      </c>
      <c r="P15" s="31"/>
      <c r="Q15" s="32"/>
      <c r="R15" s="33" t="s">
        <v>244</v>
      </c>
      <c r="S15" s="34" t="s">
        <v>102</v>
      </c>
      <c r="T15" s="34"/>
      <c r="U15" s="34"/>
      <c r="V15" s="34"/>
      <c r="W15" s="35"/>
      <c r="X15" s="36"/>
      <c r="Y15" s="36"/>
      <c r="Z15" s="37"/>
      <c r="AA15" s="37"/>
      <c r="AB15" s="37"/>
      <c r="AC15" s="37" t="s">
        <v>245</v>
      </c>
      <c r="AD15" s="37"/>
      <c r="AE15" s="37"/>
      <c r="AF15" s="37"/>
      <c r="AG15" s="37"/>
      <c r="AH15" s="37"/>
      <c r="AI15" s="37"/>
      <c r="AJ15" s="36"/>
      <c r="AK15" s="36"/>
      <c r="AL15" s="36"/>
      <c r="AM15" s="36"/>
      <c r="AN15" s="36"/>
      <c r="AO15" s="36"/>
      <c r="AP15" s="36"/>
      <c r="AQ15" s="36"/>
      <c r="AR15" s="36"/>
      <c r="AS15" s="36"/>
      <c r="AT15" s="36"/>
      <c r="AU15" s="36"/>
      <c r="AV15" s="36"/>
      <c r="AW15" s="36"/>
      <c r="AX15" s="36"/>
      <c r="AY15" s="37"/>
      <c r="AZ15" s="37"/>
      <c r="BA15" s="36"/>
      <c r="BB15" s="38"/>
      <c r="BC15" s="36"/>
    </row>
    <row r="16" ht="15.75" customHeight="1">
      <c r="A16" s="24">
        <v>13.0</v>
      </c>
      <c r="B16" s="25" t="s">
        <v>97</v>
      </c>
      <c r="C16" s="26" t="s">
        <v>246</v>
      </c>
      <c r="D16" s="27">
        <v>2020.0</v>
      </c>
      <c r="E16" s="26" t="s">
        <v>247</v>
      </c>
      <c r="F16" s="39" t="s">
        <v>248</v>
      </c>
      <c r="G16" s="29"/>
      <c r="H16" s="29" t="s">
        <v>102</v>
      </c>
      <c r="I16" s="29"/>
      <c r="J16" s="29"/>
      <c r="K16" s="29"/>
      <c r="L16" s="30"/>
      <c r="M16" s="31" t="s">
        <v>102</v>
      </c>
      <c r="N16" s="31" t="s">
        <v>102</v>
      </c>
      <c r="O16" s="31" t="s">
        <v>102</v>
      </c>
      <c r="P16" s="31" t="s">
        <v>102</v>
      </c>
      <c r="Q16" s="32"/>
      <c r="R16" s="33" t="s">
        <v>103</v>
      </c>
      <c r="S16" s="34" t="s">
        <v>102</v>
      </c>
      <c r="T16" s="34" t="s">
        <v>102</v>
      </c>
      <c r="U16" s="34"/>
      <c r="V16" s="34"/>
      <c r="W16" s="35"/>
      <c r="X16" s="36" t="s">
        <v>249</v>
      </c>
      <c r="Y16" s="36"/>
      <c r="Z16" s="37"/>
      <c r="AA16" s="37"/>
      <c r="AB16" s="37"/>
      <c r="AC16" s="37" t="s">
        <v>250</v>
      </c>
      <c r="AD16" s="37" t="s">
        <v>251</v>
      </c>
      <c r="AE16" s="37" t="s">
        <v>252</v>
      </c>
      <c r="AF16" s="37"/>
      <c r="AG16" s="37"/>
      <c r="AH16" s="37" t="s">
        <v>253</v>
      </c>
      <c r="AI16" s="37" t="s">
        <v>254</v>
      </c>
      <c r="AJ16" s="36"/>
      <c r="AK16" s="36" t="s">
        <v>255</v>
      </c>
      <c r="AL16" s="36" t="s">
        <v>256</v>
      </c>
      <c r="AM16" s="36"/>
      <c r="AN16" s="36"/>
      <c r="AO16" s="36"/>
      <c r="AP16" s="36"/>
      <c r="AQ16" s="36"/>
      <c r="AR16" s="36"/>
      <c r="AS16" s="36"/>
      <c r="AT16" s="36"/>
      <c r="AU16" s="36"/>
      <c r="AV16" s="36" t="s">
        <v>257</v>
      </c>
      <c r="AW16" s="36"/>
      <c r="AX16" s="36"/>
      <c r="AY16" s="37"/>
      <c r="AZ16" s="37" t="s">
        <v>258</v>
      </c>
      <c r="BA16" s="36"/>
      <c r="BB16" s="38" t="s">
        <v>259</v>
      </c>
      <c r="BC16" s="36"/>
    </row>
    <row r="17" ht="15.75" customHeight="1">
      <c r="A17" s="24">
        <v>14.0</v>
      </c>
      <c r="B17" s="25" t="s">
        <v>97</v>
      </c>
      <c r="C17" s="26" t="s">
        <v>260</v>
      </c>
      <c r="D17" s="27">
        <v>2022.0</v>
      </c>
      <c r="E17" s="26" t="s">
        <v>261</v>
      </c>
      <c r="F17" s="39" t="s">
        <v>262</v>
      </c>
      <c r="G17" s="29"/>
      <c r="H17" s="29" t="s">
        <v>102</v>
      </c>
      <c r="I17" s="29"/>
      <c r="J17" s="29"/>
      <c r="K17" s="29"/>
      <c r="L17" s="30"/>
      <c r="M17" s="31"/>
      <c r="N17" s="31"/>
      <c r="O17" s="31" t="s">
        <v>102</v>
      </c>
      <c r="P17" s="31"/>
      <c r="Q17" s="32"/>
      <c r="R17" s="33" t="s">
        <v>244</v>
      </c>
      <c r="S17" s="34" t="s">
        <v>102</v>
      </c>
      <c r="T17" s="34"/>
      <c r="U17" s="34"/>
      <c r="V17" s="34"/>
      <c r="W17" s="35"/>
      <c r="X17" s="36"/>
      <c r="Y17" s="36"/>
      <c r="Z17" s="37"/>
      <c r="AA17" s="37"/>
      <c r="AB17" s="37"/>
      <c r="AC17" s="37" t="s">
        <v>263</v>
      </c>
      <c r="AD17" s="37"/>
      <c r="AE17" s="37" t="s">
        <v>264</v>
      </c>
      <c r="AF17" s="37"/>
      <c r="AG17" s="37"/>
      <c r="AH17" s="37"/>
      <c r="AI17" s="37"/>
      <c r="AJ17" s="36"/>
      <c r="AK17" s="36"/>
      <c r="AL17" s="36" t="s">
        <v>265</v>
      </c>
      <c r="AM17" s="36"/>
      <c r="AN17" s="36"/>
      <c r="AO17" s="36"/>
      <c r="AP17" s="36"/>
      <c r="AQ17" s="36"/>
      <c r="AR17" s="36"/>
      <c r="AS17" s="36"/>
      <c r="AT17" s="36"/>
      <c r="AU17" s="36"/>
      <c r="AV17" s="36"/>
      <c r="AW17" s="36"/>
      <c r="AX17" s="36"/>
      <c r="AY17" s="37"/>
      <c r="AZ17" s="37"/>
      <c r="BA17" s="36"/>
      <c r="BB17" s="38"/>
      <c r="BC17" s="36" t="s">
        <v>266</v>
      </c>
    </row>
    <row r="18" ht="15.75" customHeight="1">
      <c r="A18" s="24">
        <v>15.0</v>
      </c>
      <c r="B18" s="25" t="s">
        <v>97</v>
      </c>
      <c r="C18" s="26" t="s">
        <v>267</v>
      </c>
      <c r="D18" s="27">
        <v>2024.0</v>
      </c>
      <c r="E18" s="26" t="s">
        <v>268</v>
      </c>
      <c r="F18" s="39" t="s">
        <v>269</v>
      </c>
      <c r="G18" s="29"/>
      <c r="H18" s="29" t="s">
        <v>102</v>
      </c>
      <c r="I18" s="29"/>
      <c r="J18" s="29"/>
      <c r="K18" s="29"/>
      <c r="L18" s="30" t="s">
        <v>270</v>
      </c>
      <c r="M18" s="31" t="s">
        <v>102</v>
      </c>
      <c r="N18" s="31" t="s">
        <v>102</v>
      </c>
      <c r="O18" s="31" t="s">
        <v>102</v>
      </c>
      <c r="P18" s="31" t="s">
        <v>102</v>
      </c>
      <c r="Q18" s="32" t="s">
        <v>271</v>
      </c>
      <c r="R18" s="33" t="s">
        <v>103</v>
      </c>
      <c r="S18" s="34" t="s">
        <v>102</v>
      </c>
      <c r="T18" s="34" t="s">
        <v>102</v>
      </c>
      <c r="U18" s="34" t="s">
        <v>102</v>
      </c>
      <c r="V18" s="34" t="s">
        <v>102</v>
      </c>
      <c r="W18" s="35"/>
      <c r="X18" s="36"/>
      <c r="Y18" s="36" t="s">
        <v>272</v>
      </c>
      <c r="Z18" s="37"/>
      <c r="AA18" s="37" t="s">
        <v>273</v>
      </c>
      <c r="AB18" s="37" t="s">
        <v>274</v>
      </c>
      <c r="AC18" s="40" t="s">
        <v>275</v>
      </c>
      <c r="AD18" s="37"/>
      <c r="AE18" s="37" t="s">
        <v>276</v>
      </c>
      <c r="AF18" s="37" t="s">
        <v>277</v>
      </c>
      <c r="AG18" s="37" t="s">
        <v>278</v>
      </c>
      <c r="AH18" s="37" t="s">
        <v>279</v>
      </c>
      <c r="AI18" s="37"/>
      <c r="AJ18" s="36" t="s">
        <v>280</v>
      </c>
      <c r="AK18" s="36"/>
      <c r="AL18" s="36" t="s">
        <v>281</v>
      </c>
      <c r="AM18" s="36" t="s">
        <v>282</v>
      </c>
      <c r="AN18" s="36" t="s">
        <v>283</v>
      </c>
      <c r="AO18" s="36"/>
      <c r="AP18" s="36" t="s">
        <v>284</v>
      </c>
      <c r="AQ18" s="36"/>
      <c r="AR18" s="36"/>
      <c r="AS18" s="36"/>
      <c r="AT18" s="36" t="s">
        <v>285</v>
      </c>
      <c r="AU18" s="36"/>
      <c r="AV18" s="36"/>
      <c r="AW18" s="36"/>
      <c r="AX18" s="36"/>
      <c r="AY18" s="37" t="s">
        <v>286</v>
      </c>
      <c r="AZ18" s="37" t="s">
        <v>287</v>
      </c>
      <c r="BA18" s="36" t="s">
        <v>288</v>
      </c>
      <c r="BB18" s="38" t="s">
        <v>289</v>
      </c>
      <c r="BC18" s="41" t="s">
        <v>290</v>
      </c>
    </row>
    <row r="19" ht="15.75" customHeight="1">
      <c r="A19" s="24">
        <v>16.0</v>
      </c>
      <c r="B19" s="25" t="s">
        <v>97</v>
      </c>
      <c r="C19" s="26" t="s">
        <v>291</v>
      </c>
      <c r="D19" s="27">
        <v>2022.0</v>
      </c>
      <c r="E19" s="26" t="s">
        <v>292</v>
      </c>
      <c r="F19" s="39" t="s">
        <v>293</v>
      </c>
      <c r="G19" s="29"/>
      <c r="H19" s="29" t="s">
        <v>102</v>
      </c>
      <c r="I19" s="29"/>
      <c r="J19" s="29" t="s">
        <v>102</v>
      </c>
      <c r="K19" s="29"/>
      <c r="L19" s="30"/>
      <c r="M19" s="31" t="s">
        <v>102</v>
      </c>
      <c r="N19" s="31" t="s">
        <v>102</v>
      </c>
      <c r="O19" s="31" t="s">
        <v>102</v>
      </c>
      <c r="P19" s="31" t="s">
        <v>102</v>
      </c>
      <c r="Q19" s="32"/>
      <c r="R19" s="33" t="s">
        <v>208</v>
      </c>
      <c r="S19" s="34" t="s">
        <v>102</v>
      </c>
      <c r="T19" s="34"/>
      <c r="U19" s="34"/>
      <c r="V19" s="34"/>
      <c r="W19" s="35"/>
      <c r="X19" s="36"/>
      <c r="Y19" s="36" t="s">
        <v>294</v>
      </c>
      <c r="Z19" s="37"/>
      <c r="AA19" s="37" t="s">
        <v>295</v>
      </c>
      <c r="AB19" s="37" t="s">
        <v>296</v>
      </c>
      <c r="AC19" s="37" t="s">
        <v>297</v>
      </c>
      <c r="AD19" s="37" t="s">
        <v>298</v>
      </c>
      <c r="AE19" s="37" t="s">
        <v>299</v>
      </c>
      <c r="AF19" s="37" t="s">
        <v>300</v>
      </c>
      <c r="AG19" s="37" t="s">
        <v>301</v>
      </c>
      <c r="AH19" s="37" t="s">
        <v>302</v>
      </c>
      <c r="AI19" s="37" t="s">
        <v>303</v>
      </c>
      <c r="AJ19" s="36" t="s">
        <v>304</v>
      </c>
      <c r="AK19" s="36" t="s">
        <v>305</v>
      </c>
      <c r="AL19" s="36"/>
      <c r="AM19" s="36" t="s">
        <v>306</v>
      </c>
      <c r="AN19" s="36" t="s">
        <v>307</v>
      </c>
      <c r="AO19" s="36" t="s">
        <v>308</v>
      </c>
      <c r="AP19" s="36" t="s">
        <v>309</v>
      </c>
      <c r="AQ19" s="36"/>
      <c r="AR19" s="36"/>
      <c r="AS19" s="36"/>
      <c r="AT19" s="36"/>
      <c r="AU19" s="36" t="s">
        <v>310</v>
      </c>
      <c r="AV19" s="36"/>
      <c r="AW19" s="36" t="s">
        <v>311</v>
      </c>
      <c r="AX19" s="36"/>
      <c r="AY19" s="37" t="s">
        <v>312</v>
      </c>
      <c r="AZ19" s="37" t="s">
        <v>313</v>
      </c>
      <c r="BA19" s="36" t="s">
        <v>314</v>
      </c>
      <c r="BB19" s="38"/>
      <c r="BC19" s="36"/>
    </row>
    <row r="20" ht="15.75" customHeight="1">
      <c r="A20" s="24">
        <v>17.0</v>
      </c>
      <c r="B20" s="25" t="s">
        <v>97</v>
      </c>
      <c r="C20" s="26" t="s">
        <v>315</v>
      </c>
      <c r="D20" s="27">
        <v>2024.0</v>
      </c>
      <c r="E20" s="26" t="s">
        <v>316</v>
      </c>
      <c r="F20" s="39" t="s">
        <v>317</v>
      </c>
      <c r="G20" s="29"/>
      <c r="H20" s="29" t="s">
        <v>180</v>
      </c>
      <c r="I20" s="29"/>
      <c r="J20" s="29"/>
      <c r="K20" s="29"/>
      <c r="L20" s="30" t="s">
        <v>318</v>
      </c>
      <c r="M20" s="31" t="s">
        <v>102</v>
      </c>
      <c r="N20" s="31" t="s">
        <v>102</v>
      </c>
      <c r="O20" s="31" t="s">
        <v>102</v>
      </c>
      <c r="P20" s="31" t="s">
        <v>102</v>
      </c>
      <c r="Q20" s="32"/>
      <c r="R20" s="33" t="s">
        <v>103</v>
      </c>
      <c r="S20" s="34" t="s">
        <v>102</v>
      </c>
      <c r="T20" s="34" t="s">
        <v>102</v>
      </c>
      <c r="U20" s="34" t="s">
        <v>102</v>
      </c>
      <c r="V20" s="34" t="s">
        <v>102</v>
      </c>
      <c r="W20" s="35"/>
      <c r="X20" s="36"/>
      <c r="Y20" s="36"/>
      <c r="Z20" s="37"/>
      <c r="AA20" s="37"/>
      <c r="AB20" s="37" t="s">
        <v>319</v>
      </c>
      <c r="AC20" s="37" t="s">
        <v>320</v>
      </c>
      <c r="AD20" s="37"/>
      <c r="AE20" s="37" t="s">
        <v>321</v>
      </c>
      <c r="AF20" s="37"/>
      <c r="AG20" s="37" t="s">
        <v>322</v>
      </c>
      <c r="AH20" s="37"/>
      <c r="AI20" s="37"/>
      <c r="AJ20" s="36"/>
      <c r="AK20" s="36"/>
      <c r="AL20" s="36"/>
      <c r="AM20" s="36"/>
      <c r="AN20" s="36" t="s">
        <v>323</v>
      </c>
      <c r="AO20" s="36"/>
      <c r="AP20" s="36"/>
      <c r="AQ20" s="36"/>
      <c r="AR20" s="36"/>
      <c r="AS20" s="36"/>
      <c r="AT20" s="36"/>
      <c r="AU20" s="36"/>
      <c r="AV20" s="36"/>
      <c r="AW20" s="36"/>
      <c r="AX20" s="36"/>
      <c r="AY20" s="37"/>
      <c r="AZ20" s="37"/>
      <c r="BA20" s="36" t="s">
        <v>324</v>
      </c>
      <c r="BB20" s="38"/>
      <c r="BC20" s="36" t="s">
        <v>325</v>
      </c>
    </row>
    <row r="21" ht="15.75" customHeight="1">
      <c r="A21" s="24">
        <v>18.0</v>
      </c>
      <c r="B21" s="25" t="s">
        <v>97</v>
      </c>
      <c r="C21" s="26" t="s">
        <v>326</v>
      </c>
      <c r="D21" s="27">
        <v>2019.0</v>
      </c>
      <c r="E21" s="26" t="s">
        <v>327</v>
      </c>
      <c r="F21" s="39" t="s">
        <v>328</v>
      </c>
      <c r="G21" s="29"/>
      <c r="H21" s="29" t="s">
        <v>102</v>
      </c>
      <c r="I21" s="29"/>
      <c r="J21" s="29"/>
      <c r="K21" s="29"/>
      <c r="L21" s="30"/>
      <c r="M21" s="31" t="s">
        <v>102</v>
      </c>
      <c r="N21" s="31" t="s">
        <v>102</v>
      </c>
      <c r="O21" s="31" t="s">
        <v>102</v>
      </c>
      <c r="P21" s="31" t="s">
        <v>102</v>
      </c>
      <c r="Q21" s="32"/>
      <c r="R21" s="33" t="s">
        <v>103</v>
      </c>
      <c r="S21" s="34" t="s">
        <v>102</v>
      </c>
      <c r="T21" s="34" t="s">
        <v>102</v>
      </c>
      <c r="U21" s="34" t="s">
        <v>102</v>
      </c>
      <c r="V21" s="34" t="s">
        <v>102</v>
      </c>
      <c r="W21" s="35"/>
      <c r="X21" s="36"/>
      <c r="Y21" s="36"/>
      <c r="Z21" s="37"/>
      <c r="AA21" s="37"/>
      <c r="AB21" s="37"/>
      <c r="AC21" s="37" t="s">
        <v>329</v>
      </c>
      <c r="AD21" s="37"/>
      <c r="AE21" s="37"/>
      <c r="AF21" s="37"/>
      <c r="AG21" s="37"/>
      <c r="AH21" s="37"/>
      <c r="AI21" s="37"/>
      <c r="AJ21" s="36"/>
      <c r="AK21" s="36"/>
      <c r="AL21" s="36"/>
      <c r="AM21" s="36"/>
      <c r="AN21" s="36"/>
      <c r="AO21" s="36"/>
      <c r="AP21" s="36"/>
      <c r="AQ21" s="36" t="s">
        <v>330</v>
      </c>
      <c r="AR21" s="36"/>
      <c r="AS21" s="36"/>
      <c r="AT21" s="36"/>
      <c r="AU21" s="36"/>
      <c r="AV21" s="36"/>
      <c r="AW21" s="36"/>
      <c r="AX21" s="36"/>
      <c r="AY21" s="37"/>
      <c r="AZ21" s="37"/>
      <c r="BA21" s="36"/>
      <c r="BB21" s="38" t="s">
        <v>331</v>
      </c>
      <c r="BC21" s="36" t="s">
        <v>332</v>
      </c>
    </row>
    <row r="22" ht="15.75" customHeight="1">
      <c r="A22" s="24">
        <v>19.0</v>
      </c>
      <c r="B22" s="25" t="s">
        <v>97</v>
      </c>
      <c r="C22" s="26" t="s">
        <v>333</v>
      </c>
      <c r="D22" s="27">
        <v>2023.0</v>
      </c>
      <c r="E22" s="26" t="s">
        <v>334</v>
      </c>
      <c r="F22" s="39" t="s">
        <v>335</v>
      </c>
      <c r="G22" s="29"/>
      <c r="H22" s="29" t="s">
        <v>180</v>
      </c>
      <c r="I22" s="29"/>
      <c r="J22" s="29"/>
      <c r="K22" s="29"/>
      <c r="L22" s="30" t="s">
        <v>318</v>
      </c>
      <c r="M22" s="31" t="s">
        <v>102</v>
      </c>
      <c r="N22" s="31" t="s">
        <v>102</v>
      </c>
      <c r="O22" s="31" t="s">
        <v>102</v>
      </c>
      <c r="P22" s="31" t="s">
        <v>102</v>
      </c>
      <c r="Q22" s="32"/>
      <c r="R22" s="33" t="s">
        <v>103</v>
      </c>
      <c r="S22" s="34" t="s">
        <v>102</v>
      </c>
      <c r="T22" s="34" t="s">
        <v>102</v>
      </c>
      <c r="U22" s="34" t="s">
        <v>102</v>
      </c>
      <c r="V22" s="34" t="s">
        <v>102</v>
      </c>
      <c r="W22" s="35" t="s">
        <v>336</v>
      </c>
      <c r="X22" s="36"/>
      <c r="Y22" s="36" t="s">
        <v>337</v>
      </c>
      <c r="Z22" s="37"/>
      <c r="AA22" s="37"/>
      <c r="AB22" s="37"/>
      <c r="AC22" s="37" t="s">
        <v>338</v>
      </c>
      <c r="AD22" s="37"/>
      <c r="AE22" s="37"/>
      <c r="AF22" s="37"/>
      <c r="AG22" s="37" t="s">
        <v>339</v>
      </c>
      <c r="AH22" s="37"/>
      <c r="AI22" s="37"/>
      <c r="AJ22" s="36"/>
      <c r="AK22" s="36"/>
      <c r="AL22" s="36" t="s">
        <v>340</v>
      </c>
      <c r="AM22" s="36"/>
      <c r="AN22" s="36"/>
      <c r="AO22" s="36"/>
      <c r="AP22" s="36"/>
      <c r="AQ22" s="36"/>
      <c r="AR22" s="36"/>
      <c r="AS22" s="36"/>
      <c r="AT22" s="36"/>
      <c r="AU22" s="36"/>
      <c r="AV22" s="36"/>
      <c r="AW22" s="36"/>
      <c r="AX22" s="36"/>
      <c r="AY22" s="37"/>
      <c r="AZ22" s="37"/>
      <c r="BA22" s="36" t="s">
        <v>341</v>
      </c>
      <c r="BB22" s="38" t="s">
        <v>342</v>
      </c>
      <c r="BC22" s="36" t="s">
        <v>343</v>
      </c>
    </row>
    <row r="23" ht="15.75" customHeight="1">
      <c r="A23" s="24">
        <v>20.0</v>
      </c>
      <c r="B23" s="25" t="s">
        <v>97</v>
      </c>
      <c r="C23" s="26" t="s">
        <v>344</v>
      </c>
      <c r="D23" s="27">
        <v>2021.0</v>
      </c>
      <c r="E23" s="26" t="s">
        <v>345</v>
      </c>
      <c r="F23" s="39" t="s">
        <v>346</v>
      </c>
      <c r="G23" s="29"/>
      <c r="H23" s="29" t="s">
        <v>102</v>
      </c>
      <c r="I23" s="29"/>
      <c r="J23" s="29"/>
      <c r="K23" s="29"/>
      <c r="L23" s="30"/>
      <c r="M23" s="31" t="s">
        <v>102</v>
      </c>
      <c r="N23" s="31" t="s">
        <v>102</v>
      </c>
      <c r="O23" s="31" t="s">
        <v>180</v>
      </c>
      <c r="P23" s="31" t="s">
        <v>102</v>
      </c>
      <c r="Q23" s="32"/>
      <c r="R23" s="33" t="s">
        <v>103</v>
      </c>
      <c r="S23" s="34" t="s">
        <v>102</v>
      </c>
      <c r="T23" s="34" t="s">
        <v>102</v>
      </c>
      <c r="U23" s="34" t="s">
        <v>102</v>
      </c>
      <c r="V23" s="34" t="s">
        <v>102</v>
      </c>
      <c r="W23" s="35"/>
      <c r="X23" s="36"/>
      <c r="Y23" s="36"/>
      <c r="Z23" s="37"/>
      <c r="AA23" s="37"/>
      <c r="AB23" s="37"/>
      <c r="AC23" s="37" t="s">
        <v>347</v>
      </c>
      <c r="AD23" s="37" t="s">
        <v>348</v>
      </c>
      <c r="AE23" s="37" t="s">
        <v>348</v>
      </c>
      <c r="AF23" s="37"/>
      <c r="AG23" s="37" t="s">
        <v>349</v>
      </c>
      <c r="AH23" s="37"/>
      <c r="AI23" s="37"/>
      <c r="AJ23" s="36"/>
      <c r="AK23" s="36"/>
      <c r="AL23" s="36" t="s">
        <v>348</v>
      </c>
      <c r="AM23" s="36"/>
      <c r="AN23" s="36"/>
      <c r="AO23" s="36"/>
      <c r="AP23" s="36"/>
      <c r="AQ23" s="36"/>
      <c r="AR23" s="36"/>
      <c r="AS23" s="36"/>
      <c r="AT23" s="36"/>
      <c r="AU23" s="36"/>
      <c r="AV23" s="36"/>
      <c r="AW23" s="36"/>
      <c r="AX23" s="36"/>
      <c r="AY23" s="37"/>
      <c r="AZ23" s="37"/>
      <c r="BA23" s="36"/>
      <c r="BB23" s="38"/>
      <c r="BC23" s="36"/>
    </row>
    <row r="24" ht="15.75" customHeight="1">
      <c r="A24" s="24">
        <v>21.0</v>
      </c>
      <c r="B24" s="25" t="s">
        <v>97</v>
      </c>
      <c r="C24" s="26" t="s">
        <v>350</v>
      </c>
      <c r="D24" s="27">
        <v>2021.0</v>
      </c>
      <c r="E24" s="26" t="s">
        <v>351</v>
      </c>
      <c r="F24" s="39" t="s">
        <v>352</v>
      </c>
      <c r="G24" s="29"/>
      <c r="H24" s="29" t="s">
        <v>102</v>
      </c>
      <c r="I24" s="29"/>
      <c r="J24" s="29"/>
      <c r="K24" s="29"/>
      <c r="L24" s="30"/>
      <c r="M24" s="31" t="s">
        <v>102</v>
      </c>
      <c r="N24" s="31" t="s">
        <v>102</v>
      </c>
      <c r="O24" s="31" t="s">
        <v>102</v>
      </c>
      <c r="P24" s="31" t="s">
        <v>102</v>
      </c>
      <c r="Q24" s="32"/>
      <c r="R24" s="33" t="s">
        <v>103</v>
      </c>
      <c r="S24" s="34" t="s">
        <v>102</v>
      </c>
      <c r="T24" s="34" t="s">
        <v>102</v>
      </c>
      <c r="U24" s="34" t="s">
        <v>102</v>
      </c>
      <c r="V24" s="34" t="s">
        <v>102</v>
      </c>
      <c r="W24" s="35"/>
      <c r="X24" s="36"/>
      <c r="Y24" s="36" t="s">
        <v>353</v>
      </c>
      <c r="Z24" s="37"/>
      <c r="AA24" s="37" t="s">
        <v>354</v>
      </c>
      <c r="AB24" s="37" t="s">
        <v>355</v>
      </c>
      <c r="AC24" s="37" t="s">
        <v>356</v>
      </c>
      <c r="AD24" s="37" t="s">
        <v>357</v>
      </c>
      <c r="AE24" s="37" t="s">
        <v>358</v>
      </c>
      <c r="AF24" s="37"/>
      <c r="AG24" s="37" t="s">
        <v>359</v>
      </c>
      <c r="AH24" s="37" t="s">
        <v>360</v>
      </c>
      <c r="AI24" s="37" t="s">
        <v>361</v>
      </c>
      <c r="AJ24" s="36"/>
      <c r="AK24" s="36" t="s">
        <v>362</v>
      </c>
      <c r="AL24" s="36"/>
      <c r="AM24" s="36" t="s">
        <v>363</v>
      </c>
      <c r="AN24" s="36"/>
      <c r="AO24" s="36"/>
      <c r="AP24" s="36"/>
      <c r="AQ24" s="36"/>
      <c r="AR24" s="36"/>
      <c r="AS24" s="36"/>
      <c r="AT24" s="36"/>
      <c r="AU24" s="36"/>
      <c r="AV24" s="36"/>
      <c r="AW24" s="36"/>
      <c r="AX24" s="36"/>
      <c r="AY24" s="37"/>
      <c r="AZ24" s="37"/>
      <c r="BA24" s="36"/>
      <c r="BB24" s="38" t="s">
        <v>364</v>
      </c>
      <c r="BC24" s="36" t="s">
        <v>365</v>
      </c>
    </row>
    <row r="25" ht="15.75" customHeight="1">
      <c r="A25" s="24">
        <v>22.0</v>
      </c>
      <c r="B25" s="25" t="s">
        <v>97</v>
      </c>
      <c r="C25" s="26" t="s">
        <v>366</v>
      </c>
      <c r="D25" s="27">
        <v>2023.0</v>
      </c>
      <c r="E25" s="26" t="s">
        <v>367</v>
      </c>
      <c r="F25" s="39" t="s">
        <v>368</v>
      </c>
      <c r="G25" s="29"/>
      <c r="H25" s="29"/>
      <c r="I25" s="29"/>
      <c r="J25" s="29"/>
      <c r="K25" s="29"/>
      <c r="L25" s="30" t="s">
        <v>369</v>
      </c>
      <c r="M25" s="31" t="s">
        <v>102</v>
      </c>
      <c r="N25" s="31" t="s">
        <v>102</v>
      </c>
      <c r="O25" s="31" t="s">
        <v>102</v>
      </c>
      <c r="P25" s="31" t="s">
        <v>102</v>
      </c>
      <c r="Q25" s="32"/>
      <c r="R25" s="33" t="s">
        <v>103</v>
      </c>
      <c r="S25" s="34" t="s">
        <v>102</v>
      </c>
      <c r="T25" s="34" t="s">
        <v>102</v>
      </c>
      <c r="U25" s="34" t="s">
        <v>102</v>
      </c>
      <c r="V25" s="34" t="s">
        <v>102</v>
      </c>
      <c r="W25" s="35"/>
      <c r="X25" s="36"/>
      <c r="Y25" s="36"/>
      <c r="Z25" s="37"/>
      <c r="AA25" s="37"/>
      <c r="AB25" s="37" t="s">
        <v>370</v>
      </c>
      <c r="AC25" s="37" t="s">
        <v>371</v>
      </c>
      <c r="AD25" s="37"/>
      <c r="AE25" s="37"/>
      <c r="AF25" s="37"/>
      <c r="AG25" s="37"/>
      <c r="AH25" s="37"/>
      <c r="AI25" s="37"/>
      <c r="AJ25" s="36"/>
      <c r="AK25" s="36"/>
      <c r="AL25" s="36"/>
      <c r="AM25" s="36" t="s">
        <v>372</v>
      </c>
      <c r="AN25" s="36" t="s">
        <v>373</v>
      </c>
      <c r="AO25" s="36"/>
      <c r="AP25" s="36"/>
      <c r="AQ25" s="36"/>
      <c r="AR25" s="36"/>
      <c r="AS25" s="36"/>
      <c r="AT25" s="36"/>
      <c r="AU25" s="36" t="s">
        <v>374</v>
      </c>
      <c r="AV25" s="36"/>
      <c r="AW25" s="36"/>
      <c r="AX25" s="36"/>
      <c r="AY25" s="37"/>
      <c r="AZ25" s="37" t="s">
        <v>375</v>
      </c>
      <c r="BA25" s="36"/>
      <c r="BB25" s="38" t="s">
        <v>376</v>
      </c>
      <c r="BC25" s="36"/>
    </row>
    <row r="26" ht="15.75" customHeight="1">
      <c r="A26" s="24">
        <v>23.0</v>
      </c>
      <c r="B26" s="25" t="s">
        <v>97</v>
      </c>
      <c r="C26" s="26" t="s">
        <v>377</v>
      </c>
      <c r="D26" s="27">
        <v>2023.0</v>
      </c>
      <c r="E26" s="26" t="s">
        <v>378</v>
      </c>
      <c r="F26" s="39" t="s">
        <v>379</v>
      </c>
      <c r="G26" s="29" t="s">
        <v>380</v>
      </c>
      <c r="H26" s="29"/>
      <c r="I26" s="29" t="s">
        <v>380</v>
      </c>
      <c r="J26" s="29"/>
      <c r="K26" s="29"/>
      <c r="L26" s="30" t="s">
        <v>270</v>
      </c>
      <c r="M26" s="31"/>
      <c r="N26" s="31"/>
      <c r="O26" s="31" t="s">
        <v>102</v>
      </c>
      <c r="P26" s="31"/>
      <c r="Q26" s="32"/>
      <c r="R26" s="33" t="s">
        <v>181</v>
      </c>
      <c r="S26" s="34" t="s">
        <v>102</v>
      </c>
      <c r="T26" s="34"/>
      <c r="U26" s="34"/>
      <c r="V26" s="34"/>
      <c r="W26" s="35"/>
      <c r="X26" s="36"/>
      <c r="Y26" s="36" t="s">
        <v>381</v>
      </c>
      <c r="Z26" s="37"/>
      <c r="AA26" s="37"/>
      <c r="AB26" s="37"/>
      <c r="AC26" s="37" t="s">
        <v>382</v>
      </c>
      <c r="AD26" s="37"/>
      <c r="AE26" s="37"/>
      <c r="AF26" s="37"/>
      <c r="AG26" s="37"/>
      <c r="AH26" s="37"/>
      <c r="AI26" s="37"/>
      <c r="AJ26" s="36"/>
      <c r="AK26" s="36"/>
      <c r="AL26" s="36" t="s">
        <v>383</v>
      </c>
      <c r="AM26" s="36" t="s">
        <v>384</v>
      </c>
      <c r="AN26" s="36"/>
      <c r="AO26" s="36"/>
      <c r="AP26" s="36"/>
      <c r="AQ26" s="36"/>
      <c r="AR26" s="36"/>
      <c r="AS26" s="36"/>
      <c r="AT26" s="36"/>
      <c r="AU26" s="36" t="s">
        <v>385</v>
      </c>
      <c r="AV26" s="36"/>
      <c r="AW26" s="36"/>
      <c r="AX26" s="36"/>
      <c r="AY26" s="37"/>
      <c r="AZ26" s="37" t="s">
        <v>386</v>
      </c>
      <c r="BA26" s="36" t="s">
        <v>387</v>
      </c>
      <c r="BB26" s="38"/>
      <c r="BC26" s="36"/>
    </row>
    <row r="27" ht="15.75" customHeight="1">
      <c r="A27" s="24">
        <v>24.0</v>
      </c>
      <c r="B27" s="25" t="s">
        <v>97</v>
      </c>
      <c r="C27" s="26" t="s">
        <v>377</v>
      </c>
      <c r="D27" s="27">
        <v>2023.0</v>
      </c>
      <c r="E27" s="26" t="s">
        <v>388</v>
      </c>
      <c r="F27" s="39" t="s">
        <v>389</v>
      </c>
      <c r="G27" s="29" t="s">
        <v>380</v>
      </c>
      <c r="H27" s="29" t="s">
        <v>102</v>
      </c>
      <c r="I27" s="29" t="s">
        <v>380</v>
      </c>
      <c r="J27" s="29"/>
      <c r="K27" s="29"/>
      <c r="L27" s="30" t="s">
        <v>270</v>
      </c>
      <c r="M27" s="31"/>
      <c r="N27" s="31"/>
      <c r="O27" s="31" t="s">
        <v>102</v>
      </c>
      <c r="P27" s="31"/>
      <c r="Q27" s="32"/>
      <c r="R27" s="33" t="s">
        <v>181</v>
      </c>
      <c r="S27" s="34" t="s">
        <v>102</v>
      </c>
      <c r="T27" s="34"/>
      <c r="U27" s="34"/>
      <c r="V27" s="34"/>
      <c r="W27" s="35"/>
      <c r="X27" s="36" t="s">
        <v>390</v>
      </c>
      <c r="Y27" s="36" t="s">
        <v>391</v>
      </c>
      <c r="Z27" s="37"/>
      <c r="AA27" s="37"/>
      <c r="AB27" s="37"/>
      <c r="AC27" s="42" t="s">
        <v>392</v>
      </c>
      <c r="AD27" s="37" t="s">
        <v>393</v>
      </c>
      <c r="AE27" s="37"/>
      <c r="AF27" s="37"/>
      <c r="AG27" s="37"/>
      <c r="AH27" s="37"/>
      <c r="AI27" s="37"/>
      <c r="AJ27" s="36"/>
      <c r="AK27" s="36"/>
      <c r="AL27" s="36" t="s">
        <v>394</v>
      </c>
      <c r="AM27" s="36" t="s">
        <v>395</v>
      </c>
      <c r="AN27" s="36"/>
      <c r="AO27" s="36"/>
      <c r="AP27" s="36" t="s">
        <v>396</v>
      </c>
      <c r="AQ27" s="36"/>
      <c r="AR27" s="36"/>
      <c r="AS27" s="36"/>
      <c r="AT27" s="36" t="s">
        <v>397</v>
      </c>
      <c r="AU27" s="36" t="s">
        <v>398</v>
      </c>
      <c r="AV27" s="36"/>
      <c r="AW27" s="36"/>
      <c r="AX27" s="36"/>
      <c r="AY27" s="37"/>
      <c r="AZ27" s="37" t="s">
        <v>399</v>
      </c>
      <c r="BA27" s="36" t="s">
        <v>400</v>
      </c>
      <c r="BB27" s="38" t="s">
        <v>401</v>
      </c>
      <c r="BC27" s="36"/>
    </row>
    <row r="28" ht="15.75" customHeight="1">
      <c r="A28" s="24">
        <v>25.0</v>
      </c>
      <c r="B28" s="25" t="s">
        <v>97</v>
      </c>
      <c r="C28" s="26" t="s">
        <v>402</v>
      </c>
      <c r="D28" s="27">
        <v>2016.0</v>
      </c>
      <c r="E28" s="26" t="s">
        <v>403</v>
      </c>
      <c r="F28" s="39" t="s">
        <v>404</v>
      </c>
      <c r="G28" s="29"/>
      <c r="H28" s="29"/>
      <c r="I28" s="29"/>
      <c r="J28" s="29" t="s">
        <v>102</v>
      </c>
      <c r="K28" s="29"/>
      <c r="L28" s="30"/>
      <c r="M28" s="31"/>
      <c r="N28" s="31"/>
      <c r="O28" s="31" t="s">
        <v>102</v>
      </c>
      <c r="P28" s="31"/>
      <c r="Q28" s="32" t="s">
        <v>405</v>
      </c>
      <c r="R28" s="33" t="s">
        <v>406</v>
      </c>
      <c r="S28" s="34"/>
      <c r="T28" s="34" t="s">
        <v>102</v>
      </c>
      <c r="U28" s="34" t="s">
        <v>102</v>
      </c>
      <c r="V28" s="34"/>
      <c r="W28" s="35"/>
      <c r="X28" s="36"/>
      <c r="Y28" s="36" t="s">
        <v>407</v>
      </c>
      <c r="Z28" s="37"/>
      <c r="AA28" s="37" t="s">
        <v>408</v>
      </c>
      <c r="AB28" s="37" t="s">
        <v>409</v>
      </c>
      <c r="AC28" s="37" t="s">
        <v>410</v>
      </c>
      <c r="AD28" s="37" t="s">
        <v>411</v>
      </c>
      <c r="AE28" s="37" t="s">
        <v>412</v>
      </c>
      <c r="AF28" s="37"/>
      <c r="AG28" s="37"/>
      <c r="AH28" s="37" t="s">
        <v>413</v>
      </c>
      <c r="AI28" s="37" t="s">
        <v>414</v>
      </c>
      <c r="AJ28" s="36" t="s">
        <v>415</v>
      </c>
      <c r="AK28" s="36"/>
      <c r="AL28" s="36"/>
      <c r="AM28" s="36" t="s">
        <v>415</v>
      </c>
      <c r="AN28" s="36" t="s">
        <v>416</v>
      </c>
      <c r="AO28" s="36"/>
      <c r="AP28" s="36" t="s">
        <v>417</v>
      </c>
      <c r="AQ28" s="36"/>
      <c r="AR28" s="36"/>
      <c r="AS28" s="36"/>
      <c r="AT28" s="36" t="s">
        <v>418</v>
      </c>
      <c r="AU28" s="36"/>
      <c r="AV28" s="36"/>
      <c r="AW28" s="36"/>
      <c r="AX28" s="36"/>
      <c r="AY28" s="37"/>
      <c r="AZ28" s="37"/>
      <c r="BA28" s="36"/>
      <c r="BB28" s="38" t="s">
        <v>419</v>
      </c>
      <c r="BC28" s="36" t="s">
        <v>420</v>
      </c>
    </row>
    <row r="29" ht="15.75" customHeight="1">
      <c r="A29" s="24">
        <v>26.0</v>
      </c>
      <c r="B29" s="25" t="s">
        <v>97</v>
      </c>
      <c r="C29" s="26" t="s">
        <v>134</v>
      </c>
      <c r="D29" s="27">
        <v>2024.0</v>
      </c>
      <c r="E29" s="26" t="s">
        <v>421</v>
      </c>
      <c r="F29" s="39" t="s">
        <v>422</v>
      </c>
      <c r="G29" s="29"/>
      <c r="H29" s="29" t="s">
        <v>180</v>
      </c>
      <c r="I29" s="29"/>
      <c r="J29" s="29"/>
      <c r="K29" s="29"/>
      <c r="L29" s="30" t="s">
        <v>423</v>
      </c>
      <c r="M29" s="31" t="s">
        <v>102</v>
      </c>
      <c r="N29" s="31" t="s">
        <v>102</v>
      </c>
      <c r="O29" s="31" t="s">
        <v>102</v>
      </c>
      <c r="P29" s="31" t="s">
        <v>102</v>
      </c>
      <c r="Q29" s="32"/>
      <c r="R29" s="33" t="s">
        <v>103</v>
      </c>
      <c r="S29" s="34" t="s">
        <v>102</v>
      </c>
      <c r="T29" s="34" t="s">
        <v>102</v>
      </c>
      <c r="U29" s="34" t="s">
        <v>102</v>
      </c>
      <c r="V29" s="34" t="s">
        <v>102</v>
      </c>
      <c r="W29" s="35"/>
      <c r="X29" s="36"/>
      <c r="Y29" s="36"/>
      <c r="Z29" s="37"/>
      <c r="AA29" s="37"/>
      <c r="AB29" s="37" t="s">
        <v>424</v>
      </c>
      <c r="AC29" s="37"/>
      <c r="AD29" s="37"/>
      <c r="AE29" s="37"/>
      <c r="AF29" s="37"/>
      <c r="AG29" s="37"/>
      <c r="AH29" s="37"/>
      <c r="AI29" s="37"/>
      <c r="AJ29" s="36"/>
      <c r="AK29" s="36"/>
      <c r="AL29" s="36"/>
      <c r="AM29" s="36"/>
      <c r="AN29" s="36"/>
      <c r="AO29" s="36"/>
      <c r="AP29" s="36"/>
      <c r="AQ29" s="36"/>
      <c r="AR29" s="36"/>
      <c r="AS29" s="36"/>
      <c r="AT29" s="36"/>
      <c r="AU29" s="36"/>
      <c r="AV29" s="36"/>
      <c r="AW29" s="36"/>
      <c r="AX29" s="36"/>
      <c r="AY29" s="37"/>
      <c r="AZ29" s="37"/>
      <c r="BA29" s="36"/>
      <c r="BB29" s="38"/>
      <c r="BC29" s="36" t="s">
        <v>425</v>
      </c>
    </row>
    <row r="30" ht="15.75" customHeight="1">
      <c r="A30" s="24">
        <v>27.0</v>
      </c>
      <c r="B30" s="25" t="s">
        <v>97</v>
      </c>
      <c r="C30" s="26" t="s">
        <v>426</v>
      </c>
      <c r="D30" s="27">
        <v>2024.0</v>
      </c>
      <c r="E30" s="26" t="s">
        <v>427</v>
      </c>
      <c r="F30" s="39" t="s">
        <v>428</v>
      </c>
      <c r="G30" s="29"/>
      <c r="H30" s="29" t="s">
        <v>102</v>
      </c>
      <c r="I30" s="29"/>
      <c r="J30" s="29"/>
      <c r="K30" s="29"/>
      <c r="L30" s="30"/>
      <c r="M30" s="31" t="s">
        <v>102</v>
      </c>
      <c r="N30" s="31" t="s">
        <v>102</v>
      </c>
      <c r="O30" s="31" t="s">
        <v>102</v>
      </c>
      <c r="P30" s="31" t="s">
        <v>102</v>
      </c>
      <c r="Q30" s="32"/>
      <c r="R30" s="33" t="s">
        <v>103</v>
      </c>
      <c r="S30" s="34" t="s">
        <v>102</v>
      </c>
      <c r="T30" s="34" t="s">
        <v>102</v>
      </c>
      <c r="U30" s="34" t="s">
        <v>102</v>
      </c>
      <c r="V30" s="34" t="s">
        <v>102</v>
      </c>
      <c r="W30" s="35"/>
      <c r="X30" s="36"/>
      <c r="Y30" s="36"/>
      <c r="Z30" s="37"/>
      <c r="AA30" s="37"/>
      <c r="AB30" s="37"/>
      <c r="AC30" s="37"/>
      <c r="AD30" s="37"/>
      <c r="AE30" s="37"/>
      <c r="AF30" s="37"/>
      <c r="AG30" s="37"/>
      <c r="AH30" s="37" t="s">
        <v>429</v>
      </c>
      <c r="AI30" s="37"/>
      <c r="AJ30" s="36"/>
      <c r="AK30" s="36"/>
      <c r="AL30" s="36"/>
      <c r="AM30" s="36"/>
      <c r="AN30" s="36"/>
      <c r="AO30" s="36"/>
      <c r="AP30" s="36"/>
      <c r="AQ30" s="36"/>
      <c r="AR30" s="36"/>
      <c r="AS30" s="36"/>
      <c r="AT30" s="36"/>
      <c r="AU30" s="36"/>
      <c r="AV30" s="36"/>
      <c r="AW30" s="36"/>
      <c r="AX30" s="36"/>
      <c r="AY30" s="37"/>
      <c r="AZ30" s="37"/>
      <c r="BA30" s="36"/>
      <c r="BB30" s="38"/>
      <c r="BC30" s="36" t="s">
        <v>430</v>
      </c>
    </row>
    <row r="31" ht="15.75" customHeight="1">
      <c r="A31" s="24">
        <v>29.0</v>
      </c>
      <c r="B31" s="25" t="s">
        <v>431</v>
      </c>
      <c r="C31" s="26" t="s">
        <v>432</v>
      </c>
      <c r="D31" s="27">
        <v>2023.0</v>
      </c>
      <c r="E31" s="26" t="s">
        <v>433</v>
      </c>
      <c r="F31" s="39" t="s">
        <v>434</v>
      </c>
      <c r="G31" s="29"/>
      <c r="H31" s="29"/>
      <c r="I31" s="29"/>
      <c r="J31" s="29"/>
      <c r="K31" s="29"/>
      <c r="L31" s="30" t="s">
        <v>435</v>
      </c>
      <c r="M31" s="31"/>
      <c r="N31" s="31" t="s">
        <v>102</v>
      </c>
      <c r="O31" s="31" t="s">
        <v>102</v>
      </c>
      <c r="P31" s="31" t="s">
        <v>102</v>
      </c>
      <c r="Q31" s="32"/>
      <c r="R31" s="33" t="s">
        <v>103</v>
      </c>
      <c r="S31" s="34" t="s">
        <v>102</v>
      </c>
      <c r="T31" s="34" t="s">
        <v>102</v>
      </c>
      <c r="U31" s="34" t="s">
        <v>102</v>
      </c>
      <c r="V31" s="34" t="s">
        <v>102</v>
      </c>
      <c r="W31" s="35" t="s">
        <v>60</v>
      </c>
      <c r="X31" s="36" t="s">
        <v>436</v>
      </c>
      <c r="Y31" s="36" t="s">
        <v>437</v>
      </c>
      <c r="Z31" s="37"/>
      <c r="AA31" s="37"/>
      <c r="AB31" s="37" t="s">
        <v>438</v>
      </c>
      <c r="AC31" s="37" t="s">
        <v>439</v>
      </c>
      <c r="AD31" s="37" t="s">
        <v>440</v>
      </c>
      <c r="AE31" s="37" t="s">
        <v>441</v>
      </c>
      <c r="AF31" s="37"/>
      <c r="AG31" s="37" t="s">
        <v>442</v>
      </c>
      <c r="AH31" s="37" t="s">
        <v>443</v>
      </c>
      <c r="AI31" s="37"/>
      <c r="AJ31" s="36"/>
      <c r="AK31" s="36"/>
      <c r="AL31" s="36"/>
      <c r="AM31" s="36" t="s">
        <v>444</v>
      </c>
      <c r="AN31" s="36"/>
      <c r="AO31" s="36"/>
      <c r="AP31" s="36"/>
      <c r="AQ31" s="36"/>
      <c r="AR31" s="36"/>
      <c r="AS31" s="36"/>
      <c r="AT31" s="36" t="s">
        <v>438</v>
      </c>
      <c r="AU31" s="36"/>
      <c r="AV31" s="36" t="s">
        <v>445</v>
      </c>
      <c r="AW31" s="36"/>
      <c r="AX31" s="36"/>
      <c r="AY31" s="37" t="s">
        <v>446</v>
      </c>
      <c r="AZ31" s="37"/>
      <c r="BA31" s="36"/>
      <c r="BB31" s="38"/>
      <c r="BC31" s="36" t="s">
        <v>447</v>
      </c>
    </row>
    <row r="32" ht="15.75" customHeight="1">
      <c r="A32" s="24">
        <v>30.0</v>
      </c>
      <c r="B32" s="25" t="s">
        <v>97</v>
      </c>
      <c r="C32" s="26" t="s">
        <v>448</v>
      </c>
      <c r="D32" s="27">
        <v>2020.0</v>
      </c>
      <c r="E32" s="26" t="s">
        <v>449</v>
      </c>
      <c r="F32" s="39" t="s">
        <v>450</v>
      </c>
      <c r="G32" s="29"/>
      <c r="H32" s="29"/>
      <c r="I32" s="29"/>
      <c r="J32" s="29"/>
      <c r="K32" s="29"/>
      <c r="L32" s="30"/>
      <c r="M32" s="31"/>
      <c r="N32" s="31"/>
      <c r="O32" s="31"/>
      <c r="P32" s="31"/>
      <c r="Q32" s="32"/>
      <c r="R32" s="33" t="s">
        <v>103</v>
      </c>
      <c r="S32" s="34"/>
      <c r="T32" s="34"/>
      <c r="U32" s="34"/>
      <c r="V32" s="34"/>
      <c r="W32" s="35"/>
      <c r="X32" s="36"/>
      <c r="Y32" s="36"/>
      <c r="Z32" s="37"/>
      <c r="AA32" s="37"/>
      <c r="AB32" s="37"/>
      <c r="AC32" s="37"/>
      <c r="AD32" s="37"/>
      <c r="AE32" s="37"/>
      <c r="AF32" s="37"/>
      <c r="AG32" s="37"/>
      <c r="AH32" s="37"/>
      <c r="AI32" s="37"/>
      <c r="AJ32" s="36"/>
      <c r="AK32" s="36"/>
      <c r="AL32" s="36"/>
      <c r="AM32" s="36"/>
      <c r="AN32" s="36"/>
      <c r="AO32" s="36"/>
      <c r="AP32" s="36"/>
      <c r="AQ32" s="36"/>
      <c r="AR32" s="36"/>
      <c r="AS32" s="36"/>
      <c r="AT32" s="36"/>
      <c r="AU32" s="36"/>
      <c r="AV32" s="36"/>
      <c r="AW32" s="36"/>
      <c r="AX32" s="36"/>
      <c r="AY32" s="37"/>
      <c r="AZ32" s="37"/>
      <c r="BA32" s="36"/>
      <c r="BB32" s="38"/>
      <c r="BC32" s="36"/>
    </row>
    <row r="33" ht="15.75" customHeight="1">
      <c r="A33" s="24">
        <v>31.0</v>
      </c>
      <c r="B33" s="25" t="s">
        <v>97</v>
      </c>
      <c r="C33" s="26" t="s">
        <v>451</v>
      </c>
      <c r="D33" s="27">
        <v>2022.0</v>
      </c>
      <c r="E33" s="26" t="s">
        <v>452</v>
      </c>
      <c r="F33" s="39" t="s">
        <v>450</v>
      </c>
      <c r="G33" s="29"/>
      <c r="H33" s="29"/>
      <c r="I33" s="29"/>
      <c r="J33" s="29"/>
      <c r="K33" s="29"/>
      <c r="L33" s="30"/>
      <c r="M33" s="31"/>
      <c r="N33" s="31"/>
      <c r="O33" s="31"/>
      <c r="P33" s="31"/>
      <c r="Q33" s="32"/>
      <c r="R33" s="33" t="s">
        <v>103</v>
      </c>
      <c r="S33" s="34"/>
      <c r="T33" s="34"/>
      <c r="U33" s="34"/>
      <c r="V33" s="34"/>
      <c r="W33" s="35"/>
      <c r="X33" s="36"/>
      <c r="Y33" s="36"/>
      <c r="Z33" s="37"/>
      <c r="AA33" s="37"/>
      <c r="AB33" s="37"/>
      <c r="AC33" s="37"/>
      <c r="AD33" s="37"/>
      <c r="AE33" s="37"/>
      <c r="AF33" s="37"/>
      <c r="AG33" s="37"/>
      <c r="AH33" s="37"/>
      <c r="AI33" s="37"/>
      <c r="AJ33" s="36"/>
      <c r="AK33" s="36"/>
      <c r="AL33" s="36"/>
      <c r="AM33" s="36"/>
      <c r="AN33" s="36"/>
      <c r="AO33" s="36"/>
      <c r="AP33" s="36"/>
      <c r="AQ33" s="36"/>
      <c r="AR33" s="36"/>
      <c r="AS33" s="36"/>
      <c r="AT33" s="36"/>
      <c r="AU33" s="36"/>
      <c r="AV33" s="36"/>
      <c r="AW33" s="36"/>
      <c r="AX33" s="36"/>
      <c r="AY33" s="37"/>
      <c r="AZ33" s="37"/>
      <c r="BA33" s="36"/>
      <c r="BB33" s="38"/>
      <c r="BC33" s="36"/>
    </row>
    <row r="34" ht="15.75" customHeight="1">
      <c r="A34" s="24">
        <v>32.0</v>
      </c>
      <c r="B34" s="25" t="s">
        <v>97</v>
      </c>
      <c r="C34" s="26" t="s">
        <v>453</v>
      </c>
      <c r="D34" s="27">
        <v>2024.0</v>
      </c>
      <c r="E34" s="26" t="s">
        <v>454</v>
      </c>
      <c r="F34" s="39" t="s">
        <v>455</v>
      </c>
      <c r="G34" s="29"/>
      <c r="H34" s="29"/>
      <c r="I34" s="29"/>
      <c r="J34" s="29" t="s">
        <v>102</v>
      </c>
      <c r="K34" s="29"/>
      <c r="L34" s="30"/>
      <c r="M34" s="31"/>
      <c r="N34" s="31"/>
      <c r="O34" s="31"/>
      <c r="P34" s="31"/>
      <c r="Q34" s="32" t="s">
        <v>456</v>
      </c>
      <c r="R34" s="33" t="s">
        <v>406</v>
      </c>
      <c r="S34" s="34"/>
      <c r="T34" s="34" t="s">
        <v>102</v>
      </c>
      <c r="U34" s="34" t="s">
        <v>102</v>
      </c>
      <c r="V34" s="34"/>
      <c r="W34" s="35"/>
      <c r="X34" s="36"/>
      <c r="Y34" s="36" t="s">
        <v>457</v>
      </c>
      <c r="Z34" s="37"/>
      <c r="AA34" s="37"/>
      <c r="AB34" s="37" t="s">
        <v>458</v>
      </c>
      <c r="AC34" s="37" t="s">
        <v>459</v>
      </c>
      <c r="AD34" s="37" t="s">
        <v>460</v>
      </c>
      <c r="AE34" s="37" t="s">
        <v>461</v>
      </c>
      <c r="AF34" s="37"/>
      <c r="AG34" s="37" t="s">
        <v>462</v>
      </c>
      <c r="AH34" s="37" t="s">
        <v>463</v>
      </c>
      <c r="AI34" s="37"/>
      <c r="AJ34" s="36"/>
      <c r="AK34" s="36"/>
      <c r="AL34" s="36"/>
      <c r="AM34" s="36"/>
      <c r="AN34" s="36" t="s">
        <v>464</v>
      </c>
      <c r="AO34" s="36"/>
      <c r="AP34" s="36"/>
      <c r="AQ34" s="36"/>
      <c r="AR34" s="36"/>
      <c r="AS34" s="36"/>
      <c r="AT34" s="36" t="s">
        <v>465</v>
      </c>
      <c r="AU34" s="36"/>
      <c r="AV34" s="36" t="s">
        <v>466</v>
      </c>
      <c r="AW34" s="36"/>
      <c r="AX34" s="36"/>
      <c r="AY34" s="37" t="s">
        <v>467</v>
      </c>
      <c r="AZ34" s="37"/>
      <c r="BA34" s="36"/>
      <c r="BB34" s="38"/>
      <c r="BC34" s="36" t="s">
        <v>468</v>
      </c>
    </row>
    <row r="35" ht="15.75" customHeight="1">
      <c r="A35" s="24">
        <v>33.0</v>
      </c>
      <c r="B35" s="25" t="s">
        <v>97</v>
      </c>
      <c r="C35" s="26" t="s">
        <v>469</v>
      </c>
      <c r="D35" s="27">
        <v>2009.0</v>
      </c>
      <c r="E35" s="26" t="s">
        <v>470</v>
      </c>
      <c r="F35" s="39" t="s">
        <v>471</v>
      </c>
      <c r="G35" s="29"/>
      <c r="H35" s="29"/>
      <c r="I35" s="29"/>
      <c r="J35" s="29" t="s">
        <v>102</v>
      </c>
      <c r="K35" s="29"/>
      <c r="L35" s="30"/>
      <c r="M35" s="31" t="s">
        <v>102</v>
      </c>
      <c r="N35" s="31"/>
      <c r="O35" s="31" t="s">
        <v>102</v>
      </c>
      <c r="P35" s="31"/>
      <c r="Q35" s="32"/>
      <c r="R35" s="33" t="s">
        <v>244</v>
      </c>
      <c r="S35" s="34" t="s">
        <v>102</v>
      </c>
      <c r="T35" s="34"/>
      <c r="U35" s="34"/>
      <c r="V35" s="34"/>
      <c r="W35" s="35"/>
      <c r="X35" s="36"/>
      <c r="Y35" s="36"/>
      <c r="Z35" s="37"/>
      <c r="AA35" s="42" t="s">
        <v>472</v>
      </c>
      <c r="AB35" s="37"/>
      <c r="AC35" s="42" t="s">
        <v>473</v>
      </c>
      <c r="AD35" s="37"/>
      <c r="AE35" s="37"/>
      <c r="AF35" s="37"/>
      <c r="AG35" s="37"/>
      <c r="AH35" s="37"/>
      <c r="AI35" s="37"/>
      <c r="AJ35" s="36"/>
      <c r="AK35" s="36"/>
      <c r="AL35" s="43" t="s">
        <v>474</v>
      </c>
      <c r="AM35" s="36"/>
      <c r="AN35" s="36"/>
      <c r="AO35" s="36" t="s">
        <v>475</v>
      </c>
      <c r="AP35" s="36" t="s">
        <v>476</v>
      </c>
      <c r="AQ35" s="36"/>
      <c r="AR35" s="36"/>
      <c r="AS35" s="36"/>
      <c r="AT35" s="36"/>
      <c r="AU35" s="36"/>
      <c r="AV35" s="36"/>
      <c r="AW35" s="36"/>
      <c r="AX35" s="36"/>
      <c r="AY35" s="37"/>
      <c r="AZ35" s="37"/>
      <c r="BA35" s="36"/>
      <c r="BB35" s="38"/>
      <c r="BC35" s="36"/>
    </row>
    <row r="36" ht="15.75" customHeight="1">
      <c r="A36" s="24">
        <v>34.0</v>
      </c>
      <c r="B36" s="25" t="s">
        <v>97</v>
      </c>
      <c r="C36" s="26" t="s">
        <v>477</v>
      </c>
      <c r="D36" s="27">
        <v>2024.0</v>
      </c>
      <c r="E36" s="26" t="s">
        <v>478</v>
      </c>
      <c r="F36" s="39" t="s">
        <v>479</v>
      </c>
      <c r="G36" s="29" t="s">
        <v>102</v>
      </c>
      <c r="H36" s="29"/>
      <c r="I36" s="29"/>
      <c r="J36" s="29"/>
      <c r="K36" s="29"/>
      <c r="L36" s="30"/>
      <c r="M36" s="31"/>
      <c r="N36" s="31"/>
      <c r="O36" s="31"/>
      <c r="P36" s="31"/>
      <c r="Q36" s="32" t="s">
        <v>480</v>
      </c>
      <c r="R36" s="33" t="s">
        <v>103</v>
      </c>
      <c r="S36" s="34"/>
      <c r="T36" s="34"/>
      <c r="U36" s="34"/>
      <c r="V36" s="34"/>
      <c r="W36" s="35" t="s">
        <v>480</v>
      </c>
      <c r="X36" s="36"/>
      <c r="Y36" s="36" t="s">
        <v>481</v>
      </c>
      <c r="Z36" s="37"/>
      <c r="AA36" s="37" t="s">
        <v>482</v>
      </c>
      <c r="AB36" s="37" t="s">
        <v>483</v>
      </c>
      <c r="AC36" s="37" t="s">
        <v>483</v>
      </c>
      <c r="AD36" s="37" t="s">
        <v>483</v>
      </c>
      <c r="AE36" s="37" t="s">
        <v>484</v>
      </c>
      <c r="AF36" s="37" t="s">
        <v>483</v>
      </c>
      <c r="AG36" s="37" t="s">
        <v>483</v>
      </c>
      <c r="AH36" s="37" t="s">
        <v>485</v>
      </c>
      <c r="AI36" s="37" t="s">
        <v>483</v>
      </c>
      <c r="AJ36" s="37" t="s">
        <v>483</v>
      </c>
      <c r="AK36" s="37" t="s">
        <v>483</v>
      </c>
      <c r="AL36" s="37" t="s">
        <v>485</v>
      </c>
      <c r="AM36" s="37" t="s">
        <v>483</v>
      </c>
      <c r="AN36" s="37" t="s">
        <v>483</v>
      </c>
      <c r="AO36" s="37" t="s">
        <v>483</v>
      </c>
      <c r="AP36" s="37" t="s">
        <v>486</v>
      </c>
      <c r="AQ36" s="37" t="s">
        <v>483</v>
      </c>
      <c r="AR36" s="37" t="s">
        <v>483</v>
      </c>
      <c r="AS36" s="36" t="s">
        <v>487</v>
      </c>
      <c r="AT36" s="37" t="s">
        <v>483</v>
      </c>
      <c r="AU36" s="37" t="s">
        <v>483</v>
      </c>
      <c r="AV36" s="37" t="s">
        <v>483</v>
      </c>
      <c r="AW36" s="37" t="s">
        <v>483</v>
      </c>
      <c r="AX36" s="37" t="s">
        <v>483</v>
      </c>
      <c r="AY36" s="37" t="s">
        <v>483</v>
      </c>
      <c r="AZ36" s="37" t="s">
        <v>483</v>
      </c>
      <c r="BA36" s="37" t="s">
        <v>483</v>
      </c>
      <c r="BB36" s="38"/>
      <c r="BC36" s="36" t="s">
        <v>488</v>
      </c>
    </row>
    <row r="37" ht="15.75" customHeight="1">
      <c r="A37" s="24">
        <v>35.0</v>
      </c>
      <c r="B37" s="25" t="s">
        <v>97</v>
      </c>
      <c r="C37" s="26" t="s">
        <v>489</v>
      </c>
      <c r="D37" s="27">
        <v>2025.0</v>
      </c>
      <c r="E37" s="26" t="s">
        <v>490</v>
      </c>
      <c r="F37" s="39" t="s">
        <v>491</v>
      </c>
      <c r="G37" s="29" t="s">
        <v>102</v>
      </c>
      <c r="H37" s="29"/>
      <c r="I37" s="29"/>
      <c r="J37" s="29"/>
      <c r="K37" s="29"/>
      <c r="L37" s="30"/>
      <c r="M37" s="31"/>
      <c r="N37" s="31"/>
      <c r="O37" s="31"/>
      <c r="P37" s="31"/>
      <c r="Q37" s="32" t="s">
        <v>480</v>
      </c>
      <c r="R37" s="33" t="s">
        <v>103</v>
      </c>
      <c r="S37" s="34"/>
      <c r="T37" s="34"/>
      <c r="U37" s="34"/>
      <c r="V37" s="34"/>
      <c r="W37" s="35" t="s">
        <v>480</v>
      </c>
      <c r="X37" s="36"/>
      <c r="Y37" s="36" t="s">
        <v>492</v>
      </c>
      <c r="Z37" s="37"/>
      <c r="AA37" s="37" t="s">
        <v>493</v>
      </c>
      <c r="AB37" s="37"/>
      <c r="AC37" s="37" t="s">
        <v>494</v>
      </c>
      <c r="AD37" s="37"/>
      <c r="AE37" s="37" t="s">
        <v>495</v>
      </c>
      <c r="AF37" s="37" t="s">
        <v>496</v>
      </c>
      <c r="AG37" s="37" t="s">
        <v>497</v>
      </c>
      <c r="AH37" s="37" t="s">
        <v>498</v>
      </c>
      <c r="AI37" s="37"/>
      <c r="AJ37" s="36" t="s">
        <v>499</v>
      </c>
      <c r="AK37" s="36"/>
      <c r="AL37" s="36" t="s">
        <v>500</v>
      </c>
      <c r="AM37" s="36" t="s">
        <v>501</v>
      </c>
      <c r="AN37" s="36" t="s">
        <v>502</v>
      </c>
      <c r="AO37" s="36"/>
      <c r="AP37" s="36" t="s">
        <v>503</v>
      </c>
      <c r="AQ37" s="36"/>
      <c r="AR37" s="36"/>
      <c r="AS37" s="36"/>
      <c r="AT37" s="36" t="s">
        <v>504</v>
      </c>
      <c r="AU37" s="36"/>
      <c r="AV37" s="36"/>
      <c r="AW37" s="36"/>
      <c r="AX37" s="36"/>
      <c r="AY37" s="37" t="s">
        <v>505</v>
      </c>
      <c r="AZ37" s="37" t="s">
        <v>506</v>
      </c>
      <c r="BA37" s="36" t="s">
        <v>507</v>
      </c>
      <c r="BB37" s="38" t="s">
        <v>508</v>
      </c>
      <c r="BC37" s="36" t="s">
        <v>509</v>
      </c>
    </row>
    <row r="38" ht="15.75" customHeight="1">
      <c r="A38" s="24">
        <v>38.0</v>
      </c>
      <c r="B38" s="25" t="s">
        <v>97</v>
      </c>
      <c r="C38" s="26" t="s">
        <v>510</v>
      </c>
      <c r="D38" s="27" t="s">
        <v>511</v>
      </c>
      <c r="E38" s="26" t="s">
        <v>512</v>
      </c>
      <c r="F38" s="39" t="s">
        <v>513</v>
      </c>
      <c r="G38" s="29"/>
      <c r="H38" s="29"/>
      <c r="I38" s="29"/>
      <c r="J38" s="29"/>
      <c r="K38" s="29"/>
      <c r="L38" s="30" t="s">
        <v>514</v>
      </c>
      <c r="M38" s="31"/>
      <c r="N38" s="31"/>
      <c r="O38" s="31" t="s">
        <v>102</v>
      </c>
      <c r="P38" s="31"/>
      <c r="Q38" s="32"/>
      <c r="R38" s="33" t="s">
        <v>181</v>
      </c>
      <c r="S38" s="34" t="s">
        <v>102</v>
      </c>
      <c r="T38" s="34"/>
      <c r="U38" s="34"/>
      <c r="V38" s="34"/>
      <c r="W38" s="35"/>
      <c r="X38" s="36"/>
      <c r="Y38" s="36"/>
      <c r="Z38" s="37"/>
      <c r="AA38" s="37" t="s">
        <v>515</v>
      </c>
      <c r="AB38" s="37"/>
      <c r="AC38" s="37"/>
      <c r="AD38" s="37"/>
      <c r="AE38" s="37"/>
      <c r="AF38" s="37"/>
      <c r="AG38" s="37"/>
      <c r="AH38" s="37"/>
      <c r="AI38" s="37"/>
      <c r="AJ38" s="36"/>
      <c r="AK38" s="36"/>
      <c r="AL38" s="36"/>
      <c r="AM38" s="36"/>
      <c r="AN38" s="36"/>
      <c r="AO38" s="36"/>
      <c r="AP38" s="36"/>
      <c r="AQ38" s="36"/>
      <c r="AR38" s="36"/>
      <c r="AS38" s="36"/>
      <c r="AT38" s="36"/>
      <c r="AU38" s="36"/>
      <c r="AV38" s="36"/>
      <c r="AW38" s="36"/>
      <c r="AX38" s="36"/>
      <c r="AY38" s="37"/>
      <c r="AZ38" s="37"/>
      <c r="BA38" s="36"/>
      <c r="BB38" s="38"/>
      <c r="BC38" s="36" t="s">
        <v>516</v>
      </c>
    </row>
    <row r="39" ht="15.75" customHeight="1">
      <c r="A39" s="24">
        <v>39.0</v>
      </c>
      <c r="B39" s="25" t="s">
        <v>431</v>
      </c>
      <c r="C39" s="26" t="s">
        <v>517</v>
      </c>
      <c r="D39" s="27">
        <v>2025.0</v>
      </c>
      <c r="E39" s="26" t="s">
        <v>518</v>
      </c>
      <c r="F39" s="39" t="s">
        <v>519</v>
      </c>
      <c r="G39" s="29"/>
      <c r="H39" s="29"/>
      <c r="I39" s="29"/>
      <c r="J39" s="29" t="s">
        <v>102</v>
      </c>
      <c r="K39" s="29"/>
      <c r="L39" s="30" t="s">
        <v>520</v>
      </c>
      <c r="M39" s="31"/>
      <c r="N39" s="31"/>
      <c r="O39" s="31"/>
      <c r="P39" s="31" t="s">
        <v>102</v>
      </c>
      <c r="Q39" s="32"/>
      <c r="R39" s="33" t="s">
        <v>103</v>
      </c>
      <c r="S39" s="34" t="s">
        <v>102</v>
      </c>
      <c r="T39" s="34" t="s">
        <v>102</v>
      </c>
      <c r="U39" s="34" t="s">
        <v>102</v>
      </c>
      <c r="V39" s="34" t="s">
        <v>102</v>
      </c>
      <c r="W39" s="35" t="s">
        <v>60</v>
      </c>
      <c r="X39" s="36"/>
      <c r="Y39" s="36"/>
      <c r="Z39" s="37"/>
      <c r="AA39" s="37"/>
      <c r="AB39" s="37" t="s">
        <v>521</v>
      </c>
      <c r="AC39" s="37" t="s">
        <v>522</v>
      </c>
      <c r="AD39" s="37"/>
      <c r="AE39" s="37" t="s">
        <v>523</v>
      </c>
      <c r="AF39" s="37"/>
      <c r="AG39" s="37"/>
      <c r="AH39" s="37" t="s">
        <v>524</v>
      </c>
      <c r="AI39" s="37"/>
      <c r="AJ39" s="36"/>
      <c r="AK39" s="36"/>
      <c r="AL39" s="36" t="s">
        <v>525</v>
      </c>
      <c r="AM39" s="36"/>
      <c r="AN39" s="36"/>
      <c r="AO39" s="36"/>
      <c r="AP39" s="36"/>
      <c r="AQ39" s="36"/>
      <c r="AR39" s="36"/>
      <c r="AS39" s="36"/>
      <c r="AT39" s="36" t="s">
        <v>526</v>
      </c>
      <c r="AU39" s="36"/>
      <c r="AV39" s="36"/>
      <c r="AW39" s="36"/>
      <c r="AX39" s="36"/>
      <c r="AY39" s="37"/>
      <c r="AZ39" s="37"/>
      <c r="BA39" s="36"/>
      <c r="BB39" s="38" t="s">
        <v>527</v>
      </c>
      <c r="BC39" s="36"/>
    </row>
    <row r="40" ht="15.75" customHeight="1">
      <c r="A40" s="24">
        <v>40.0</v>
      </c>
      <c r="B40" s="25" t="s">
        <v>97</v>
      </c>
      <c r="C40" s="26" t="s">
        <v>528</v>
      </c>
      <c r="D40" s="27">
        <v>2024.0</v>
      </c>
      <c r="E40" s="26" t="s">
        <v>529</v>
      </c>
      <c r="F40" s="39" t="s">
        <v>530</v>
      </c>
      <c r="G40" s="29"/>
      <c r="H40" s="29"/>
      <c r="I40" s="29"/>
      <c r="J40" s="29" t="s">
        <v>102</v>
      </c>
      <c r="K40" s="29"/>
      <c r="L40" s="30"/>
      <c r="M40" s="31"/>
      <c r="N40" s="31"/>
      <c r="O40" s="31"/>
      <c r="P40" s="31" t="s">
        <v>102</v>
      </c>
      <c r="Q40" s="32"/>
      <c r="R40" s="33" t="s">
        <v>103</v>
      </c>
      <c r="S40" s="34" t="s">
        <v>102</v>
      </c>
      <c r="T40" s="34" t="s">
        <v>102</v>
      </c>
      <c r="U40" s="34" t="s">
        <v>102</v>
      </c>
      <c r="V40" s="34" t="s">
        <v>102</v>
      </c>
      <c r="W40" s="35" t="s">
        <v>60</v>
      </c>
      <c r="X40" s="36"/>
      <c r="Y40" s="36"/>
      <c r="Z40" s="37"/>
      <c r="AA40" s="37"/>
      <c r="AB40" s="37"/>
      <c r="AC40" s="37" t="s">
        <v>531</v>
      </c>
      <c r="AD40" s="37"/>
      <c r="AE40" s="37"/>
      <c r="AF40" s="37"/>
      <c r="AG40" s="37"/>
      <c r="AH40" s="37"/>
      <c r="AI40" s="37"/>
      <c r="AJ40" s="36"/>
      <c r="AK40" s="36"/>
      <c r="AL40" s="36"/>
      <c r="AM40" s="36"/>
      <c r="AN40" s="36"/>
      <c r="AO40" s="36"/>
      <c r="AP40" s="36"/>
      <c r="AQ40" s="36"/>
      <c r="AR40" s="36"/>
      <c r="AS40" s="36"/>
      <c r="AT40" s="36"/>
      <c r="AU40" s="36"/>
      <c r="AV40" s="36"/>
      <c r="AW40" s="36"/>
      <c r="AX40" s="36"/>
      <c r="AY40" s="37"/>
      <c r="AZ40" s="37"/>
      <c r="BA40" s="36"/>
      <c r="BB40" s="38"/>
      <c r="BC40" s="36"/>
    </row>
    <row r="41" ht="15.75" customHeight="1">
      <c r="A41" s="24">
        <v>41.0</v>
      </c>
      <c r="B41" s="25" t="s">
        <v>431</v>
      </c>
      <c r="C41" s="26" t="s">
        <v>517</v>
      </c>
      <c r="D41" s="27">
        <v>2023.0</v>
      </c>
      <c r="E41" s="26" t="s">
        <v>532</v>
      </c>
      <c r="F41" s="39" t="s">
        <v>533</v>
      </c>
      <c r="G41" s="29"/>
      <c r="H41" s="29" t="s">
        <v>102</v>
      </c>
      <c r="I41" s="29"/>
      <c r="J41" s="29"/>
      <c r="K41" s="29"/>
      <c r="L41" s="30"/>
      <c r="M41" s="31"/>
      <c r="N41" s="31"/>
      <c r="O41" s="31"/>
      <c r="P41" s="31" t="s">
        <v>102</v>
      </c>
      <c r="Q41" s="32"/>
      <c r="R41" s="33" t="s">
        <v>103</v>
      </c>
      <c r="S41" s="34" t="s">
        <v>102</v>
      </c>
      <c r="T41" s="34" t="s">
        <v>102</v>
      </c>
      <c r="U41" s="34" t="s">
        <v>102</v>
      </c>
      <c r="V41" s="34" t="s">
        <v>102</v>
      </c>
      <c r="W41" s="35" t="s">
        <v>60</v>
      </c>
      <c r="X41" s="36"/>
      <c r="Y41" s="36"/>
      <c r="Z41" s="37"/>
      <c r="AA41" s="37"/>
      <c r="AB41" s="37"/>
      <c r="AC41" s="37" t="s">
        <v>534</v>
      </c>
      <c r="AD41" s="37"/>
      <c r="AE41" s="37"/>
      <c r="AF41" s="37"/>
      <c r="AG41" s="37"/>
      <c r="AH41" s="37"/>
      <c r="AI41" s="37"/>
      <c r="AJ41" s="36"/>
      <c r="AK41" s="36"/>
      <c r="AL41" s="36"/>
      <c r="AM41" s="36"/>
      <c r="AN41" s="36"/>
      <c r="AO41" s="36"/>
      <c r="AP41" s="36"/>
      <c r="AQ41" s="36"/>
      <c r="AR41" s="36"/>
      <c r="AS41" s="36"/>
      <c r="AT41" s="36"/>
      <c r="AU41" s="36"/>
      <c r="AV41" s="36"/>
      <c r="AW41" s="36"/>
      <c r="AX41" s="36"/>
      <c r="AY41" s="37"/>
      <c r="AZ41" s="37"/>
      <c r="BA41" s="36"/>
      <c r="BB41" s="38"/>
      <c r="BC41" s="36"/>
    </row>
    <row r="42" ht="15.75" customHeight="1">
      <c r="A42" s="24">
        <v>42.0</v>
      </c>
      <c r="B42" s="25" t="s">
        <v>97</v>
      </c>
      <c r="C42" s="26" t="s">
        <v>535</v>
      </c>
      <c r="D42" s="27">
        <v>2022.0</v>
      </c>
      <c r="E42" s="26" t="s">
        <v>536</v>
      </c>
      <c r="F42" s="39" t="s">
        <v>537</v>
      </c>
      <c r="G42" s="29"/>
      <c r="H42" s="29"/>
      <c r="I42" s="29"/>
      <c r="J42" s="29" t="s">
        <v>102</v>
      </c>
      <c r="K42" s="29"/>
      <c r="L42" s="30"/>
      <c r="M42" s="31" t="s">
        <v>102</v>
      </c>
      <c r="N42" s="31" t="s">
        <v>102</v>
      </c>
      <c r="O42" s="31" t="s">
        <v>102</v>
      </c>
      <c r="P42" s="31" t="s">
        <v>102</v>
      </c>
      <c r="Q42" s="32"/>
      <c r="R42" s="33" t="s">
        <v>103</v>
      </c>
      <c r="S42" s="34" t="s">
        <v>102</v>
      </c>
      <c r="T42" s="34" t="s">
        <v>102</v>
      </c>
      <c r="U42" s="34" t="s">
        <v>102</v>
      </c>
      <c r="V42" s="34" t="s">
        <v>102</v>
      </c>
      <c r="W42" s="35" t="s">
        <v>60</v>
      </c>
      <c r="X42" s="36"/>
      <c r="Y42" s="36" t="s">
        <v>538</v>
      </c>
      <c r="Z42" s="37"/>
      <c r="AA42" s="37" t="s">
        <v>539</v>
      </c>
      <c r="AB42" s="37" t="s">
        <v>540</v>
      </c>
      <c r="AC42" s="37" t="s">
        <v>541</v>
      </c>
      <c r="AD42" s="37"/>
      <c r="AE42" s="37" t="s">
        <v>542</v>
      </c>
      <c r="AF42" s="37"/>
      <c r="AG42" s="37" t="s">
        <v>543</v>
      </c>
      <c r="AH42" s="37" t="s">
        <v>544</v>
      </c>
      <c r="AI42" s="37"/>
      <c r="AJ42" s="36" t="s">
        <v>545</v>
      </c>
      <c r="AK42" s="36"/>
      <c r="AL42" s="36"/>
      <c r="AM42" s="36" t="s">
        <v>545</v>
      </c>
      <c r="AN42" s="36"/>
      <c r="AO42" s="36"/>
      <c r="AP42" s="36"/>
      <c r="AQ42" s="36"/>
      <c r="AR42" s="36"/>
      <c r="AS42" s="36"/>
      <c r="AT42" s="36"/>
      <c r="AU42" s="36"/>
      <c r="AV42" s="36"/>
      <c r="AW42" s="36"/>
      <c r="AX42" s="36"/>
      <c r="AY42" s="37" t="s">
        <v>546</v>
      </c>
      <c r="AZ42" s="37" t="s">
        <v>547</v>
      </c>
      <c r="BA42" s="36" t="s">
        <v>548</v>
      </c>
      <c r="BB42" s="38"/>
      <c r="BC42" s="36" t="s">
        <v>549</v>
      </c>
    </row>
    <row r="43" ht="15.75" customHeight="1">
      <c r="A43" s="24">
        <v>43.0</v>
      </c>
      <c r="B43" s="25" t="s">
        <v>97</v>
      </c>
      <c r="C43" s="26" t="s">
        <v>550</v>
      </c>
      <c r="D43" s="27">
        <v>2025.0</v>
      </c>
      <c r="E43" s="26" t="s">
        <v>551</v>
      </c>
      <c r="F43" s="39" t="s">
        <v>552</v>
      </c>
      <c r="G43" s="29"/>
      <c r="H43" s="29" t="s">
        <v>553</v>
      </c>
      <c r="I43" s="29" t="s">
        <v>553</v>
      </c>
      <c r="J43" s="29"/>
      <c r="K43" s="29"/>
      <c r="L43" s="30" t="s">
        <v>554</v>
      </c>
      <c r="M43" s="31" t="s">
        <v>102</v>
      </c>
      <c r="N43" s="31" t="s">
        <v>102</v>
      </c>
      <c r="O43" s="31" t="s">
        <v>102</v>
      </c>
      <c r="P43" s="31" t="s">
        <v>102</v>
      </c>
      <c r="Q43" s="32"/>
      <c r="R43" s="33" t="s">
        <v>103</v>
      </c>
      <c r="S43" s="34" t="s">
        <v>102</v>
      </c>
      <c r="T43" s="34" t="s">
        <v>102</v>
      </c>
      <c r="U43" s="34" t="s">
        <v>102</v>
      </c>
      <c r="V43" s="34" t="s">
        <v>102</v>
      </c>
      <c r="W43" s="35" t="s">
        <v>555</v>
      </c>
      <c r="X43" s="36"/>
      <c r="Y43" s="36" t="s">
        <v>556</v>
      </c>
      <c r="Z43" s="37"/>
      <c r="AA43" s="37"/>
      <c r="AB43" s="37" t="s">
        <v>557</v>
      </c>
      <c r="AC43" s="37" t="s">
        <v>558</v>
      </c>
      <c r="AD43" s="37" t="s">
        <v>559</v>
      </c>
      <c r="AE43" s="37"/>
      <c r="AF43" s="37"/>
      <c r="AG43" s="37"/>
      <c r="AH43" s="37"/>
      <c r="AI43" s="37"/>
      <c r="AJ43" s="36"/>
      <c r="AK43" s="36"/>
      <c r="AL43" s="36"/>
      <c r="AM43" s="36"/>
      <c r="AN43" s="36"/>
      <c r="AO43" s="36"/>
      <c r="AP43" s="36" t="s">
        <v>560</v>
      </c>
      <c r="AQ43" s="36"/>
      <c r="AR43" s="36"/>
      <c r="AS43" s="36"/>
      <c r="AT43" s="36" t="s">
        <v>561</v>
      </c>
      <c r="AU43" s="36" t="s">
        <v>562</v>
      </c>
      <c r="AV43" s="36"/>
      <c r="AW43" s="36" t="s">
        <v>563</v>
      </c>
      <c r="AX43" s="36"/>
      <c r="AY43" s="37"/>
      <c r="AZ43" s="37"/>
      <c r="BA43" s="36"/>
      <c r="BB43" s="38"/>
      <c r="BC43" s="41" t="s">
        <v>564</v>
      </c>
    </row>
    <row r="44" ht="15.75" customHeight="1">
      <c r="A44" s="24">
        <v>44.0</v>
      </c>
      <c r="B44" s="25" t="s">
        <v>431</v>
      </c>
      <c r="C44" s="26" t="s">
        <v>565</v>
      </c>
      <c r="D44" s="27">
        <v>2020.0</v>
      </c>
      <c r="E44" s="26" t="s">
        <v>566</v>
      </c>
      <c r="F44" s="39" t="s">
        <v>567</v>
      </c>
      <c r="G44" s="29"/>
      <c r="H44" s="29" t="s">
        <v>102</v>
      </c>
      <c r="I44" s="29"/>
      <c r="J44" s="29" t="s">
        <v>102</v>
      </c>
      <c r="K44" s="29"/>
      <c r="L44" s="30" t="s">
        <v>101</v>
      </c>
      <c r="M44" s="31"/>
      <c r="N44" s="31"/>
      <c r="O44" s="31"/>
      <c r="P44" s="31" t="s">
        <v>102</v>
      </c>
      <c r="Q44" s="32" t="s">
        <v>568</v>
      </c>
      <c r="R44" s="33" t="s">
        <v>103</v>
      </c>
      <c r="S44" s="34"/>
      <c r="T44" s="34"/>
      <c r="U44" s="34"/>
      <c r="V44" s="34"/>
      <c r="W44" s="35" t="s">
        <v>480</v>
      </c>
      <c r="X44" s="36"/>
      <c r="Y44" s="36"/>
      <c r="Z44" s="37"/>
      <c r="AA44" s="37"/>
      <c r="AB44" s="37"/>
      <c r="AC44" s="37"/>
      <c r="AD44" s="37"/>
      <c r="AE44" s="37"/>
      <c r="AF44" s="37"/>
      <c r="AG44" s="37"/>
      <c r="AH44" s="37"/>
      <c r="AI44" s="37"/>
      <c r="AJ44" s="36"/>
      <c r="AK44" s="36"/>
      <c r="AL44" s="36"/>
      <c r="AM44" s="36"/>
      <c r="AN44" s="36"/>
      <c r="AO44" s="36"/>
      <c r="AP44" s="36"/>
      <c r="AQ44" s="36"/>
      <c r="AR44" s="36"/>
      <c r="AS44" s="36"/>
      <c r="AT44" s="36"/>
      <c r="AU44" s="36"/>
      <c r="AV44" s="36"/>
      <c r="AW44" s="36"/>
      <c r="AX44" s="36"/>
      <c r="AY44" s="37"/>
      <c r="AZ44" s="37"/>
      <c r="BA44" s="36"/>
      <c r="BB44" s="38"/>
      <c r="BC44" s="36"/>
    </row>
    <row r="45" ht="15.75" customHeight="1">
      <c r="A45" s="24">
        <v>45.0</v>
      </c>
      <c r="B45" s="25" t="s">
        <v>431</v>
      </c>
      <c r="C45" s="26" t="s">
        <v>569</v>
      </c>
      <c r="D45" s="27">
        <v>2024.0</v>
      </c>
      <c r="E45" s="26" t="s">
        <v>570</v>
      </c>
      <c r="F45" s="39" t="s">
        <v>571</v>
      </c>
      <c r="G45" s="29"/>
      <c r="H45" s="29" t="s">
        <v>102</v>
      </c>
      <c r="I45" s="29"/>
      <c r="J45" s="29" t="s">
        <v>102</v>
      </c>
      <c r="K45" s="29"/>
      <c r="L45" s="30" t="s">
        <v>572</v>
      </c>
      <c r="M45" s="31"/>
      <c r="N45" s="31"/>
      <c r="O45" s="31"/>
      <c r="P45" s="31" t="s">
        <v>102</v>
      </c>
      <c r="Q45" s="32"/>
      <c r="R45" s="33" t="s">
        <v>103</v>
      </c>
      <c r="S45" s="34"/>
      <c r="T45" s="34"/>
      <c r="U45" s="34"/>
      <c r="V45" s="34"/>
      <c r="W45" s="35" t="s">
        <v>480</v>
      </c>
      <c r="X45" s="36"/>
      <c r="Y45" s="36"/>
      <c r="Z45" s="37"/>
      <c r="AA45" s="37"/>
      <c r="AB45" s="37"/>
      <c r="AC45" s="37"/>
      <c r="AD45" s="37"/>
      <c r="AE45" s="37"/>
      <c r="AF45" s="37"/>
      <c r="AG45" s="37"/>
      <c r="AH45" s="37"/>
      <c r="AI45" s="37"/>
      <c r="AJ45" s="36"/>
      <c r="AK45" s="36"/>
      <c r="AL45" s="36"/>
      <c r="AM45" s="36"/>
      <c r="AN45" s="36"/>
      <c r="AO45" s="36"/>
      <c r="AP45" s="36"/>
      <c r="AQ45" s="36"/>
      <c r="AR45" s="36"/>
      <c r="AS45" s="36"/>
      <c r="AT45" s="36"/>
      <c r="AU45" s="36"/>
      <c r="AV45" s="36"/>
      <c r="AW45" s="36"/>
      <c r="AX45" s="36"/>
      <c r="AY45" s="37"/>
      <c r="AZ45" s="37"/>
      <c r="BA45" s="36"/>
      <c r="BB45" s="38"/>
      <c r="BC45" s="36"/>
    </row>
    <row r="46" ht="15.75" customHeight="1">
      <c r="A46" s="24">
        <v>46.0</v>
      </c>
      <c r="B46" s="25" t="s">
        <v>97</v>
      </c>
      <c r="C46" s="26" t="s">
        <v>573</v>
      </c>
      <c r="D46" s="27">
        <v>2020.0</v>
      </c>
      <c r="E46" s="26" t="s">
        <v>574</v>
      </c>
      <c r="F46" s="39" t="s">
        <v>575</v>
      </c>
      <c r="G46" s="29"/>
      <c r="H46" s="29" t="s">
        <v>102</v>
      </c>
      <c r="I46" s="29"/>
      <c r="J46" s="29" t="s">
        <v>102</v>
      </c>
      <c r="K46" s="29"/>
      <c r="L46" s="30"/>
      <c r="M46" s="31"/>
      <c r="N46" s="31"/>
      <c r="O46" s="31" t="s">
        <v>102</v>
      </c>
      <c r="P46" s="31"/>
      <c r="Q46" s="32"/>
      <c r="R46" s="33" t="s">
        <v>576</v>
      </c>
      <c r="S46" s="34"/>
      <c r="T46" s="34"/>
      <c r="U46" s="34"/>
      <c r="V46" s="34"/>
      <c r="W46" s="35" t="s">
        <v>576</v>
      </c>
      <c r="X46" s="36"/>
      <c r="Y46" s="36"/>
      <c r="Z46" s="37"/>
      <c r="AA46" s="37"/>
      <c r="AB46" s="37"/>
      <c r="AC46" s="37"/>
      <c r="AD46" s="37"/>
      <c r="AE46" s="37"/>
      <c r="AF46" s="37"/>
      <c r="AG46" s="37"/>
      <c r="AH46" s="37"/>
      <c r="AI46" s="37"/>
      <c r="AJ46" s="36"/>
      <c r="AK46" s="36"/>
      <c r="AL46" s="36"/>
      <c r="AM46" s="36"/>
      <c r="AN46" s="36"/>
      <c r="AO46" s="36"/>
      <c r="AP46" s="36"/>
      <c r="AQ46" s="36"/>
      <c r="AR46" s="36"/>
      <c r="AS46" s="36"/>
      <c r="AT46" s="36"/>
      <c r="AU46" s="36"/>
      <c r="AV46" s="36"/>
      <c r="AW46" s="36"/>
      <c r="AX46" s="36"/>
      <c r="AY46" s="37"/>
      <c r="AZ46" s="37"/>
      <c r="BA46" s="36"/>
      <c r="BB46" s="38"/>
      <c r="BC46" s="36"/>
    </row>
    <row r="47" ht="15.75" customHeight="1">
      <c r="A47" s="24">
        <v>47.0</v>
      </c>
      <c r="B47" s="25" t="s">
        <v>97</v>
      </c>
      <c r="C47" s="26" t="s">
        <v>577</v>
      </c>
      <c r="D47" s="27">
        <v>2022.0</v>
      </c>
      <c r="E47" s="26" t="s">
        <v>578</v>
      </c>
      <c r="F47" s="39" t="s">
        <v>579</v>
      </c>
      <c r="G47" s="29"/>
      <c r="H47" s="29"/>
      <c r="I47" s="29"/>
      <c r="J47" s="29"/>
      <c r="K47" s="29" t="s">
        <v>102</v>
      </c>
      <c r="L47" s="30" t="s">
        <v>580</v>
      </c>
      <c r="M47" s="31" t="s">
        <v>102</v>
      </c>
      <c r="N47" s="31" t="s">
        <v>102</v>
      </c>
      <c r="O47" s="31" t="s">
        <v>102</v>
      </c>
      <c r="P47" s="31" t="s">
        <v>102</v>
      </c>
      <c r="Q47" s="32"/>
      <c r="R47" s="33" t="s">
        <v>103</v>
      </c>
      <c r="S47" s="34" t="s">
        <v>102</v>
      </c>
      <c r="T47" s="34" t="s">
        <v>102</v>
      </c>
      <c r="U47" s="34" t="s">
        <v>102</v>
      </c>
      <c r="V47" s="34" t="s">
        <v>102</v>
      </c>
      <c r="W47" s="35" t="s">
        <v>102</v>
      </c>
      <c r="X47" s="36"/>
      <c r="Y47" s="36"/>
      <c r="Z47" s="37"/>
      <c r="AA47" s="37"/>
      <c r="AB47" s="37" t="s">
        <v>102</v>
      </c>
      <c r="AC47" s="37" t="s">
        <v>102</v>
      </c>
      <c r="AD47" s="37" t="s">
        <v>102</v>
      </c>
      <c r="AE47" s="37" t="s">
        <v>102</v>
      </c>
      <c r="AF47" s="37"/>
      <c r="AG47" s="37"/>
      <c r="AH47" s="37" t="s">
        <v>102</v>
      </c>
      <c r="AI47" s="37"/>
      <c r="AJ47" s="36"/>
      <c r="AK47" s="36" t="s">
        <v>102</v>
      </c>
      <c r="AL47" s="36"/>
      <c r="AM47" s="36"/>
      <c r="AN47" s="36"/>
      <c r="AO47" s="36"/>
      <c r="AP47" s="36"/>
      <c r="AQ47" s="36"/>
      <c r="AR47" s="36"/>
      <c r="AS47" s="36" t="s">
        <v>102</v>
      </c>
      <c r="AT47" s="36"/>
      <c r="AU47" s="36"/>
      <c r="AV47" s="36"/>
      <c r="AW47" s="36"/>
      <c r="AX47" s="36"/>
      <c r="AY47" s="37"/>
      <c r="AZ47" s="37"/>
      <c r="BA47" s="36"/>
      <c r="BB47" s="38"/>
      <c r="BC47" s="36"/>
    </row>
    <row r="48" ht="15.75" customHeight="1">
      <c r="A48" s="24">
        <v>48.0</v>
      </c>
      <c r="B48" s="25" t="s">
        <v>431</v>
      </c>
      <c r="C48" s="26" t="s">
        <v>577</v>
      </c>
      <c r="D48" s="27">
        <v>2025.0</v>
      </c>
      <c r="E48" s="26" t="s">
        <v>581</v>
      </c>
      <c r="F48" s="39" t="s">
        <v>582</v>
      </c>
      <c r="G48" s="29"/>
      <c r="H48" s="29"/>
      <c r="I48" s="29" t="s">
        <v>102</v>
      </c>
      <c r="J48" s="29"/>
      <c r="K48" s="29"/>
      <c r="L48" s="30"/>
      <c r="M48" s="31"/>
      <c r="N48" s="31"/>
      <c r="O48" s="31" t="s">
        <v>102</v>
      </c>
      <c r="P48" s="31"/>
      <c r="Q48" s="32" t="s">
        <v>583</v>
      </c>
      <c r="R48" s="33" t="s">
        <v>103</v>
      </c>
      <c r="S48" s="34"/>
      <c r="T48" s="34"/>
      <c r="U48" s="34"/>
      <c r="V48" s="34"/>
      <c r="W48" s="35" t="s">
        <v>480</v>
      </c>
      <c r="X48" s="36"/>
      <c r="Y48" s="36"/>
      <c r="Z48" s="37"/>
      <c r="AA48" s="37"/>
      <c r="AB48" s="37"/>
      <c r="AC48" s="37"/>
      <c r="AD48" s="37"/>
      <c r="AE48" s="37"/>
      <c r="AF48" s="37"/>
      <c r="AG48" s="37"/>
      <c r="AH48" s="37"/>
      <c r="AI48" s="37"/>
      <c r="AJ48" s="36"/>
      <c r="AK48" s="36"/>
      <c r="AL48" s="36"/>
      <c r="AM48" s="36"/>
      <c r="AN48" s="36"/>
      <c r="AO48" s="36"/>
      <c r="AP48" s="36"/>
      <c r="AQ48" s="36"/>
      <c r="AR48" s="36"/>
      <c r="AS48" s="36"/>
      <c r="AT48" s="36"/>
      <c r="AU48" s="36"/>
      <c r="AV48" s="36"/>
      <c r="AW48" s="36"/>
      <c r="AX48" s="36"/>
      <c r="AY48" s="37"/>
      <c r="AZ48" s="37"/>
      <c r="BA48" s="36"/>
      <c r="BB48" s="38"/>
      <c r="BC48" s="36"/>
    </row>
    <row r="49" ht="15.75" customHeight="1">
      <c r="A49" s="24">
        <v>49.0</v>
      </c>
      <c r="B49" s="25" t="s">
        <v>97</v>
      </c>
      <c r="C49" s="26" t="s">
        <v>177</v>
      </c>
      <c r="D49" s="27">
        <v>2025.0</v>
      </c>
      <c r="E49" s="26" t="s">
        <v>584</v>
      </c>
      <c r="F49" s="39" t="s">
        <v>585</v>
      </c>
      <c r="G49" s="29"/>
      <c r="H49" s="29"/>
      <c r="I49" s="29"/>
      <c r="J49" s="29"/>
      <c r="K49" s="29"/>
      <c r="L49" s="30" t="s">
        <v>586</v>
      </c>
      <c r="M49" s="31"/>
      <c r="N49" s="31"/>
      <c r="O49" s="31" t="s">
        <v>102</v>
      </c>
      <c r="P49" s="31"/>
      <c r="Q49" s="32"/>
      <c r="R49" s="33" t="s">
        <v>587</v>
      </c>
      <c r="S49" s="34" t="s">
        <v>102</v>
      </c>
      <c r="T49" s="34" t="s">
        <v>102</v>
      </c>
      <c r="U49" s="34" t="s">
        <v>102</v>
      </c>
      <c r="V49" s="34"/>
      <c r="W49" s="35"/>
      <c r="X49" s="36"/>
      <c r="Y49" s="36"/>
      <c r="Z49" s="37"/>
      <c r="AA49" s="37"/>
      <c r="AB49" s="37" t="s">
        <v>588</v>
      </c>
      <c r="AC49" s="37" t="s">
        <v>589</v>
      </c>
      <c r="AD49" s="37" t="s">
        <v>590</v>
      </c>
      <c r="AE49" s="37"/>
      <c r="AF49" s="37"/>
      <c r="AG49" s="37" t="s">
        <v>591</v>
      </c>
      <c r="AH49" s="37" t="s">
        <v>592</v>
      </c>
      <c r="AI49" s="37" t="s">
        <v>593</v>
      </c>
      <c r="AJ49" s="36"/>
      <c r="AK49" s="36"/>
      <c r="AL49" s="36" t="s">
        <v>594</v>
      </c>
      <c r="AM49" s="36"/>
      <c r="AN49" s="36"/>
      <c r="AO49" s="36"/>
      <c r="AP49" s="36" t="s">
        <v>595</v>
      </c>
      <c r="AQ49" s="36"/>
      <c r="AR49" s="36"/>
      <c r="AS49" s="36"/>
      <c r="AT49" s="36" t="s">
        <v>596</v>
      </c>
      <c r="AU49" s="36" t="s">
        <v>597</v>
      </c>
      <c r="AV49" s="36"/>
      <c r="AW49" s="36"/>
      <c r="AX49" s="36"/>
      <c r="AY49" s="37" t="s">
        <v>598</v>
      </c>
      <c r="AZ49" s="37"/>
      <c r="BA49" s="36"/>
      <c r="BB49" s="38"/>
      <c r="BC49" s="36"/>
    </row>
    <row r="50" ht="15.75" customHeight="1">
      <c r="A50" s="24">
        <v>50.0</v>
      </c>
      <c r="B50" s="25" t="s">
        <v>97</v>
      </c>
      <c r="C50" s="26" t="s">
        <v>599</v>
      </c>
      <c r="D50" s="27">
        <v>2010.0</v>
      </c>
      <c r="E50" s="26" t="s">
        <v>600</v>
      </c>
      <c r="F50" s="39" t="s">
        <v>601</v>
      </c>
      <c r="G50" s="29" t="s">
        <v>102</v>
      </c>
      <c r="H50" s="29"/>
      <c r="I50" s="29" t="s">
        <v>102</v>
      </c>
      <c r="J50" s="29" t="s">
        <v>102</v>
      </c>
      <c r="K50" s="29"/>
      <c r="L50" s="30"/>
      <c r="M50" s="31"/>
      <c r="N50" s="31"/>
      <c r="O50" s="31" t="s">
        <v>102</v>
      </c>
      <c r="P50" s="31"/>
      <c r="Q50" s="32"/>
      <c r="R50" s="33" t="s">
        <v>602</v>
      </c>
      <c r="S50" s="34"/>
      <c r="T50" s="34"/>
      <c r="U50" s="34" t="s">
        <v>102</v>
      </c>
      <c r="V50" s="34"/>
      <c r="W50" s="35"/>
      <c r="X50" s="36"/>
      <c r="Y50" s="36" t="s">
        <v>603</v>
      </c>
      <c r="Z50" s="37"/>
      <c r="AA50" s="37" t="s">
        <v>604</v>
      </c>
      <c r="AB50" s="37"/>
      <c r="AC50" s="37"/>
      <c r="AD50" s="37"/>
      <c r="AE50" s="37"/>
      <c r="AF50" s="37"/>
      <c r="AG50" s="37" t="s">
        <v>605</v>
      </c>
      <c r="AH50" s="37"/>
      <c r="AI50" s="37"/>
      <c r="AJ50" s="36"/>
      <c r="AK50" s="36" t="s">
        <v>606</v>
      </c>
      <c r="AL50" s="36"/>
      <c r="AM50" s="36"/>
      <c r="AN50" s="36"/>
      <c r="AO50" s="36"/>
      <c r="AP50" s="36"/>
      <c r="AQ50" s="36" t="s">
        <v>607</v>
      </c>
      <c r="AR50" s="36"/>
      <c r="AS50" s="36" t="s">
        <v>608</v>
      </c>
      <c r="AT50" s="36"/>
      <c r="AU50" s="36"/>
      <c r="AV50" s="36"/>
      <c r="AW50" s="36"/>
      <c r="AX50" s="36"/>
      <c r="AY50" s="37"/>
      <c r="AZ50" s="37"/>
      <c r="BA50" s="36"/>
      <c r="BB50" s="38"/>
      <c r="BC50" s="36"/>
    </row>
    <row r="51" ht="15.75" customHeight="1">
      <c r="A51" s="24">
        <v>51.0</v>
      </c>
      <c r="B51" s="25" t="s">
        <v>97</v>
      </c>
      <c r="C51" s="26" t="s">
        <v>609</v>
      </c>
      <c r="D51" s="27">
        <v>2014.0</v>
      </c>
      <c r="E51" s="26" t="s">
        <v>610</v>
      </c>
      <c r="F51" s="39" t="s">
        <v>611</v>
      </c>
      <c r="G51" s="29" t="s">
        <v>102</v>
      </c>
      <c r="H51" s="29"/>
      <c r="I51" s="29"/>
      <c r="J51" s="29" t="s">
        <v>102</v>
      </c>
      <c r="K51" s="29" t="s">
        <v>102</v>
      </c>
      <c r="L51" s="30"/>
      <c r="M51" s="31" t="s">
        <v>553</v>
      </c>
      <c r="N51" s="31" t="s">
        <v>553</v>
      </c>
      <c r="O51" s="31" t="s">
        <v>102</v>
      </c>
      <c r="P51" s="31"/>
      <c r="Q51" s="32"/>
      <c r="R51" s="33" t="s">
        <v>602</v>
      </c>
      <c r="S51" s="34"/>
      <c r="T51" s="34"/>
      <c r="U51" s="34" t="s">
        <v>102</v>
      </c>
      <c r="V51" s="34"/>
      <c r="W51" s="35"/>
      <c r="X51" s="36"/>
      <c r="Y51" s="36" t="s">
        <v>612</v>
      </c>
      <c r="Z51" s="37"/>
      <c r="AA51" s="37" t="s">
        <v>613</v>
      </c>
      <c r="AB51" s="37" t="s">
        <v>614</v>
      </c>
      <c r="AC51" s="37" t="s">
        <v>615</v>
      </c>
      <c r="AD51" s="37" t="s">
        <v>616</v>
      </c>
      <c r="AE51" s="37" t="s">
        <v>617</v>
      </c>
      <c r="AF51" s="37"/>
      <c r="AG51" s="37" t="s">
        <v>618</v>
      </c>
      <c r="AH51" s="37" t="s">
        <v>619</v>
      </c>
      <c r="AI51" s="37"/>
      <c r="AJ51" s="36" t="s">
        <v>620</v>
      </c>
      <c r="AK51" s="36" t="s">
        <v>621</v>
      </c>
      <c r="AL51" s="36"/>
      <c r="AM51" s="36"/>
      <c r="AN51" s="36"/>
      <c r="AO51" s="36" t="s">
        <v>622</v>
      </c>
      <c r="AP51" s="36" t="s">
        <v>623</v>
      </c>
      <c r="AQ51" s="36" t="s">
        <v>624</v>
      </c>
      <c r="AR51" s="36"/>
      <c r="AS51" s="36" t="s">
        <v>625</v>
      </c>
      <c r="AT51" s="44"/>
      <c r="AU51" s="36" t="s">
        <v>626</v>
      </c>
      <c r="AV51" s="36"/>
      <c r="AW51" s="36"/>
      <c r="AX51" s="36" t="s">
        <v>627</v>
      </c>
      <c r="AY51" s="37"/>
      <c r="AZ51" s="37"/>
      <c r="BA51" s="36"/>
      <c r="BB51" s="38"/>
      <c r="BC51" s="36"/>
    </row>
    <row r="52" ht="15.75" customHeight="1">
      <c r="A52" s="24">
        <v>52.0</v>
      </c>
      <c r="B52" s="25" t="s">
        <v>97</v>
      </c>
      <c r="C52" s="26" t="s">
        <v>628</v>
      </c>
      <c r="D52" s="27">
        <v>2024.0</v>
      </c>
      <c r="E52" s="26" t="s">
        <v>629</v>
      </c>
      <c r="F52" s="39" t="s">
        <v>630</v>
      </c>
      <c r="G52" s="29" t="s">
        <v>102</v>
      </c>
      <c r="H52" s="29" t="s">
        <v>102</v>
      </c>
      <c r="I52" s="29"/>
      <c r="J52" s="29" t="s">
        <v>102</v>
      </c>
      <c r="K52" s="29" t="s">
        <v>102</v>
      </c>
      <c r="L52" s="30" t="s">
        <v>631</v>
      </c>
      <c r="M52" s="31"/>
      <c r="N52" s="31"/>
      <c r="O52" s="31" t="s">
        <v>102</v>
      </c>
      <c r="P52" s="31"/>
      <c r="Q52" s="32"/>
      <c r="R52" s="33" t="s">
        <v>602</v>
      </c>
      <c r="S52" s="34"/>
      <c r="T52" s="34"/>
      <c r="U52" s="34" t="s">
        <v>102</v>
      </c>
      <c r="V52" s="34"/>
      <c r="W52" s="35"/>
      <c r="X52" s="36" t="s">
        <v>632</v>
      </c>
      <c r="Y52" s="36" t="s">
        <v>633</v>
      </c>
      <c r="Z52" s="37" t="s">
        <v>634</v>
      </c>
      <c r="AA52" s="37" t="s">
        <v>635</v>
      </c>
      <c r="AB52" s="37" t="s">
        <v>636</v>
      </c>
      <c r="AC52" s="37" t="s">
        <v>637</v>
      </c>
      <c r="AD52" s="37" t="s">
        <v>638</v>
      </c>
      <c r="AE52" s="37"/>
      <c r="AF52" s="37" t="s">
        <v>639</v>
      </c>
      <c r="AG52" s="37"/>
      <c r="AH52" s="37" t="s">
        <v>640</v>
      </c>
      <c r="AI52" s="37" t="s">
        <v>641</v>
      </c>
      <c r="AJ52" s="36" t="s">
        <v>642</v>
      </c>
      <c r="AK52" s="36" t="s">
        <v>643</v>
      </c>
      <c r="AL52" s="36" t="s">
        <v>644</v>
      </c>
      <c r="AM52" s="36" t="s">
        <v>645</v>
      </c>
      <c r="AN52" s="36"/>
      <c r="AO52" s="36" t="s">
        <v>646</v>
      </c>
      <c r="AP52" s="36"/>
      <c r="AQ52" s="36"/>
      <c r="AR52" s="36"/>
      <c r="AT52" s="36" t="s">
        <v>647</v>
      </c>
      <c r="AU52" s="36" t="s">
        <v>648</v>
      </c>
      <c r="AV52" s="36" t="s">
        <v>649</v>
      </c>
      <c r="AW52" s="36"/>
      <c r="AX52" s="36"/>
      <c r="AY52" s="37" t="s">
        <v>650</v>
      </c>
      <c r="AZ52" s="37" t="s">
        <v>651</v>
      </c>
      <c r="BA52" s="36"/>
      <c r="BB52" s="38"/>
      <c r="BC52" s="36"/>
    </row>
    <row r="53" ht="15.75" customHeight="1">
      <c r="A53" s="24">
        <v>53.0</v>
      </c>
      <c r="B53" s="25" t="s">
        <v>97</v>
      </c>
      <c r="C53" s="26" t="s">
        <v>652</v>
      </c>
      <c r="D53" s="27">
        <v>2024.0</v>
      </c>
      <c r="E53" s="26" t="s">
        <v>653</v>
      </c>
      <c r="F53" s="39" t="s">
        <v>654</v>
      </c>
      <c r="G53" s="29" t="s">
        <v>102</v>
      </c>
      <c r="H53" s="29" t="s">
        <v>102</v>
      </c>
      <c r="I53" s="29"/>
      <c r="J53" s="29" t="s">
        <v>102</v>
      </c>
      <c r="K53" s="29" t="s">
        <v>102</v>
      </c>
      <c r="L53" s="30" t="s">
        <v>655</v>
      </c>
      <c r="M53" s="31" t="s">
        <v>102</v>
      </c>
      <c r="N53" s="31" t="s">
        <v>102</v>
      </c>
      <c r="O53" s="31" t="s">
        <v>102</v>
      </c>
      <c r="P53" s="31"/>
      <c r="Q53" s="32"/>
      <c r="R53" s="33" t="s">
        <v>602</v>
      </c>
      <c r="S53" s="34"/>
      <c r="T53" s="34"/>
      <c r="U53" s="34" t="s">
        <v>102</v>
      </c>
      <c r="V53" s="34"/>
      <c r="W53" s="35"/>
      <c r="X53" s="36" t="s">
        <v>656</v>
      </c>
      <c r="Y53" s="36" t="s">
        <v>657</v>
      </c>
      <c r="Z53" s="37"/>
      <c r="AA53" s="37"/>
      <c r="AB53" s="37" t="s">
        <v>658</v>
      </c>
      <c r="AC53" s="37" t="s">
        <v>659</v>
      </c>
      <c r="AD53" s="37"/>
      <c r="AE53" s="37"/>
      <c r="AF53" s="37" t="s">
        <v>660</v>
      </c>
      <c r="AG53" s="37" t="s">
        <v>661</v>
      </c>
      <c r="AH53" s="37" t="s">
        <v>662</v>
      </c>
      <c r="AI53" s="37"/>
      <c r="AJ53" s="36"/>
      <c r="AK53" s="36" t="s">
        <v>663</v>
      </c>
      <c r="AL53" s="36"/>
      <c r="AM53" s="36"/>
      <c r="AN53" s="36"/>
      <c r="AO53" s="36"/>
      <c r="AP53" s="36"/>
      <c r="AQ53" s="36" t="s">
        <v>664</v>
      </c>
      <c r="AR53" s="36"/>
      <c r="AS53" s="36"/>
      <c r="AT53" s="36" t="s">
        <v>665</v>
      </c>
      <c r="AU53" s="36"/>
      <c r="AV53" s="36"/>
      <c r="AW53" s="36"/>
      <c r="AX53" s="36"/>
      <c r="AY53" s="37" t="s">
        <v>666</v>
      </c>
      <c r="AZ53" s="37"/>
      <c r="BA53" s="36"/>
      <c r="BB53" s="38"/>
      <c r="BC53" s="36"/>
    </row>
    <row r="54" ht="15.75" customHeight="1">
      <c r="A54" s="24">
        <v>54.0</v>
      </c>
      <c r="B54" s="25" t="s">
        <v>97</v>
      </c>
      <c r="C54" s="26" t="s">
        <v>667</v>
      </c>
      <c r="D54" s="27">
        <v>2023.0</v>
      </c>
      <c r="E54" s="26" t="s">
        <v>668</v>
      </c>
      <c r="F54" s="39" t="s">
        <v>669</v>
      </c>
      <c r="G54" s="29"/>
      <c r="H54" s="29" t="s">
        <v>553</v>
      </c>
      <c r="I54" s="29"/>
      <c r="J54" s="29"/>
      <c r="K54" s="29"/>
      <c r="L54" s="30" t="s">
        <v>670</v>
      </c>
      <c r="M54" s="31" t="s">
        <v>102</v>
      </c>
      <c r="N54" s="31" t="s">
        <v>102</v>
      </c>
      <c r="O54" s="31" t="s">
        <v>102</v>
      </c>
      <c r="P54" s="31" t="s">
        <v>102</v>
      </c>
      <c r="Q54" s="32"/>
      <c r="R54" s="33" t="s">
        <v>103</v>
      </c>
      <c r="S54" s="34"/>
      <c r="T54" s="34"/>
      <c r="U54" s="34"/>
      <c r="V54" s="34"/>
      <c r="W54" s="35" t="s">
        <v>60</v>
      </c>
      <c r="X54" s="36"/>
      <c r="Y54" s="36" t="s">
        <v>671</v>
      </c>
      <c r="Z54" s="37"/>
      <c r="AA54" s="37"/>
      <c r="AB54" s="37"/>
      <c r="AC54" s="37"/>
      <c r="AD54" s="37"/>
      <c r="AE54" s="37"/>
      <c r="AF54" s="37"/>
      <c r="AG54" s="37"/>
      <c r="AH54" s="37"/>
      <c r="AI54" s="37"/>
      <c r="AJ54" s="36"/>
      <c r="AK54" s="36"/>
      <c r="AL54" s="36"/>
      <c r="AM54" s="36"/>
      <c r="AN54" s="36"/>
      <c r="AO54" s="36"/>
      <c r="AP54" s="36"/>
      <c r="AQ54" s="36"/>
      <c r="AR54" s="36"/>
      <c r="AS54" s="36"/>
      <c r="AT54" s="36"/>
      <c r="AU54" s="36"/>
      <c r="AV54" s="36"/>
      <c r="AW54" s="36"/>
      <c r="AX54" s="36"/>
      <c r="AY54" s="37"/>
      <c r="AZ54" s="37"/>
      <c r="BA54" s="36"/>
      <c r="BB54" s="38"/>
      <c r="BC54" s="36" t="s">
        <v>672</v>
      </c>
    </row>
    <row r="55" ht="15.75" customHeight="1">
      <c r="A55" s="24">
        <v>55.0</v>
      </c>
      <c r="B55" s="25" t="s">
        <v>97</v>
      </c>
      <c r="C55" s="26" t="s">
        <v>366</v>
      </c>
      <c r="D55" s="27">
        <v>2025.0</v>
      </c>
      <c r="E55" s="26" t="s">
        <v>673</v>
      </c>
      <c r="F55" s="39" t="s">
        <v>674</v>
      </c>
      <c r="G55" s="29"/>
      <c r="H55" s="29" t="s">
        <v>102</v>
      </c>
      <c r="I55" s="29"/>
      <c r="J55" s="29"/>
      <c r="K55" s="29"/>
      <c r="L55" s="30"/>
      <c r="M55" s="31" t="s">
        <v>102</v>
      </c>
      <c r="N55" s="31" t="s">
        <v>102</v>
      </c>
      <c r="O55" s="31" t="s">
        <v>102</v>
      </c>
      <c r="P55" s="31" t="s">
        <v>102</v>
      </c>
      <c r="Q55" s="32"/>
      <c r="R55" s="33" t="s">
        <v>103</v>
      </c>
      <c r="S55" s="34" t="s">
        <v>102</v>
      </c>
      <c r="T55" s="34" t="s">
        <v>102</v>
      </c>
      <c r="U55" s="34" t="s">
        <v>102</v>
      </c>
      <c r="V55" s="34" t="s">
        <v>102</v>
      </c>
      <c r="W55" s="35" t="s">
        <v>60</v>
      </c>
      <c r="X55" s="36"/>
      <c r="Y55" s="36"/>
      <c r="Z55" s="37"/>
      <c r="AA55" s="37"/>
      <c r="AB55" s="37"/>
      <c r="AC55" s="37"/>
      <c r="AD55" s="37" t="s">
        <v>675</v>
      </c>
      <c r="AE55" s="37"/>
      <c r="AF55" s="37"/>
      <c r="AG55" s="37"/>
      <c r="AH55" s="37"/>
      <c r="AI55" s="37"/>
      <c r="AJ55" s="36" t="s">
        <v>676</v>
      </c>
      <c r="AK55" s="36"/>
      <c r="AL55" s="36"/>
      <c r="AM55" s="36" t="s">
        <v>677</v>
      </c>
      <c r="AN55" s="36" t="s">
        <v>678</v>
      </c>
      <c r="AO55" s="36"/>
      <c r="AP55" s="36"/>
      <c r="AQ55" s="36" t="s">
        <v>679</v>
      </c>
      <c r="AR55" s="36"/>
      <c r="AS55" s="36" t="s">
        <v>680</v>
      </c>
      <c r="AT55" s="36"/>
      <c r="AU55" s="36"/>
      <c r="AV55" s="36"/>
      <c r="AW55" s="36"/>
      <c r="AX55" s="36"/>
      <c r="AY55" s="37" t="s">
        <v>681</v>
      </c>
      <c r="AZ55" s="37"/>
      <c r="BA55" s="36" t="s">
        <v>681</v>
      </c>
      <c r="BB55" s="38"/>
      <c r="BC55" s="41" t="s">
        <v>682</v>
      </c>
    </row>
    <row r="56" ht="15.75" customHeight="1">
      <c r="A56" s="24">
        <v>56.0</v>
      </c>
      <c r="B56" s="25" t="s">
        <v>97</v>
      </c>
      <c r="C56" s="26" t="s">
        <v>683</v>
      </c>
      <c r="D56" s="27">
        <v>2018.0</v>
      </c>
      <c r="E56" s="26" t="s">
        <v>684</v>
      </c>
      <c r="F56" s="39" t="s">
        <v>685</v>
      </c>
      <c r="G56" s="29"/>
      <c r="H56" s="29" t="s">
        <v>102</v>
      </c>
      <c r="I56" s="29"/>
      <c r="J56" s="29"/>
      <c r="K56" s="29"/>
      <c r="L56" s="30"/>
      <c r="M56" s="31"/>
      <c r="N56" s="31"/>
      <c r="O56" s="31" t="s">
        <v>102</v>
      </c>
      <c r="P56" s="31"/>
      <c r="Q56" s="32" t="s">
        <v>686</v>
      </c>
      <c r="R56" s="33" t="s">
        <v>576</v>
      </c>
      <c r="S56" s="34"/>
      <c r="T56" s="34"/>
      <c r="U56" s="34"/>
      <c r="V56" s="34"/>
      <c r="W56" s="35" t="s">
        <v>576</v>
      </c>
      <c r="X56" s="36"/>
      <c r="Y56" s="36"/>
      <c r="Z56" s="37"/>
      <c r="AA56" s="37"/>
      <c r="AB56" s="37"/>
      <c r="AC56" s="37"/>
      <c r="AD56" s="37"/>
      <c r="AE56" s="37"/>
      <c r="AF56" s="37"/>
      <c r="AG56" s="37"/>
      <c r="AH56" s="37"/>
      <c r="AI56" s="37"/>
      <c r="AJ56" s="36"/>
      <c r="AK56" s="36"/>
      <c r="AL56" s="36"/>
      <c r="AM56" s="36"/>
      <c r="AN56" s="36"/>
      <c r="AO56" s="36"/>
      <c r="AP56" s="36"/>
      <c r="AQ56" s="36"/>
      <c r="AR56" s="36"/>
      <c r="AS56" s="36"/>
      <c r="AT56" s="36"/>
      <c r="AU56" s="36"/>
      <c r="AV56" s="36"/>
      <c r="AW56" s="36"/>
      <c r="AX56" s="36"/>
      <c r="AY56" s="37"/>
      <c r="AZ56" s="37"/>
      <c r="BA56" s="36"/>
      <c r="BB56" s="38"/>
      <c r="BC56" s="36"/>
    </row>
    <row r="57" ht="15.75" customHeight="1">
      <c r="A57" s="24">
        <v>57.0</v>
      </c>
      <c r="B57" s="25" t="s">
        <v>97</v>
      </c>
      <c r="C57" s="26" t="s">
        <v>687</v>
      </c>
      <c r="D57" s="27">
        <v>2018.0</v>
      </c>
      <c r="E57" s="26" t="s">
        <v>688</v>
      </c>
      <c r="F57" s="39" t="s">
        <v>689</v>
      </c>
      <c r="G57" s="29"/>
      <c r="H57" s="29" t="s">
        <v>102</v>
      </c>
      <c r="I57" s="29"/>
      <c r="J57" s="29"/>
      <c r="K57" s="29" t="s">
        <v>102</v>
      </c>
      <c r="L57" s="30"/>
      <c r="M57" s="31"/>
      <c r="N57" s="31"/>
      <c r="O57" s="31" t="s">
        <v>102</v>
      </c>
      <c r="P57" s="31"/>
      <c r="Q57" s="32"/>
      <c r="R57" s="33" t="s">
        <v>576</v>
      </c>
      <c r="S57" s="34"/>
      <c r="T57" s="34"/>
      <c r="U57" s="34"/>
      <c r="V57" s="34"/>
      <c r="W57" s="35" t="s">
        <v>576</v>
      </c>
      <c r="X57" s="36"/>
      <c r="Y57" s="36"/>
      <c r="Z57" s="37"/>
      <c r="AA57" s="37"/>
      <c r="AB57" s="37"/>
      <c r="AC57" s="37"/>
      <c r="AD57" s="37"/>
      <c r="AE57" s="37"/>
      <c r="AF57" s="37"/>
      <c r="AG57" s="37"/>
      <c r="AH57" s="37"/>
      <c r="AI57" s="37"/>
      <c r="AJ57" s="36"/>
      <c r="AK57" s="36"/>
      <c r="AL57" s="36"/>
      <c r="AM57" s="36"/>
      <c r="AN57" s="36"/>
      <c r="AO57" s="36"/>
      <c r="AP57" s="36"/>
      <c r="AQ57" s="36"/>
      <c r="AR57" s="36"/>
      <c r="AS57" s="36"/>
      <c r="AT57" s="36"/>
      <c r="AU57" s="36"/>
      <c r="AV57" s="36"/>
      <c r="AW57" s="36"/>
      <c r="AX57" s="36"/>
      <c r="AY57" s="37"/>
      <c r="AZ57" s="37"/>
      <c r="BA57" s="36"/>
      <c r="BB57" s="38"/>
      <c r="BC57" s="36"/>
    </row>
    <row r="58" ht="15.75" customHeight="1">
      <c r="A58" s="24">
        <v>58.0</v>
      </c>
      <c r="B58" s="25" t="s">
        <v>97</v>
      </c>
      <c r="C58" s="26" t="s">
        <v>690</v>
      </c>
      <c r="D58" s="27">
        <v>2020.0</v>
      </c>
      <c r="E58" s="26" t="s">
        <v>691</v>
      </c>
      <c r="F58" s="39" t="s">
        <v>692</v>
      </c>
      <c r="G58" s="29"/>
      <c r="H58" s="29"/>
      <c r="I58" s="29"/>
      <c r="J58" s="29" t="s">
        <v>102</v>
      </c>
      <c r="K58" s="29" t="s">
        <v>102</v>
      </c>
      <c r="L58" s="30"/>
      <c r="M58" s="31"/>
      <c r="N58" s="31"/>
      <c r="O58" s="31" t="s">
        <v>102</v>
      </c>
      <c r="P58" s="31"/>
      <c r="Q58" s="32"/>
      <c r="R58" s="33" t="s">
        <v>576</v>
      </c>
      <c r="S58" s="34"/>
      <c r="T58" s="34"/>
      <c r="U58" s="34"/>
      <c r="V58" s="34"/>
      <c r="W58" s="35" t="s">
        <v>576</v>
      </c>
      <c r="X58" s="36"/>
      <c r="Y58" s="36"/>
      <c r="Z58" s="37"/>
      <c r="AA58" s="37"/>
      <c r="AB58" s="37"/>
      <c r="AC58" s="37"/>
      <c r="AD58" s="37"/>
      <c r="AE58" s="37"/>
      <c r="AF58" s="37"/>
      <c r="AG58" s="37"/>
      <c r="AH58" s="37"/>
      <c r="AI58" s="37"/>
      <c r="AJ58" s="36"/>
      <c r="AK58" s="36"/>
      <c r="AL58" s="36"/>
      <c r="AM58" s="36"/>
      <c r="AN58" s="36"/>
      <c r="AO58" s="36"/>
      <c r="AP58" s="36"/>
      <c r="AQ58" s="36"/>
      <c r="AR58" s="36"/>
      <c r="AS58" s="36"/>
      <c r="AT58" s="36"/>
      <c r="AU58" s="36"/>
      <c r="AV58" s="36"/>
      <c r="AW58" s="36"/>
      <c r="AX58" s="36"/>
      <c r="AY58" s="37"/>
      <c r="AZ58" s="37"/>
      <c r="BA58" s="36"/>
      <c r="BB58" s="38"/>
      <c r="BC58" s="36"/>
    </row>
    <row r="59" ht="15.75" customHeight="1">
      <c r="A59" s="24">
        <v>59.0</v>
      </c>
      <c r="B59" s="25" t="s">
        <v>97</v>
      </c>
      <c r="C59" s="26" t="s">
        <v>693</v>
      </c>
      <c r="D59" s="27">
        <v>2015.0</v>
      </c>
      <c r="E59" s="26" t="s">
        <v>694</v>
      </c>
      <c r="F59" s="39" t="s">
        <v>695</v>
      </c>
      <c r="G59" s="29"/>
      <c r="H59" s="29"/>
      <c r="I59" s="29"/>
      <c r="J59" s="29"/>
      <c r="K59" s="29" t="s">
        <v>102</v>
      </c>
      <c r="L59" s="30" t="s">
        <v>696</v>
      </c>
      <c r="M59" s="31"/>
      <c r="N59" s="31"/>
      <c r="O59" s="31" t="s">
        <v>102</v>
      </c>
      <c r="P59" s="31"/>
      <c r="Q59" s="32"/>
      <c r="R59" s="33" t="s">
        <v>576</v>
      </c>
      <c r="S59" s="34"/>
      <c r="T59" s="34"/>
      <c r="U59" s="34"/>
      <c r="V59" s="34"/>
      <c r="W59" s="35" t="s">
        <v>576</v>
      </c>
      <c r="X59" s="36"/>
      <c r="Y59" s="36"/>
      <c r="Z59" s="37"/>
      <c r="AA59" s="37"/>
      <c r="AB59" s="37"/>
      <c r="AC59" s="37"/>
      <c r="AD59" s="37"/>
      <c r="AE59" s="37"/>
      <c r="AF59" s="37"/>
      <c r="AG59" s="37"/>
      <c r="AH59" s="37"/>
      <c r="AI59" s="37"/>
      <c r="AJ59" s="36"/>
      <c r="AK59" s="36"/>
      <c r="AL59" s="36"/>
      <c r="AM59" s="36"/>
      <c r="AN59" s="36"/>
      <c r="AO59" s="36"/>
      <c r="AP59" s="36"/>
      <c r="AQ59" s="36"/>
      <c r="AR59" s="36"/>
      <c r="AS59" s="36"/>
      <c r="AT59" s="36"/>
      <c r="AU59" s="36"/>
      <c r="AV59" s="36"/>
      <c r="AW59" s="36"/>
      <c r="AX59" s="36"/>
      <c r="AY59" s="37"/>
      <c r="AZ59" s="37"/>
      <c r="BA59" s="36"/>
      <c r="BB59" s="38"/>
      <c r="BC59" s="36"/>
    </row>
    <row r="60" ht="15.75" customHeight="1">
      <c r="A60" s="24">
        <v>60.0</v>
      </c>
      <c r="B60" s="25" t="s">
        <v>97</v>
      </c>
      <c r="C60" s="26" t="s">
        <v>697</v>
      </c>
      <c r="D60" s="27">
        <v>2014.0</v>
      </c>
      <c r="E60" s="26" t="s">
        <v>698</v>
      </c>
      <c r="F60" s="39" t="s">
        <v>699</v>
      </c>
      <c r="G60" s="29"/>
      <c r="H60" s="29" t="s">
        <v>102</v>
      </c>
      <c r="I60" s="29"/>
      <c r="J60" s="29"/>
      <c r="K60" s="29"/>
      <c r="L60" s="30"/>
      <c r="M60" s="31" t="s">
        <v>102</v>
      </c>
      <c r="N60" s="31" t="s">
        <v>102</v>
      </c>
      <c r="O60" s="31" t="s">
        <v>102</v>
      </c>
      <c r="P60" s="31" t="s">
        <v>102</v>
      </c>
      <c r="Q60" s="32"/>
      <c r="R60" s="33" t="s">
        <v>103</v>
      </c>
      <c r="S60" s="34" t="s">
        <v>102</v>
      </c>
      <c r="T60" s="34" t="s">
        <v>102</v>
      </c>
      <c r="U60" s="34" t="s">
        <v>102</v>
      </c>
      <c r="V60" s="34" t="s">
        <v>102</v>
      </c>
      <c r="W60" s="35" t="s">
        <v>60</v>
      </c>
      <c r="X60" s="36"/>
      <c r="Y60" s="36"/>
      <c r="Z60" s="37" t="s">
        <v>700</v>
      </c>
      <c r="AA60" s="37" t="s">
        <v>701</v>
      </c>
      <c r="AB60" s="37" t="s">
        <v>701</v>
      </c>
      <c r="AC60" s="37"/>
      <c r="AD60" s="37"/>
      <c r="AE60" s="37"/>
      <c r="AF60" s="37" t="s">
        <v>701</v>
      </c>
      <c r="AG60" s="37"/>
      <c r="AH60" s="37"/>
      <c r="AI60" s="37"/>
      <c r="AJ60" s="36"/>
      <c r="AK60" s="36"/>
      <c r="AL60" s="36"/>
      <c r="AM60" s="36"/>
      <c r="AN60" s="36"/>
      <c r="AO60" s="36"/>
      <c r="AP60" s="36"/>
      <c r="AQ60" s="36"/>
      <c r="AR60" s="36"/>
      <c r="AS60" s="36"/>
      <c r="AT60" s="36"/>
      <c r="AU60" s="36"/>
      <c r="AV60" s="36"/>
      <c r="AW60" s="36"/>
      <c r="AX60" s="36"/>
      <c r="AY60" s="37"/>
      <c r="AZ60" s="37"/>
      <c r="BA60" s="36"/>
      <c r="BB60" s="38"/>
      <c r="BC60" s="36" t="s">
        <v>702</v>
      </c>
    </row>
    <row r="61" ht="15.75" customHeight="1">
      <c r="A61" s="24">
        <v>61.0</v>
      </c>
      <c r="B61" s="25" t="s">
        <v>431</v>
      </c>
      <c r="C61" s="26" t="s">
        <v>697</v>
      </c>
      <c r="D61" s="27">
        <v>2024.0</v>
      </c>
      <c r="E61" s="26" t="s">
        <v>703</v>
      </c>
      <c r="F61" s="26"/>
      <c r="G61" s="29"/>
      <c r="H61" s="29"/>
      <c r="I61" s="29"/>
      <c r="J61" s="29"/>
      <c r="K61" s="29"/>
      <c r="L61" s="30"/>
      <c r="M61" s="31"/>
      <c r="N61" s="31"/>
      <c r="O61" s="31"/>
      <c r="P61" s="31"/>
      <c r="Q61" s="32"/>
      <c r="R61" s="33" t="s">
        <v>103</v>
      </c>
      <c r="S61" s="34"/>
      <c r="T61" s="34"/>
      <c r="U61" s="34"/>
      <c r="V61" s="34"/>
      <c r="W61" s="35"/>
      <c r="X61" s="36"/>
      <c r="Y61" s="36"/>
      <c r="Z61" s="37"/>
      <c r="AA61" s="37"/>
      <c r="AB61" s="37"/>
      <c r="AC61" s="37"/>
      <c r="AD61" s="37"/>
      <c r="AE61" s="37"/>
      <c r="AF61" s="37"/>
      <c r="AG61" s="37"/>
      <c r="AH61" s="37"/>
      <c r="AI61" s="37"/>
      <c r="AJ61" s="36"/>
      <c r="AK61" s="36"/>
      <c r="AL61" s="36"/>
      <c r="AM61" s="36"/>
      <c r="AN61" s="36"/>
      <c r="AO61" s="36"/>
      <c r="AP61" s="36"/>
      <c r="AQ61" s="36"/>
      <c r="AR61" s="36"/>
      <c r="AS61" s="36"/>
      <c r="AT61" s="36"/>
      <c r="AU61" s="36"/>
      <c r="AV61" s="36"/>
      <c r="AW61" s="36"/>
      <c r="AX61" s="36"/>
      <c r="AY61" s="37"/>
      <c r="AZ61" s="37"/>
      <c r="BA61" s="36"/>
      <c r="BB61" s="38"/>
      <c r="BC61" s="36"/>
    </row>
    <row r="62" ht="15.75" customHeight="1">
      <c r="A62" s="24">
        <v>62.0</v>
      </c>
      <c r="B62" s="25" t="s">
        <v>97</v>
      </c>
      <c r="C62" s="26" t="s">
        <v>704</v>
      </c>
      <c r="D62" s="27">
        <v>2022.0</v>
      </c>
      <c r="E62" s="26" t="s">
        <v>705</v>
      </c>
      <c r="F62" s="39" t="s">
        <v>706</v>
      </c>
      <c r="G62" s="29"/>
      <c r="H62" s="29"/>
      <c r="I62" s="29"/>
      <c r="J62" s="29" t="s">
        <v>102</v>
      </c>
      <c r="K62" s="29"/>
      <c r="L62" s="30" t="s">
        <v>707</v>
      </c>
      <c r="M62" s="31"/>
      <c r="N62" s="31"/>
      <c r="O62" s="31" t="s">
        <v>102</v>
      </c>
      <c r="P62" s="31"/>
      <c r="Q62" s="32"/>
      <c r="R62" s="33" t="s">
        <v>576</v>
      </c>
      <c r="S62" s="34"/>
      <c r="T62" s="34"/>
      <c r="U62" s="34"/>
      <c r="V62" s="34"/>
      <c r="W62" s="35" t="s">
        <v>576</v>
      </c>
      <c r="X62" s="36"/>
      <c r="Y62" s="36"/>
      <c r="Z62" s="37"/>
      <c r="AA62" s="37"/>
      <c r="AB62" s="37"/>
      <c r="AC62" s="37"/>
      <c r="AD62" s="37"/>
      <c r="AE62" s="37"/>
      <c r="AF62" s="37"/>
      <c r="AG62" s="37"/>
      <c r="AH62" s="37"/>
      <c r="AI62" s="37"/>
      <c r="AJ62" s="36"/>
      <c r="AK62" s="36"/>
      <c r="AL62" s="36"/>
      <c r="AM62" s="36"/>
      <c r="AN62" s="36"/>
      <c r="AO62" s="36"/>
      <c r="AP62" s="36"/>
      <c r="AQ62" s="36"/>
      <c r="AR62" s="36"/>
      <c r="AS62" s="36"/>
      <c r="AT62" s="36"/>
      <c r="AU62" s="36"/>
      <c r="AV62" s="36"/>
      <c r="AW62" s="36"/>
      <c r="AX62" s="36"/>
      <c r="AY62" s="37"/>
      <c r="AZ62" s="37"/>
      <c r="BA62" s="36"/>
      <c r="BB62" s="38"/>
      <c r="BC62" s="36"/>
    </row>
    <row r="63" ht="15.75" customHeight="1">
      <c r="A63" s="24">
        <v>63.0</v>
      </c>
      <c r="B63" s="25" t="s">
        <v>97</v>
      </c>
      <c r="C63" s="26" t="s">
        <v>708</v>
      </c>
      <c r="D63" s="27">
        <v>2022.0</v>
      </c>
      <c r="E63" s="26" t="s">
        <v>709</v>
      </c>
      <c r="F63" s="39" t="s">
        <v>710</v>
      </c>
      <c r="G63" s="29"/>
      <c r="H63" s="29"/>
      <c r="I63" s="29"/>
      <c r="J63" s="29" t="s">
        <v>102</v>
      </c>
      <c r="K63" s="29"/>
      <c r="L63" s="30" t="s">
        <v>707</v>
      </c>
      <c r="M63" s="31"/>
      <c r="N63" s="31"/>
      <c r="O63" s="31" t="s">
        <v>102</v>
      </c>
      <c r="P63" s="31"/>
      <c r="Q63" s="32"/>
      <c r="R63" s="33" t="s">
        <v>576</v>
      </c>
      <c r="S63" s="34"/>
      <c r="T63" s="34"/>
      <c r="U63" s="34"/>
      <c r="V63" s="34"/>
      <c r="W63" s="35" t="s">
        <v>576</v>
      </c>
      <c r="X63" s="36"/>
      <c r="Y63" s="36"/>
      <c r="Z63" s="37"/>
      <c r="AA63" s="37"/>
      <c r="AB63" s="37"/>
      <c r="AC63" s="37"/>
      <c r="AD63" s="37"/>
      <c r="AE63" s="37"/>
      <c r="AF63" s="37"/>
      <c r="AG63" s="37"/>
      <c r="AH63" s="37"/>
      <c r="AI63" s="37"/>
      <c r="AJ63" s="36"/>
      <c r="AK63" s="36"/>
      <c r="AL63" s="36"/>
      <c r="AM63" s="36"/>
      <c r="AN63" s="36"/>
      <c r="AO63" s="36"/>
      <c r="AP63" s="36"/>
      <c r="AQ63" s="36"/>
      <c r="AR63" s="36"/>
      <c r="AS63" s="36"/>
      <c r="AT63" s="36"/>
      <c r="AU63" s="36"/>
      <c r="AV63" s="36"/>
      <c r="AW63" s="36"/>
      <c r="AX63" s="36"/>
      <c r="AY63" s="37"/>
      <c r="AZ63" s="37"/>
      <c r="BA63" s="36"/>
      <c r="BB63" s="38"/>
      <c r="BC63" s="36"/>
    </row>
    <row r="64" ht="15.75" customHeight="1">
      <c r="A64" s="24">
        <v>64.0</v>
      </c>
      <c r="B64" s="25" t="s">
        <v>97</v>
      </c>
      <c r="C64" s="26" t="s">
        <v>711</v>
      </c>
      <c r="D64" s="27">
        <v>2023.0</v>
      </c>
      <c r="E64" s="26" t="s">
        <v>712</v>
      </c>
      <c r="F64" s="39" t="s">
        <v>713</v>
      </c>
      <c r="G64" s="29"/>
      <c r="H64" s="29"/>
      <c r="I64" s="29"/>
      <c r="J64" s="29" t="s">
        <v>102</v>
      </c>
      <c r="K64" s="29"/>
      <c r="L64" s="30" t="s">
        <v>707</v>
      </c>
      <c r="M64" s="31"/>
      <c r="N64" s="31"/>
      <c r="O64" s="31" t="s">
        <v>102</v>
      </c>
      <c r="P64" s="31"/>
      <c r="Q64" s="32"/>
      <c r="R64" s="33" t="s">
        <v>576</v>
      </c>
      <c r="S64" s="34"/>
      <c r="T64" s="34"/>
      <c r="U64" s="34"/>
      <c r="V64" s="34"/>
      <c r="W64" s="35" t="s">
        <v>576</v>
      </c>
      <c r="X64" s="36"/>
      <c r="Y64" s="36"/>
      <c r="Z64" s="37"/>
      <c r="AA64" s="37"/>
      <c r="AB64" s="37"/>
      <c r="AC64" s="37"/>
      <c r="AD64" s="37"/>
      <c r="AE64" s="37"/>
      <c r="AF64" s="37"/>
      <c r="AG64" s="37"/>
      <c r="AH64" s="37"/>
      <c r="AI64" s="37"/>
      <c r="AJ64" s="36"/>
      <c r="AK64" s="36"/>
      <c r="AL64" s="36"/>
      <c r="AM64" s="36"/>
      <c r="AN64" s="36"/>
      <c r="AO64" s="36"/>
      <c r="AP64" s="36"/>
      <c r="AQ64" s="36"/>
      <c r="AR64" s="36"/>
      <c r="AS64" s="36"/>
      <c r="AT64" s="36"/>
      <c r="AU64" s="36"/>
      <c r="AV64" s="36"/>
      <c r="AW64" s="36"/>
      <c r="AX64" s="36"/>
      <c r="AY64" s="37"/>
      <c r="AZ64" s="37"/>
      <c r="BA64" s="36"/>
      <c r="BB64" s="38"/>
      <c r="BC64" s="36"/>
    </row>
    <row r="65" ht="15.75" customHeight="1">
      <c r="A65" s="24">
        <v>65.0</v>
      </c>
      <c r="B65" s="25" t="s">
        <v>97</v>
      </c>
      <c r="C65" s="26" t="s">
        <v>714</v>
      </c>
      <c r="D65" s="27">
        <v>2025.0</v>
      </c>
      <c r="E65" s="26" t="s">
        <v>715</v>
      </c>
      <c r="F65" s="39" t="s">
        <v>716</v>
      </c>
      <c r="G65" s="29"/>
      <c r="H65" s="29"/>
      <c r="I65" s="29"/>
      <c r="J65" s="29" t="s">
        <v>102</v>
      </c>
      <c r="K65" s="29"/>
      <c r="L65" s="30" t="s">
        <v>707</v>
      </c>
      <c r="M65" s="31"/>
      <c r="N65" s="31"/>
      <c r="O65" s="31" t="s">
        <v>102</v>
      </c>
      <c r="P65" s="31"/>
      <c r="Q65" s="32"/>
      <c r="R65" s="33" t="s">
        <v>576</v>
      </c>
      <c r="S65" s="34"/>
      <c r="T65" s="34"/>
      <c r="U65" s="34"/>
      <c r="V65" s="34"/>
      <c r="W65" s="35" t="s">
        <v>576</v>
      </c>
      <c r="X65" s="36"/>
      <c r="Y65" s="36"/>
      <c r="Z65" s="37"/>
      <c r="AA65" s="37"/>
      <c r="AB65" s="37"/>
      <c r="AC65" s="37"/>
      <c r="AD65" s="37"/>
      <c r="AE65" s="37"/>
      <c r="AF65" s="37"/>
      <c r="AG65" s="37"/>
      <c r="AH65" s="37"/>
      <c r="AI65" s="37"/>
      <c r="AJ65" s="36"/>
      <c r="AK65" s="36"/>
      <c r="AL65" s="36"/>
      <c r="AM65" s="36"/>
      <c r="AN65" s="36"/>
      <c r="AO65" s="36"/>
      <c r="AP65" s="36"/>
      <c r="AQ65" s="36"/>
      <c r="AR65" s="36"/>
      <c r="AS65" s="36"/>
      <c r="AT65" s="36"/>
      <c r="AU65" s="36"/>
      <c r="AV65" s="36"/>
      <c r="AW65" s="36"/>
      <c r="AX65" s="36"/>
      <c r="AY65" s="37"/>
      <c r="AZ65" s="37"/>
      <c r="BA65" s="36"/>
      <c r="BB65" s="38"/>
      <c r="BC65" s="36"/>
    </row>
    <row r="66" ht="15.75" customHeight="1">
      <c r="A66" s="24">
        <v>66.0</v>
      </c>
      <c r="B66" s="25" t="s">
        <v>97</v>
      </c>
      <c r="C66" s="26" t="s">
        <v>717</v>
      </c>
      <c r="D66" s="27">
        <v>2022.0</v>
      </c>
      <c r="E66" s="26" t="s">
        <v>718</v>
      </c>
      <c r="F66" s="39" t="s">
        <v>719</v>
      </c>
      <c r="G66" s="29"/>
      <c r="H66" s="29"/>
      <c r="I66" s="29"/>
      <c r="J66" s="29" t="s">
        <v>102</v>
      </c>
      <c r="K66" s="29"/>
      <c r="L66" s="30" t="s">
        <v>720</v>
      </c>
      <c r="M66" s="31"/>
      <c r="N66" s="31"/>
      <c r="O66" s="31" t="s">
        <v>102</v>
      </c>
      <c r="P66" s="31"/>
      <c r="Q66" s="32"/>
      <c r="R66" s="33" t="s">
        <v>576</v>
      </c>
      <c r="S66" s="34"/>
      <c r="T66" s="34"/>
      <c r="U66" s="34"/>
      <c r="V66" s="34"/>
      <c r="W66" s="35" t="s">
        <v>576</v>
      </c>
      <c r="X66" s="36"/>
      <c r="Y66" s="36"/>
      <c r="Z66" s="37"/>
      <c r="AA66" s="37"/>
      <c r="AB66" s="37"/>
      <c r="AC66" s="37"/>
      <c r="AD66" s="37"/>
      <c r="AE66" s="37"/>
      <c r="AF66" s="37"/>
      <c r="AG66" s="37"/>
      <c r="AH66" s="37"/>
      <c r="AI66" s="37"/>
      <c r="AJ66" s="36"/>
      <c r="AK66" s="36"/>
      <c r="AL66" s="36"/>
      <c r="AM66" s="36"/>
      <c r="AN66" s="36"/>
      <c r="AO66" s="36"/>
      <c r="AP66" s="36"/>
      <c r="AQ66" s="36"/>
      <c r="AR66" s="36"/>
      <c r="AS66" s="36"/>
      <c r="AT66" s="36"/>
      <c r="AU66" s="36"/>
      <c r="AV66" s="36"/>
      <c r="AW66" s="36"/>
      <c r="AX66" s="36"/>
      <c r="AY66" s="37"/>
      <c r="AZ66" s="37"/>
      <c r="BA66" s="36"/>
      <c r="BB66" s="38"/>
      <c r="BC66" s="36"/>
    </row>
    <row r="67" ht="15.75" customHeight="1">
      <c r="A67" s="24">
        <v>67.0</v>
      </c>
      <c r="B67" s="25" t="s">
        <v>97</v>
      </c>
      <c r="C67" s="26" t="s">
        <v>721</v>
      </c>
      <c r="D67" s="27">
        <v>2016.0</v>
      </c>
      <c r="E67" s="26" t="s">
        <v>722</v>
      </c>
      <c r="F67" s="39" t="s">
        <v>723</v>
      </c>
      <c r="G67" s="29"/>
      <c r="H67" s="29" t="s">
        <v>102</v>
      </c>
      <c r="I67" s="29" t="s">
        <v>102</v>
      </c>
      <c r="J67" s="29" t="s">
        <v>102</v>
      </c>
      <c r="K67" s="29"/>
      <c r="L67" s="30" t="s">
        <v>720</v>
      </c>
      <c r="M67" s="31"/>
      <c r="N67" s="31"/>
      <c r="O67" s="31" t="s">
        <v>102</v>
      </c>
      <c r="P67" s="31"/>
      <c r="Q67" s="32" t="s">
        <v>724</v>
      </c>
      <c r="R67" s="33" t="s">
        <v>406</v>
      </c>
      <c r="S67" s="34"/>
      <c r="T67" s="34" t="s">
        <v>102</v>
      </c>
      <c r="U67" s="34" t="s">
        <v>102</v>
      </c>
      <c r="V67" s="34"/>
      <c r="W67" s="35"/>
      <c r="X67" s="36"/>
      <c r="Y67" s="36"/>
      <c r="Z67" s="37"/>
      <c r="AA67" s="37"/>
      <c r="AB67" s="37"/>
      <c r="AC67" s="37" t="s">
        <v>725</v>
      </c>
      <c r="AD67" s="37" t="s">
        <v>726</v>
      </c>
      <c r="AE67" s="37" t="s">
        <v>727</v>
      </c>
      <c r="AF67" s="37"/>
      <c r="AG67" s="37"/>
      <c r="AH67" s="37"/>
      <c r="AI67" s="37"/>
      <c r="AJ67" s="36"/>
      <c r="AK67" s="36"/>
      <c r="AL67" s="36" t="s">
        <v>728</v>
      </c>
      <c r="AM67" s="36"/>
      <c r="AN67" s="36" t="s">
        <v>729</v>
      </c>
      <c r="AO67" s="36"/>
      <c r="AP67" s="36" t="s">
        <v>730</v>
      </c>
      <c r="AQ67" s="36"/>
      <c r="AR67" s="36"/>
      <c r="AS67" s="36" t="s">
        <v>731</v>
      </c>
      <c r="AT67" s="36" t="s">
        <v>732</v>
      </c>
      <c r="AU67" s="36" t="s">
        <v>733</v>
      </c>
      <c r="AV67" s="36"/>
      <c r="AW67" s="36" t="s">
        <v>734</v>
      </c>
      <c r="AX67" s="36" t="s">
        <v>735</v>
      </c>
      <c r="AY67" s="37" t="s">
        <v>736</v>
      </c>
      <c r="AZ67" s="37"/>
      <c r="BA67" s="36"/>
      <c r="BB67" s="38"/>
      <c r="BC67" s="36" t="s">
        <v>737</v>
      </c>
    </row>
    <row r="68" ht="15.75" customHeight="1">
      <c r="A68" s="24">
        <v>68.0</v>
      </c>
      <c r="B68" s="25" t="s">
        <v>97</v>
      </c>
      <c r="C68" s="26" t="s">
        <v>738</v>
      </c>
      <c r="D68" s="27">
        <v>2011.0</v>
      </c>
      <c r="E68" s="26" t="s">
        <v>739</v>
      </c>
      <c r="F68" s="39" t="s">
        <v>740</v>
      </c>
      <c r="G68" s="29"/>
      <c r="H68" s="29" t="s">
        <v>102</v>
      </c>
      <c r="I68" s="29" t="s">
        <v>102</v>
      </c>
      <c r="J68" s="29" t="s">
        <v>102</v>
      </c>
      <c r="K68" s="29"/>
      <c r="L68" s="30" t="s">
        <v>741</v>
      </c>
      <c r="M68" s="31"/>
      <c r="N68" s="31"/>
      <c r="O68" s="31" t="s">
        <v>102</v>
      </c>
      <c r="P68" s="31"/>
      <c r="Q68" s="32" t="s">
        <v>742</v>
      </c>
      <c r="R68" s="33" t="s">
        <v>743</v>
      </c>
      <c r="S68" s="34"/>
      <c r="T68" s="34" t="s">
        <v>102</v>
      </c>
      <c r="U68" s="34"/>
      <c r="V68" s="34"/>
      <c r="W68" s="35" t="s">
        <v>744</v>
      </c>
      <c r="X68" s="36" t="s">
        <v>745</v>
      </c>
      <c r="Y68" s="36" t="s">
        <v>746</v>
      </c>
      <c r="Z68" s="37" t="s">
        <v>747</v>
      </c>
      <c r="AA68" s="37"/>
      <c r="AB68" s="37" t="s">
        <v>748</v>
      </c>
      <c r="AC68" s="37"/>
      <c r="AD68" s="37"/>
      <c r="AE68" s="37" t="s">
        <v>749</v>
      </c>
      <c r="AF68" s="37"/>
      <c r="AG68" s="37" t="s">
        <v>750</v>
      </c>
      <c r="AH68" s="37"/>
      <c r="AI68" s="37" t="s">
        <v>751</v>
      </c>
      <c r="AJ68" s="36" t="s">
        <v>752</v>
      </c>
      <c r="AK68" s="36" t="s">
        <v>753</v>
      </c>
      <c r="AL68" s="36"/>
      <c r="AM68" s="36" t="s">
        <v>754</v>
      </c>
      <c r="AN68" s="36" t="s">
        <v>755</v>
      </c>
      <c r="AO68" s="36" t="s">
        <v>756</v>
      </c>
      <c r="AP68" s="36"/>
      <c r="AQ68" s="36" t="s">
        <v>757</v>
      </c>
      <c r="AR68" s="36" t="s">
        <v>758</v>
      </c>
      <c r="AS68" s="36"/>
      <c r="AT68" s="36"/>
      <c r="AU68" s="36" t="s">
        <v>759</v>
      </c>
      <c r="AV68" s="36"/>
      <c r="AX68" s="36" t="s">
        <v>760</v>
      </c>
      <c r="AY68" s="37"/>
      <c r="AZ68" s="37"/>
      <c r="BA68" s="36"/>
      <c r="BB68" s="38"/>
      <c r="BC68" s="36" t="s">
        <v>761</v>
      </c>
    </row>
    <row r="69" ht="15.75" customHeight="1">
      <c r="A69" s="24">
        <v>69.0</v>
      </c>
      <c r="B69" s="25" t="s">
        <v>97</v>
      </c>
      <c r="C69" s="26" t="s">
        <v>762</v>
      </c>
      <c r="D69" s="27">
        <v>2011.0</v>
      </c>
      <c r="E69" s="26" t="s">
        <v>763</v>
      </c>
      <c r="F69" s="39" t="s">
        <v>764</v>
      </c>
      <c r="G69" s="29" t="s">
        <v>102</v>
      </c>
      <c r="H69" s="29" t="s">
        <v>102</v>
      </c>
      <c r="I69" s="29"/>
      <c r="J69" s="29"/>
      <c r="K69" s="29"/>
      <c r="L69" s="30" t="s">
        <v>655</v>
      </c>
      <c r="M69" s="31"/>
      <c r="N69" s="31"/>
      <c r="O69" s="31" t="s">
        <v>102</v>
      </c>
      <c r="P69" s="31"/>
      <c r="Q69" s="32" t="s">
        <v>742</v>
      </c>
      <c r="R69" s="33" t="s">
        <v>743</v>
      </c>
      <c r="S69" s="34"/>
      <c r="T69" s="34" t="s">
        <v>102</v>
      </c>
      <c r="U69" s="34"/>
      <c r="V69" s="34"/>
      <c r="W69" s="35" t="s">
        <v>744</v>
      </c>
      <c r="X69" s="36" t="s">
        <v>765</v>
      </c>
      <c r="Y69" s="36" t="s">
        <v>766</v>
      </c>
      <c r="Z69" s="37" t="s">
        <v>767</v>
      </c>
      <c r="AA69" s="37" t="s">
        <v>768</v>
      </c>
      <c r="AB69" s="37" t="s">
        <v>769</v>
      </c>
      <c r="AC69" s="37" t="s">
        <v>770</v>
      </c>
      <c r="AD69" s="37"/>
      <c r="AE69" s="37" t="s">
        <v>771</v>
      </c>
      <c r="AF69" s="37" t="s">
        <v>772</v>
      </c>
      <c r="AG69" s="37"/>
      <c r="AH69" s="37"/>
      <c r="AI69" s="37"/>
      <c r="AJ69" s="36" t="s">
        <v>773</v>
      </c>
      <c r="AK69" s="36"/>
      <c r="AL69" s="36"/>
      <c r="AM69" s="36" t="s">
        <v>774</v>
      </c>
      <c r="AN69" s="36" t="s">
        <v>775</v>
      </c>
      <c r="AO69" s="36" t="s">
        <v>776</v>
      </c>
      <c r="AP69" s="36" t="s">
        <v>777</v>
      </c>
      <c r="AQ69" s="36"/>
      <c r="AR69" s="36"/>
      <c r="AS69" s="36" t="s">
        <v>778</v>
      </c>
      <c r="AT69" s="36"/>
      <c r="AU69" s="36" t="s">
        <v>779</v>
      </c>
      <c r="AV69" s="36" t="s">
        <v>780</v>
      </c>
      <c r="AW69" s="36"/>
      <c r="AX69" s="36"/>
      <c r="AY69" s="37" t="s">
        <v>781</v>
      </c>
      <c r="AZ69" s="37"/>
      <c r="BA69" s="36"/>
      <c r="BB69" s="38"/>
      <c r="BC69" s="36" t="s">
        <v>782</v>
      </c>
    </row>
    <row r="70" ht="15.75" customHeight="1">
      <c r="A70" s="24">
        <v>70.0</v>
      </c>
      <c r="B70" s="25" t="s">
        <v>97</v>
      </c>
      <c r="C70" s="26" t="s">
        <v>783</v>
      </c>
      <c r="D70" s="27">
        <v>2011.0</v>
      </c>
      <c r="E70" s="26" t="s">
        <v>784</v>
      </c>
      <c r="F70" s="39" t="s">
        <v>785</v>
      </c>
      <c r="G70" s="29"/>
      <c r="H70" s="29"/>
      <c r="I70" s="29" t="s">
        <v>102</v>
      </c>
      <c r="J70" s="29" t="s">
        <v>102</v>
      </c>
      <c r="K70" s="29" t="s">
        <v>102</v>
      </c>
      <c r="L70" s="30" t="s">
        <v>786</v>
      </c>
      <c r="M70" s="31"/>
      <c r="N70" s="31"/>
      <c r="O70" s="31" t="s">
        <v>102</v>
      </c>
      <c r="P70" s="31"/>
      <c r="Q70" s="32" t="s">
        <v>742</v>
      </c>
      <c r="R70" s="33" t="s">
        <v>743</v>
      </c>
      <c r="S70" s="34"/>
      <c r="T70" s="34" t="s">
        <v>102</v>
      </c>
      <c r="U70" s="34"/>
      <c r="V70" s="34"/>
      <c r="W70" s="35" t="s">
        <v>744</v>
      </c>
      <c r="X70" s="36" t="s">
        <v>787</v>
      </c>
      <c r="Y70" s="36" t="s">
        <v>788</v>
      </c>
      <c r="Z70" s="37" t="s">
        <v>789</v>
      </c>
      <c r="AA70" s="37" t="s">
        <v>790</v>
      </c>
      <c r="AB70" s="37" t="s">
        <v>791</v>
      </c>
      <c r="AC70" s="37" t="s">
        <v>792</v>
      </c>
      <c r="AD70" s="37" t="s">
        <v>793</v>
      </c>
      <c r="AE70" s="37" t="s">
        <v>794</v>
      </c>
      <c r="AF70" s="37" t="s">
        <v>795</v>
      </c>
      <c r="AG70" s="37" t="s">
        <v>796</v>
      </c>
      <c r="AH70" s="37"/>
      <c r="AI70" s="37" t="s">
        <v>797</v>
      </c>
      <c r="AJ70" s="36" t="s">
        <v>798</v>
      </c>
      <c r="AK70" s="36" t="s">
        <v>799</v>
      </c>
      <c r="AL70" s="36" t="s">
        <v>800</v>
      </c>
      <c r="AM70" s="36" t="s">
        <v>801</v>
      </c>
      <c r="AN70" s="36" t="s">
        <v>802</v>
      </c>
      <c r="AO70" s="36" t="s">
        <v>803</v>
      </c>
      <c r="AP70" s="36" t="s">
        <v>804</v>
      </c>
      <c r="AQ70" s="36" t="s">
        <v>805</v>
      </c>
      <c r="AR70" s="36" t="s">
        <v>806</v>
      </c>
      <c r="AS70" s="36" t="s">
        <v>807</v>
      </c>
      <c r="AT70" s="36" t="s">
        <v>808</v>
      </c>
      <c r="AU70" s="36"/>
      <c r="AV70" s="36" t="s">
        <v>809</v>
      </c>
      <c r="AW70" s="36" t="s">
        <v>810</v>
      </c>
      <c r="AX70" s="36" t="s">
        <v>811</v>
      </c>
      <c r="AY70" s="37" t="s">
        <v>812</v>
      </c>
      <c r="AZ70" s="37" t="s">
        <v>813</v>
      </c>
      <c r="BA70" s="36" t="s">
        <v>814</v>
      </c>
      <c r="BB70" s="38"/>
      <c r="BC70" s="36"/>
    </row>
    <row r="71" ht="15.75" customHeight="1">
      <c r="A71" s="24">
        <v>71.0</v>
      </c>
      <c r="B71" s="25" t="s">
        <v>97</v>
      </c>
      <c r="C71" s="26" t="s">
        <v>815</v>
      </c>
      <c r="D71" s="27">
        <v>2025.0</v>
      </c>
      <c r="E71" s="26" t="s">
        <v>816</v>
      </c>
      <c r="F71" s="39" t="s">
        <v>817</v>
      </c>
      <c r="G71" s="29"/>
      <c r="H71" s="29"/>
      <c r="I71" s="29" t="s">
        <v>102</v>
      </c>
      <c r="J71" s="29"/>
      <c r="K71" s="29" t="s">
        <v>102</v>
      </c>
      <c r="L71" s="30"/>
      <c r="M71" s="31"/>
      <c r="N71" s="31"/>
      <c r="O71" s="31" t="s">
        <v>102</v>
      </c>
      <c r="P71" s="31"/>
      <c r="Q71" s="32" t="s">
        <v>818</v>
      </c>
      <c r="R71" s="33" t="s">
        <v>743</v>
      </c>
      <c r="S71" s="34"/>
      <c r="T71" s="34" t="s">
        <v>102</v>
      </c>
      <c r="U71" s="34"/>
      <c r="V71" s="34"/>
      <c r="W71" s="35" t="s">
        <v>744</v>
      </c>
      <c r="X71" s="36" t="s">
        <v>819</v>
      </c>
      <c r="Y71" s="36" t="s">
        <v>820</v>
      </c>
      <c r="Z71" s="37" t="s">
        <v>821</v>
      </c>
      <c r="AA71" s="37" t="s">
        <v>822</v>
      </c>
      <c r="AB71" s="37" t="s">
        <v>823</v>
      </c>
      <c r="AC71" s="37" t="s">
        <v>824</v>
      </c>
      <c r="AD71" s="37" t="s">
        <v>825</v>
      </c>
      <c r="AE71" s="37" t="s">
        <v>826</v>
      </c>
      <c r="AF71" s="37" t="s">
        <v>827</v>
      </c>
      <c r="AG71" s="37" t="s">
        <v>828</v>
      </c>
      <c r="AH71" s="37" t="s">
        <v>829</v>
      </c>
      <c r="AI71" s="37"/>
      <c r="AJ71" s="36" t="s">
        <v>830</v>
      </c>
      <c r="AK71" s="36" t="s">
        <v>831</v>
      </c>
      <c r="AL71" s="36" t="s">
        <v>832</v>
      </c>
      <c r="AM71" s="36" t="s">
        <v>833</v>
      </c>
      <c r="AN71" s="36" t="s">
        <v>834</v>
      </c>
      <c r="AO71" s="36" t="s">
        <v>835</v>
      </c>
      <c r="AP71" s="36" t="s">
        <v>836</v>
      </c>
      <c r="AQ71" s="36" t="s">
        <v>837</v>
      </c>
      <c r="AR71" s="36" t="s">
        <v>838</v>
      </c>
      <c r="AS71" s="36" t="s">
        <v>839</v>
      </c>
      <c r="AT71" s="36" t="s">
        <v>840</v>
      </c>
      <c r="AU71" s="36" t="s">
        <v>841</v>
      </c>
      <c r="AV71" s="36" t="s">
        <v>842</v>
      </c>
      <c r="AW71" s="36"/>
      <c r="AX71" s="36" t="s">
        <v>843</v>
      </c>
      <c r="AY71" s="37" t="s">
        <v>844</v>
      </c>
      <c r="AZ71" s="37"/>
      <c r="BA71" s="36" t="s">
        <v>845</v>
      </c>
      <c r="BB71" s="38"/>
    </row>
    <row r="72" ht="15.75" customHeight="1">
      <c r="A72" s="24">
        <v>72.0</v>
      </c>
      <c r="B72" s="25" t="s">
        <v>97</v>
      </c>
      <c r="C72" s="26" t="s">
        <v>846</v>
      </c>
      <c r="D72" s="27">
        <v>2025.0</v>
      </c>
      <c r="E72" s="26" t="s">
        <v>847</v>
      </c>
      <c r="F72" s="39" t="s">
        <v>848</v>
      </c>
      <c r="G72" s="29"/>
      <c r="H72" s="29" t="s">
        <v>102</v>
      </c>
      <c r="I72" s="29"/>
      <c r="J72" s="29" t="s">
        <v>102</v>
      </c>
      <c r="K72" s="29" t="s">
        <v>102</v>
      </c>
      <c r="L72" s="30"/>
      <c r="M72" s="31" t="s">
        <v>102</v>
      </c>
      <c r="N72" s="31" t="s">
        <v>102</v>
      </c>
      <c r="O72" s="31" t="s">
        <v>102</v>
      </c>
      <c r="P72" s="31" t="s">
        <v>102</v>
      </c>
      <c r="Q72" s="32" t="s">
        <v>742</v>
      </c>
      <c r="R72" s="33" t="s">
        <v>849</v>
      </c>
      <c r="S72" s="34" t="s">
        <v>102</v>
      </c>
      <c r="T72" s="34"/>
      <c r="U72" s="34"/>
      <c r="V72" s="34"/>
      <c r="W72" s="35" t="s">
        <v>480</v>
      </c>
      <c r="X72" s="36"/>
      <c r="Y72" s="36"/>
      <c r="Z72" s="37"/>
      <c r="AA72" s="37"/>
      <c r="AB72" s="37"/>
      <c r="AC72" s="37" t="s">
        <v>850</v>
      </c>
      <c r="AD72" s="37"/>
      <c r="AE72" s="37" t="s">
        <v>102</v>
      </c>
      <c r="AF72" s="37"/>
      <c r="AG72" s="37"/>
      <c r="AH72" s="37" t="s">
        <v>102</v>
      </c>
      <c r="AI72" s="37"/>
      <c r="AJ72" s="36"/>
      <c r="AK72" s="36"/>
      <c r="AL72" s="36"/>
      <c r="AM72" s="36"/>
      <c r="AN72" s="36"/>
      <c r="AO72" s="36"/>
      <c r="AP72" s="36"/>
      <c r="AQ72" s="36"/>
      <c r="AR72" s="36"/>
      <c r="AS72" s="36"/>
      <c r="AT72" s="36" t="s">
        <v>102</v>
      </c>
      <c r="AU72" s="36"/>
      <c r="AV72" s="36"/>
      <c r="AW72" s="36"/>
      <c r="AX72" s="36"/>
      <c r="AY72" s="37"/>
      <c r="AZ72" s="37"/>
      <c r="BA72" s="36"/>
      <c r="BB72" s="38"/>
      <c r="BC72" s="36" t="s">
        <v>851</v>
      </c>
    </row>
    <row r="73" ht="15.75" customHeight="1">
      <c r="A73" s="24">
        <v>73.0</v>
      </c>
      <c r="B73" s="25" t="s">
        <v>97</v>
      </c>
      <c r="C73" s="26" t="s">
        <v>852</v>
      </c>
      <c r="D73" s="27">
        <v>2025.0</v>
      </c>
      <c r="E73" s="26" t="s">
        <v>853</v>
      </c>
      <c r="F73" s="39" t="s">
        <v>854</v>
      </c>
      <c r="G73" s="29"/>
      <c r="H73" s="29" t="s">
        <v>102</v>
      </c>
      <c r="I73" s="29"/>
      <c r="J73" s="29"/>
      <c r="K73" s="29"/>
      <c r="L73" s="30"/>
      <c r="M73" s="31" t="s">
        <v>102</v>
      </c>
      <c r="N73" s="31" t="s">
        <v>102</v>
      </c>
      <c r="O73" s="31" t="s">
        <v>102</v>
      </c>
      <c r="P73" s="31" t="s">
        <v>102</v>
      </c>
      <c r="Q73" s="32"/>
      <c r="R73" s="33" t="s">
        <v>103</v>
      </c>
      <c r="S73" s="34"/>
      <c r="T73" s="34"/>
      <c r="U73" s="34"/>
      <c r="V73" s="34"/>
      <c r="W73" s="35" t="s">
        <v>480</v>
      </c>
      <c r="X73" s="36"/>
      <c r="Y73" s="36"/>
      <c r="Z73" s="37"/>
      <c r="AA73" s="37"/>
      <c r="AB73" s="37" t="s">
        <v>855</v>
      </c>
      <c r="AC73" s="37"/>
      <c r="AD73" s="37" t="s">
        <v>856</v>
      </c>
      <c r="AE73" s="37"/>
      <c r="AF73" s="37" t="s">
        <v>857</v>
      </c>
      <c r="AG73" s="37"/>
      <c r="AH73" s="37"/>
      <c r="AI73" s="37"/>
      <c r="AJ73" s="36"/>
      <c r="AK73" s="36"/>
      <c r="AL73" s="36"/>
      <c r="AM73" s="36"/>
      <c r="AN73" s="36"/>
      <c r="AO73" s="36"/>
      <c r="AP73" s="36" t="s">
        <v>858</v>
      </c>
      <c r="AQ73" s="36"/>
      <c r="AR73" s="36"/>
      <c r="AS73" s="36" t="s">
        <v>859</v>
      </c>
      <c r="AT73" s="36"/>
      <c r="AU73" s="36"/>
      <c r="AV73" s="36"/>
      <c r="AW73" s="36"/>
      <c r="AX73" s="36"/>
      <c r="AY73" s="37"/>
      <c r="AZ73" s="37"/>
      <c r="BA73" s="36"/>
      <c r="BB73" s="38"/>
      <c r="BC73" s="36" t="s">
        <v>860</v>
      </c>
    </row>
    <row r="74" ht="15.75" customHeight="1">
      <c r="A74" s="24">
        <v>74.0</v>
      </c>
      <c r="B74" s="25" t="s">
        <v>97</v>
      </c>
      <c r="C74" s="26" t="s">
        <v>861</v>
      </c>
      <c r="D74" s="27">
        <v>2016.0</v>
      </c>
      <c r="E74" s="26" t="s">
        <v>862</v>
      </c>
      <c r="F74" s="39" t="s">
        <v>863</v>
      </c>
      <c r="G74" s="29"/>
      <c r="H74" s="29" t="s">
        <v>102</v>
      </c>
      <c r="I74" s="29" t="s">
        <v>102</v>
      </c>
      <c r="J74" s="29" t="s">
        <v>102</v>
      </c>
      <c r="K74" s="29"/>
      <c r="L74" s="30" t="s">
        <v>864</v>
      </c>
      <c r="M74" s="31"/>
      <c r="N74" s="31"/>
      <c r="O74" s="31" t="s">
        <v>102</v>
      </c>
      <c r="P74" s="31" t="s">
        <v>102</v>
      </c>
      <c r="Q74" s="32" t="s">
        <v>865</v>
      </c>
      <c r="R74" s="33" t="s">
        <v>866</v>
      </c>
      <c r="S74" s="34"/>
      <c r="T74" s="34" t="s">
        <v>102</v>
      </c>
      <c r="U74" s="34"/>
      <c r="V74" s="34"/>
      <c r="W74" s="35" t="s">
        <v>480</v>
      </c>
      <c r="X74" s="36"/>
      <c r="Y74" s="36" t="s">
        <v>867</v>
      </c>
      <c r="Z74" s="37"/>
      <c r="AA74" s="37"/>
      <c r="AB74" s="37"/>
      <c r="AC74" s="37" t="s">
        <v>868</v>
      </c>
      <c r="AD74" s="37" t="s">
        <v>869</v>
      </c>
      <c r="AE74" s="37" t="s">
        <v>870</v>
      </c>
      <c r="AF74" s="37"/>
      <c r="AG74" s="37" t="s">
        <v>871</v>
      </c>
      <c r="AH74" s="37" t="s">
        <v>872</v>
      </c>
      <c r="AI74" s="37" t="s">
        <v>873</v>
      </c>
      <c r="AJ74" s="36"/>
      <c r="AK74" s="36"/>
      <c r="AL74" s="36" t="s">
        <v>874</v>
      </c>
      <c r="AM74" s="36"/>
      <c r="AN74" s="36"/>
      <c r="AO74" s="36"/>
      <c r="AP74" s="36"/>
      <c r="AQ74" s="36"/>
      <c r="AR74" s="36"/>
      <c r="AS74" s="36" t="s">
        <v>875</v>
      </c>
      <c r="AT74" s="36"/>
      <c r="AU74" s="36"/>
      <c r="AV74" s="36"/>
      <c r="AW74" s="36"/>
      <c r="AX74" s="36"/>
      <c r="AY74" s="37"/>
      <c r="AZ74" s="37"/>
      <c r="BA74" s="36"/>
      <c r="BB74" s="38"/>
      <c r="BC74" s="36"/>
    </row>
    <row r="75" ht="15.75" customHeight="1">
      <c r="A75" s="24">
        <v>75.0</v>
      </c>
      <c r="B75" s="25" t="s">
        <v>97</v>
      </c>
      <c r="C75" s="26" t="s">
        <v>876</v>
      </c>
      <c r="D75" s="27">
        <v>2021.0</v>
      </c>
      <c r="E75" s="26" t="s">
        <v>877</v>
      </c>
      <c r="F75" s="39" t="s">
        <v>878</v>
      </c>
      <c r="G75" s="29"/>
      <c r="H75" s="29" t="s">
        <v>102</v>
      </c>
      <c r="I75" s="29" t="s">
        <v>102</v>
      </c>
      <c r="J75" s="29" t="s">
        <v>102</v>
      </c>
      <c r="K75" s="29"/>
      <c r="L75" s="30" t="s">
        <v>879</v>
      </c>
      <c r="M75" s="31"/>
      <c r="N75" s="31"/>
      <c r="O75" s="31" t="s">
        <v>102</v>
      </c>
      <c r="P75" s="31"/>
      <c r="Q75" s="32" t="s">
        <v>742</v>
      </c>
      <c r="R75" s="33" t="s">
        <v>406</v>
      </c>
      <c r="S75" s="34"/>
      <c r="T75" s="34" t="s">
        <v>102</v>
      </c>
      <c r="U75" s="34"/>
      <c r="V75" s="34"/>
      <c r="W75" s="35" t="s">
        <v>880</v>
      </c>
      <c r="X75" s="36" t="s">
        <v>881</v>
      </c>
      <c r="Y75" s="36" t="s">
        <v>882</v>
      </c>
      <c r="Z75" s="37" t="s">
        <v>883</v>
      </c>
      <c r="AA75" s="37"/>
      <c r="AB75" s="37"/>
      <c r="AC75" s="37" t="s">
        <v>884</v>
      </c>
      <c r="AD75" s="37" t="s">
        <v>885</v>
      </c>
      <c r="AE75" s="37" t="s">
        <v>886</v>
      </c>
      <c r="AF75" s="37"/>
      <c r="AG75" s="37"/>
      <c r="AH75" s="37" t="s">
        <v>887</v>
      </c>
      <c r="AI75" s="37" t="s">
        <v>888</v>
      </c>
      <c r="AJ75" s="36" t="s">
        <v>889</v>
      </c>
      <c r="AK75" s="36"/>
      <c r="AL75" s="36"/>
      <c r="AM75" s="36" t="s">
        <v>890</v>
      </c>
      <c r="AN75" s="36"/>
      <c r="AP75" s="36"/>
      <c r="AQ75" s="36" t="s">
        <v>891</v>
      </c>
      <c r="AR75" s="36" t="s">
        <v>892</v>
      </c>
      <c r="AS75" s="36" t="s">
        <v>893</v>
      </c>
      <c r="AT75" s="36" t="s">
        <v>894</v>
      </c>
      <c r="AU75" s="36" t="s">
        <v>895</v>
      </c>
      <c r="AV75" s="36" t="s">
        <v>896</v>
      </c>
      <c r="AW75" s="36"/>
      <c r="AX75" s="36"/>
      <c r="AY75" s="37"/>
      <c r="AZ75" s="37"/>
      <c r="BA75" s="36"/>
      <c r="BB75" s="38"/>
      <c r="BC75" s="36"/>
    </row>
    <row r="76" ht="15.75" customHeight="1">
      <c r="A76" s="24">
        <v>76.0</v>
      </c>
      <c r="B76" s="25" t="s">
        <v>97</v>
      </c>
      <c r="C76" s="26" t="s">
        <v>697</v>
      </c>
      <c r="D76" s="27">
        <v>2004.0</v>
      </c>
      <c r="E76" s="26" t="s">
        <v>897</v>
      </c>
      <c r="F76" s="39" t="s">
        <v>898</v>
      </c>
      <c r="G76" s="29" t="s">
        <v>102</v>
      </c>
      <c r="H76" s="29"/>
      <c r="I76" s="29"/>
      <c r="J76" s="29"/>
      <c r="K76" s="29"/>
      <c r="L76" s="30"/>
      <c r="M76" s="31"/>
      <c r="N76" s="31"/>
      <c r="O76" s="31"/>
      <c r="P76" s="31" t="s">
        <v>102</v>
      </c>
      <c r="Q76" s="32"/>
      <c r="R76" s="33" t="s">
        <v>103</v>
      </c>
      <c r="S76" s="34"/>
      <c r="T76" s="34"/>
      <c r="U76" s="34"/>
      <c r="V76" s="34"/>
      <c r="W76" s="35" t="s">
        <v>480</v>
      </c>
      <c r="X76" s="36"/>
      <c r="Y76" s="36"/>
      <c r="Z76" s="37" t="s">
        <v>899</v>
      </c>
      <c r="AA76" s="37" t="s">
        <v>899</v>
      </c>
      <c r="AB76" s="37"/>
      <c r="AC76" s="37"/>
      <c r="AD76" s="37"/>
      <c r="AE76" s="37"/>
      <c r="AF76" s="37"/>
      <c r="AG76" s="37"/>
      <c r="AH76" s="37"/>
      <c r="AI76" s="37"/>
      <c r="AJ76" s="36"/>
      <c r="AK76" s="36"/>
      <c r="AL76" s="36"/>
      <c r="AM76" s="36"/>
      <c r="AN76" s="36"/>
      <c r="AO76" s="36"/>
      <c r="AP76" s="36"/>
      <c r="AQ76" s="36"/>
      <c r="AR76" s="36"/>
      <c r="AS76" s="36"/>
      <c r="AT76" s="36"/>
      <c r="AU76" s="36"/>
      <c r="AV76" s="36"/>
      <c r="AW76" s="36"/>
      <c r="AX76" s="36"/>
      <c r="AY76" s="37"/>
      <c r="AZ76" s="37"/>
      <c r="BA76" s="36"/>
      <c r="BB76" s="38"/>
      <c r="BC76" s="36"/>
    </row>
    <row r="77" ht="15.75" customHeight="1">
      <c r="A77" s="24">
        <v>77.0</v>
      </c>
      <c r="B77" s="25" t="s">
        <v>97</v>
      </c>
      <c r="C77" s="26" t="s">
        <v>291</v>
      </c>
      <c r="D77" s="27">
        <v>2025.0</v>
      </c>
      <c r="E77" s="26" t="s">
        <v>900</v>
      </c>
      <c r="F77" s="39" t="s">
        <v>901</v>
      </c>
      <c r="G77" s="29"/>
      <c r="H77" s="29" t="s">
        <v>102</v>
      </c>
      <c r="I77" s="29"/>
      <c r="J77" s="29"/>
      <c r="K77" s="29"/>
      <c r="L77" s="30" t="s">
        <v>902</v>
      </c>
      <c r="M77" s="31"/>
      <c r="N77" s="31"/>
      <c r="O77" s="31" t="s">
        <v>102</v>
      </c>
      <c r="P77" s="31"/>
      <c r="Q77" s="32"/>
      <c r="R77" s="33" t="s">
        <v>244</v>
      </c>
      <c r="S77" s="34" t="s">
        <v>102</v>
      </c>
      <c r="T77" s="34"/>
      <c r="U77" s="34"/>
      <c r="V77" s="34"/>
      <c r="W77" s="35"/>
      <c r="X77" s="36" t="s">
        <v>903</v>
      </c>
      <c r="Y77" s="36"/>
      <c r="Z77" s="37"/>
      <c r="AA77" s="37"/>
      <c r="AB77" s="37" t="s">
        <v>904</v>
      </c>
      <c r="AC77" s="37" t="s">
        <v>905</v>
      </c>
      <c r="AD77" s="37"/>
      <c r="AE77" s="37" t="s">
        <v>906</v>
      </c>
      <c r="AF77" s="37"/>
      <c r="AG77" s="37" t="s">
        <v>904</v>
      </c>
      <c r="AH77" s="37"/>
      <c r="AI77" s="37"/>
      <c r="AJ77" s="36"/>
      <c r="AK77" s="36"/>
      <c r="AL77" s="36"/>
      <c r="AM77" s="36"/>
      <c r="AN77" s="36"/>
      <c r="AO77" s="36"/>
      <c r="AP77" s="36"/>
      <c r="AQ77" s="36"/>
      <c r="AR77" s="36"/>
      <c r="AS77" s="36"/>
      <c r="AT77" s="36"/>
      <c r="AU77" s="36"/>
      <c r="AV77" s="36"/>
      <c r="AW77" s="36"/>
      <c r="AX77" s="36"/>
      <c r="AY77" s="37"/>
      <c r="AZ77" s="37"/>
      <c r="BA77" s="36"/>
      <c r="BB77" s="38"/>
      <c r="BC77" s="36" t="s">
        <v>851</v>
      </c>
    </row>
    <row r="78" ht="15.75" customHeight="1">
      <c r="A78" s="24">
        <v>78.0</v>
      </c>
      <c r="B78" s="25" t="s">
        <v>97</v>
      </c>
      <c r="C78" s="26" t="s">
        <v>907</v>
      </c>
      <c r="D78" s="27">
        <v>2025.0</v>
      </c>
      <c r="E78" s="26" t="s">
        <v>908</v>
      </c>
      <c r="F78" s="26"/>
      <c r="G78" s="29"/>
      <c r="H78" s="29"/>
      <c r="I78" s="29"/>
      <c r="J78" s="29" t="s">
        <v>102</v>
      </c>
      <c r="K78" s="29"/>
      <c r="L78" s="30"/>
      <c r="M78" s="31"/>
      <c r="N78" s="31"/>
      <c r="O78" s="31" t="s">
        <v>102</v>
      </c>
      <c r="P78" s="31"/>
      <c r="Q78" s="32"/>
      <c r="R78" s="33" t="s">
        <v>244</v>
      </c>
      <c r="S78" s="34"/>
      <c r="T78" s="34"/>
      <c r="U78" s="34"/>
      <c r="V78" s="34"/>
      <c r="W78" s="35"/>
      <c r="X78" s="36"/>
      <c r="Y78" s="36"/>
      <c r="Z78" s="37"/>
      <c r="AA78" s="37" t="s">
        <v>102</v>
      </c>
      <c r="AB78" s="37" t="s">
        <v>102</v>
      </c>
      <c r="AC78" s="37" t="s">
        <v>102</v>
      </c>
      <c r="AD78" s="37" t="s">
        <v>102</v>
      </c>
      <c r="AE78" s="37" t="s">
        <v>102</v>
      </c>
      <c r="AF78" s="37" t="s">
        <v>102</v>
      </c>
      <c r="AG78" s="37" t="s">
        <v>102</v>
      </c>
      <c r="AH78" s="37" t="s">
        <v>102</v>
      </c>
      <c r="AI78" s="37"/>
      <c r="AJ78" s="36"/>
      <c r="AK78" s="36" t="s">
        <v>102</v>
      </c>
      <c r="AL78" s="36" t="s">
        <v>102</v>
      </c>
      <c r="AM78" s="36"/>
      <c r="AN78" s="36"/>
      <c r="AO78" s="36"/>
      <c r="AP78" s="36"/>
      <c r="AQ78" s="36"/>
      <c r="AR78" s="36"/>
      <c r="AS78" s="36"/>
      <c r="AT78" s="36" t="s">
        <v>102</v>
      </c>
      <c r="AU78" s="36"/>
      <c r="AV78" s="36"/>
      <c r="AW78" s="36"/>
      <c r="AX78" s="36"/>
      <c r="AY78" s="37"/>
      <c r="AZ78" s="37"/>
      <c r="BA78" s="36"/>
      <c r="BB78" s="38"/>
      <c r="BC78" s="36"/>
    </row>
    <row r="79" ht="15.75" customHeight="1">
      <c r="A79" s="24">
        <v>79.0</v>
      </c>
      <c r="B79" s="25" t="s">
        <v>97</v>
      </c>
      <c r="C79" s="26" t="s">
        <v>907</v>
      </c>
      <c r="D79" s="27">
        <v>2022.0</v>
      </c>
      <c r="E79" s="26" t="s">
        <v>909</v>
      </c>
      <c r="F79" s="26"/>
      <c r="G79" s="29"/>
      <c r="H79" s="29"/>
      <c r="I79" s="29"/>
      <c r="J79" s="29" t="s">
        <v>102</v>
      </c>
      <c r="K79" s="29"/>
      <c r="L79" s="30"/>
      <c r="M79" s="31"/>
      <c r="N79" s="31"/>
      <c r="O79" s="31" t="s">
        <v>102</v>
      </c>
      <c r="P79" s="31"/>
      <c r="Q79" s="32"/>
      <c r="R79" s="33" t="s">
        <v>244</v>
      </c>
      <c r="S79" s="34"/>
      <c r="T79" s="34"/>
      <c r="U79" s="34"/>
      <c r="V79" s="34"/>
      <c r="W79" s="35"/>
      <c r="X79" s="36"/>
      <c r="Y79" s="36"/>
      <c r="Z79" s="37" t="s">
        <v>910</v>
      </c>
      <c r="AA79" s="37"/>
      <c r="AB79" s="37"/>
      <c r="AC79" s="37"/>
      <c r="AD79" s="37"/>
      <c r="AE79" s="37"/>
      <c r="AF79" s="37"/>
      <c r="AG79" s="37"/>
      <c r="AH79" s="37"/>
      <c r="AI79" s="37"/>
      <c r="AJ79" s="36"/>
      <c r="AK79" s="36"/>
      <c r="AL79" s="36"/>
      <c r="AM79" s="36"/>
      <c r="AN79" s="36"/>
      <c r="AO79" s="36"/>
      <c r="AP79" s="36"/>
      <c r="AQ79" s="36"/>
      <c r="AR79" s="36"/>
      <c r="AS79" s="36"/>
      <c r="AT79" s="36"/>
      <c r="AU79" s="36"/>
      <c r="AV79" s="36"/>
      <c r="AW79" s="36"/>
      <c r="AX79" s="36"/>
      <c r="AY79" s="37"/>
      <c r="AZ79" s="37"/>
      <c r="BA79" s="36"/>
      <c r="BB79" s="38"/>
      <c r="BC79" s="36"/>
    </row>
    <row r="80" ht="15.75" customHeight="1">
      <c r="A80" s="24">
        <v>80.0</v>
      </c>
      <c r="B80" s="25" t="s">
        <v>97</v>
      </c>
      <c r="C80" s="26" t="s">
        <v>907</v>
      </c>
      <c r="D80" s="27">
        <v>2025.0</v>
      </c>
      <c r="E80" s="26" t="s">
        <v>911</v>
      </c>
      <c r="F80" s="26"/>
      <c r="G80" s="29"/>
      <c r="H80" s="29"/>
      <c r="I80" s="29"/>
      <c r="J80" s="29" t="s">
        <v>102</v>
      </c>
      <c r="K80" s="29"/>
      <c r="L80" s="30"/>
      <c r="M80" s="31"/>
      <c r="N80" s="31"/>
      <c r="O80" s="31" t="s">
        <v>102</v>
      </c>
      <c r="P80" s="31"/>
      <c r="Q80" s="32"/>
      <c r="R80" s="33" t="s">
        <v>244</v>
      </c>
      <c r="S80" s="34"/>
      <c r="T80" s="34"/>
      <c r="U80" s="34"/>
      <c r="V80" s="34"/>
      <c r="W80" s="35"/>
      <c r="X80" s="36"/>
      <c r="Y80" s="36"/>
      <c r="Z80" s="37"/>
      <c r="AA80" s="37"/>
      <c r="AB80" s="37"/>
      <c r="AC80" s="37"/>
      <c r="AD80" s="37"/>
      <c r="AE80" s="37"/>
      <c r="AF80" s="37"/>
      <c r="AG80" s="37"/>
      <c r="AH80" s="37"/>
      <c r="AI80" s="37"/>
      <c r="AJ80" s="36"/>
      <c r="AK80" s="36"/>
      <c r="AL80" s="36"/>
      <c r="AM80" s="36"/>
      <c r="AN80" s="36"/>
      <c r="AO80" s="36"/>
      <c r="AP80" s="36"/>
      <c r="AQ80" s="36"/>
      <c r="AR80" s="36"/>
      <c r="AS80" s="36"/>
      <c r="AT80" s="36"/>
      <c r="AU80" s="36"/>
      <c r="AV80" s="36"/>
      <c r="AW80" s="36" t="s">
        <v>912</v>
      </c>
      <c r="AX80" s="36"/>
      <c r="AY80" s="37"/>
      <c r="AZ80" s="37"/>
      <c r="BA80" s="36"/>
      <c r="BB80" s="38"/>
      <c r="BC80" s="36"/>
    </row>
    <row r="81" ht="15.75" customHeight="1">
      <c r="A81" s="24">
        <v>81.0</v>
      </c>
      <c r="B81" s="25" t="s">
        <v>97</v>
      </c>
      <c r="C81" s="26" t="s">
        <v>913</v>
      </c>
      <c r="D81" s="27" t="s">
        <v>511</v>
      </c>
      <c r="E81" s="26" t="s">
        <v>914</v>
      </c>
      <c r="F81" s="39" t="s">
        <v>915</v>
      </c>
      <c r="G81" s="29"/>
      <c r="H81" s="29" t="s">
        <v>102</v>
      </c>
      <c r="I81" s="29"/>
      <c r="J81" s="29"/>
      <c r="K81" s="29"/>
      <c r="L81" s="30"/>
      <c r="M81" s="31"/>
      <c r="N81" s="31"/>
      <c r="O81" s="31" t="s">
        <v>102</v>
      </c>
      <c r="P81" s="31"/>
      <c r="Q81" s="32"/>
      <c r="R81" s="33" t="s">
        <v>181</v>
      </c>
      <c r="S81" s="34" t="s">
        <v>102</v>
      </c>
      <c r="T81" s="34"/>
      <c r="U81" s="34"/>
      <c r="V81" s="34"/>
      <c r="W81" s="35"/>
      <c r="X81" s="36"/>
      <c r="Y81" s="36"/>
      <c r="Z81" s="37"/>
      <c r="AA81" s="37"/>
      <c r="AB81" s="37"/>
      <c r="AC81" s="37"/>
      <c r="AD81" s="37"/>
      <c r="AE81" s="37"/>
      <c r="AF81" s="37"/>
      <c r="AG81" s="37"/>
      <c r="AH81" s="37"/>
      <c r="AI81" s="37"/>
      <c r="AJ81" s="36"/>
      <c r="AK81" s="36"/>
      <c r="AL81" s="36" t="s">
        <v>916</v>
      </c>
      <c r="AM81" s="36"/>
      <c r="AN81" s="36"/>
      <c r="AO81" s="36"/>
      <c r="AP81" s="36"/>
      <c r="AQ81" s="36"/>
      <c r="AR81" s="36"/>
      <c r="AS81" s="36"/>
      <c r="AT81" s="36"/>
      <c r="AU81" s="36"/>
      <c r="AV81" s="36"/>
      <c r="AW81" s="36"/>
      <c r="AX81" s="36"/>
      <c r="AY81" s="37"/>
      <c r="AZ81" s="37"/>
      <c r="BA81" s="36"/>
      <c r="BB81" s="38"/>
      <c r="BC81" s="36"/>
    </row>
    <row r="82" ht="15.75" customHeight="1">
      <c r="A82" s="24">
        <v>82.0</v>
      </c>
      <c r="B82" s="25" t="s">
        <v>97</v>
      </c>
      <c r="C82" s="26" t="s">
        <v>917</v>
      </c>
      <c r="D82" s="27">
        <v>2025.0</v>
      </c>
      <c r="E82" s="26" t="s">
        <v>918</v>
      </c>
      <c r="F82" s="39" t="s">
        <v>919</v>
      </c>
      <c r="G82" s="29"/>
      <c r="H82" s="29" t="s">
        <v>102</v>
      </c>
      <c r="I82" s="29"/>
      <c r="J82" s="29"/>
      <c r="K82" s="29"/>
      <c r="L82" s="30" t="s">
        <v>670</v>
      </c>
      <c r="M82" s="31"/>
      <c r="N82" s="31"/>
      <c r="O82" s="31"/>
      <c r="P82" s="31" t="s">
        <v>102</v>
      </c>
      <c r="Q82" s="32" t="s">
        <v>920</v>
      </c>
      <c r="R82" s="33" t="s">
        <v>181</v>
      </c>
      <c r="S82" s="34" t="s">
        <v>102</v>
      </c>
      <c r="T82" s="34"/>
      <c r="U82" s="34"/>
      <c r="V82" s="34"/>
      <c r="W82" s="35"/>
      <c r="X82" s="36"/>
      <c r="Y82" s="36"/>
      <c r="Z82" s="37"/>
      <c r="AA82" s="37"/>
      <c r="AB82" s="37"/>
      <c r="AC82" s="37" t="s">
        <v>921</v>
      </c>
      <c r="AD82" s="37"/>
      <c r="AE82" s="37"/>
      <c r="AF82" s="37"/>
      <c r="AG82" s="37"/>
      <c r="AH82" s="37"/>
      <c r="AI82" s="37"/>
      <c r="AJ82" s="36"/>
      <c r="AK82" s="36"/>
      <c r="AL82" s="36"/>
      <c r="AM82" s="36"/>
      <c r="AN82" s="36"/>
      <c r="AO82" s="36"/>
      <c r="AP82" s="36"/>
      <c r="AQ82" s="36"/>
      <c r="AR82" s="36"/>
      <c r="AS82" s="36"/>
      <c r="AT82" s="36"/>
      <c r="AU82" s="36"/>
      <c r="AV82" s="36"/>
      <c r="AW82" s="36"/>
      <c r="AX82" s="36"/>
      <c r="AY82" s="37"/>
      <c r="AZ82" s="37"/>
      <c r="BA82" s="36"/>
      <c r="BB82" s="38"/>
      <c r="BC82" s="36"/>
    </row>
    <row r="83" ht="15.75" customHeight="1">
      <c r="A83" s="24">
        <v>83.0</v>
      </c>
      <c r="B83" s="25" t="s">
        <v>97</v>
      </c>
      <c r="C83" s="26" t="s">
        <v>922</v>
      </c>
      <c r="D83" s="27">
        <v>2025.0</v>
      </c>
      <c r="E83" s="26" t="s">
        <v>923</v>
      </c>
      <c r="F83" s="39" t="s">
        <v>924</v>
      </c>
      <c r="G83" s="29"/>
      <c r="H83" s="29"/>
      <c r="I83" s="29"/>
      <c r="J83" s="29"/>
      <c r="K83" s="29"/>
      <c r="L83" s="45" t="s">
        <v>925</v>
      </c>
      <c r="M83" s="31"/>
      <c r="N83" s="31"/>
      <c r="O83" s="46" t="s">
        <v>102</v>
      </c>
      <c r="P83" s="31"/>
      <c r="Q83" s="32"/>
      <c r="R83" s="33" t="s">
        <v>244</v>
      </c>
      <c r="S83" s="47" t="s">
        <v>102</v>
      </c>
      <c r="T83" s="34"/>
      <c r="U83" s="34"/>
      <c r="V83" s="34"/>
      <c r="W83" s="35"/>
      <c r="X83" s="36"/>
      <c r="Y83" s="36"/>
      <c r="Z83" s="37"/>
      <c r="AA83" s="37"/>
      <c r="AB83" s="37"/>
      <c r="AC83" s="37"/>
      <c r="AD83" s="37"/>
      <c r="AE83" s="37"/>
      <c r="AF83" s="37"/>
      <c r="AG83" s="37"/>
      <c r="AH83" s="37"/>
      <c r="AI83" s="37"/>
      <c r="AJ83" s="36"/>
      <c r="AK83" s="36"/>
      <c r="AL83" s="36"/>
      <c r="AM83" s="36"/>
      <c r="AN83" s="36"/>
      <c r="AO83" s="36"/>
      <c r="AP83" s="36"/>
      <c r="AQ83" s="36"/>
      <c r="AR83" s="36"/>
      <c r="AS83" s="36"/>
      <c r="AT83" s="36"/>
      <c r="AU83" s="36"/>
      <c r="AV83" s="36"/>
      <c r="AW83" s="36"/>
      <c r="AX83" s="36"/>
      <c r="AY83" s="37"/>
      <c r="AZ83" s="37"/>
      <c r="BA83" s="36"/>
      <c r="BB83" s="38"/>
      <c r="BC83" s="36"/>
    </row>
    <row r="84" ht="15.75" customHeight="1">
      <c r="A84" s="24">
        <v>84.0</v>
      </c>
      <c r="B84" s="25" t="s">
        <v>97</v>
      </c>
      <c r="C84" s="26" t="s">
        <v>926</v>
      </c>
      <c r="D84" s="27">
        <v>2025.0</v>
      </c>
      <c r="E84" s="26" t="s">
        <v>927</v>
      </c>
      <c r="F84" s="39" t="s">
        <v>928</v>
      </c>
      <c r="G84" s="29"/>
      <c r="H84" s="29"/>
      <c r="I84" s="29"/>
      <c r="J84" s="29"/>
      <c r="K84" s="29"/>
      <c r="L84" s="30" t="s">
        <v>929</v>
      </c>
      <c r="M84" s="31" t="s">
        <v>102</v>
      </c>
      <c r="N84" s="31" t="s">
        <v>102</v>
      </c>
      <c r="O84" s="31" t="s">
        <v>102</v>
      </c>
      <c r="P84" s="31" t="s">
        <v>102</v>
      </c>
      <c r="Q84" s="32"/>
      <c r="R84" s="33" t="s">
        <v>103</v>
      </c>
      <c r="S84" s="34"/>
      <c r="T84" s="34"/>
      <c r="U84" s="34"/>
      <c r="V84" s="34"/>
      <c r="W84" s="35" t="s">
        <v>480</v>
      </c>
      <c r="X84" s="36"/>
      <c r="Y84" s="36"/>
      <c r="Z84" s="37"/>
      <c r="AA84" s="37" t="s">
        <v>930</v>
      </c>
      <c r="AB84" s="37" t="s">
        <v>931</v>
      </c>
      <c r="AC84" s="37" t="s">
        <v>932</v>
      </c>
      <c r="AD84" s="37" t="s">
        <v>933</v>
      </c>
      <c r="AE84" s="37"/>
      <c r="AF84" s="37" t="s">
        <v>934</v>
      </c>
      <c r="AG84" s="37" t="s">
        <v>935</v>
      </c>
      <c r="AH84" s="37" t="s">
        <v>936</v>
      </c>
      <c r="AI84" s="37"/>
      <c r="AJ84" s="36"/>
      <c r="AK84" s="36"/>
      <c r="AL84" s="36" t="s">
        <v>937</v>
      </c>
      <c r="AM84" s="36"/>
      <c r="AN84" s="36"/>
      <c r="AO84" s="36"/>
      <c r="AP84" s="36"/>
      <c r="AQ84" s="36" t="s">
        <v>938</v>
      </c>
      <c r="AR84" s="36"/>
      <c r="AS84" s="36"/>
      <c r="AT84" s="36"/>
      <c r="AU84" s="36"/>
      <c r="AV84" s="36"/>
      <c r="AW84" s="36"/>
      <c r="AX84" s="36"/>
      <c r="AY84" s="37" t="s">
        <v>939</v>
      </c>
      <c r="AZ84" s="37" t="s">
        <v>940</v>
      </c>
      <c r="BA84" s="36" t="s">
        <v>941</v>
      </c>
      <c r="BB84" s="38"/>
      <c r="BC84" s="36"/>
    </row>
    <row r="85" ht="15.75" customHeight="1">
      <c r="A85" s="24">
        <v>85.0</v>
      </c>
      <c r="B85" s="25" t="s">
        <v>97</v>
      </c>
      <c r="C85" s="26" t="s">
        <v>942</v>
      </c>
      <c r="D85" s="27">
        <v>2016.0</v>
      </c>
      <c r="E85" s="26" t="s">
        <v>943</v>
      </c>
      <c r="F85" s="39" t="s">
        <v>944</v>
      </c>
      <c r="G85" s="29"/>
      <c r="H85" s="29"/>
      <c r="I85" s="29"/>
      <c r="J85" s="29"/>
      <c r="K85" s="29"/>
      <c r="L85" s="30" t="s">
        <v>945</v>
      </c>
      <c r="M85" s="31"/>
      <c r="N85" s="31"/>
      <c r="O85" s="31"/>
      <c r="P85" s="31"/>
      <c r="Q85" s="32" t="s">
        <v>946</v>
      </c>
      <c r="R85" s="33" t="s">
        <v>103</v>
      </c>
      <c r="S85" s="34"/>
      <c r="T85" s="34"/>
      <c r="U85" s="34"/>
      <c r="V85" s="34"/>
      <c r="W85" s="35" t="s">
        <v>480</v>
      </c>
      <c r="X85" s="36"/>
      <c r="Y85" s="36"/>
      <c r="Z85" s="37" t="s">
        <v>947</v>
      </c>
      <c r="AA85" s="37" t="s">
        <v>948</v>
      </c>
      <c r="AB85" s="37" t="s">
        <v>949</v>
      </c>
      <c r="AC85" s="37" t="s">
        <v>950</v>
      </c>
      <c r="AD85" s="37" t="s">
        <v>951</v>
      </c>
      <c r="AE85" s="37" t="s">
        <v>952</v>
      </c>
      <c r="AF85" s="37" t="s">
        <v>953</v>
      </c>
      <c r="AG85" s="37" t="s">
        <v>954</v>
      </c>
      <c r="AH85" s="37" t="s">
        <v>955</v>
      </c>
      <c r="AI85" s="37"/>
      <c r="AJ85" s="36"/>
      <c r="AK85" s="36"/>
      <c r="AL85" s="36" t="s">
        <v>956</v>
      </c>
      <c r="AM85" s="36"/>
      <c r="AN85" s="36"/>
      <c r="AO85" s="36"/>
      <c r="AP85" s="36" t="s">
        <v>957</v>
      </c>
      <c r="AQ85" s="36"/>
      <c r="AR85" s="36"/>
      <c r="AS85" s="36"/>
      <c r="AT85" s="36" t="s">
        <v>958</v>
      </c>
      <c r="AU85" s="36" t="s">
        <v>959</v>
      </c>
      <c r="AV85" s="36" t="s">
        <v>960</v>
      </c>
      <c r="AW85" s="36"/>
      <c r="AX85" s="36"/>
      <c r="AY85" s="37" t="s">
        <v>961</v>
      </c>
      <c r="AZ85" s="37" t="s">
        <v>962</v>
      </c>
      <c r="BA85" s="36"/>
      <c r="BB85" s="38" t="s">
        <v>963</v>
      </c>
      <c r="BC85" s="36"/>
    </row>
    <row r="86" ht="15.75" customHeight="1">
      <c r="A86" s="24">
        <v>86.0</v>
      </c>
      <c r="B86" s="25" t="s">
        <v>431</v>
      </c>
      <c r="C86" s="26"/>
      <c r="D86" s="27"/>
      <c r="E86" s="26"/>
      <c r="F86" s="26"/>
      <c r="G86" s="29"/>
      <c r="H86" s="29"/>
      <c r="I86" s="29"/>
      <c r="J86" s="29"/>
      <c r="K86" s="29"/>
      <c r="L86" s="30"/>
      <c r="M86" s="31"/>
      <c r="N86" s="31"/>
      <c r="O86" s="31"/>
      <c r="P86" s="31"/>
      <c r="Q86" s="32"/>
      <c r="R86" s="33"/>
      <c r="S86" s="34"/>
      <c r="T86" s="34"/>
      <c r="U86" s="34"/>
      <c r="V86" s="34"/>
      <c r="W86" s="35"/>
      <c r="X86" s="36"/>
      <c r="Y86" s="36"/>
      <c r="Z86" s="37"/>
      <c r="AA86" s="37"/>
      <c r="AB86" s="37"/>
      <c r="AC86" s="37"/>
      <c r="AD86" s="37"/>
      <c r="AE86" s="37"/>
      <c r="AF86" s="37"/>
      <c r="AG86" s="37"/>
      <c r="AH86" s="37"/>
      <c r="AI86" s="37"/>
      <c r="AJ86" s="36"/>
      <c r="AK86" s="36"/>
      <c r="AL86" s="36"/>
      <c r="AM86" s="36"/>
      <c r="AN86" s="36"/>
      <c r="AO86" s="36"/>
      <c r="AP86" s="36"/>
      <c r="AQ86" s="36"/>
      <c r="AR86" s="36"/>
      <c r="AS86" s="36"/>
      <c r="AT86" s="36"/>
      <c r="AU86" s="36"/>
      <c r="AV86" s="36"/>
      <c r="AW86" s="36"/>
      <c r="AX86" s="36"/>
      <c r="AY86" s="37"/>
      <c r="AZ86" s="37"/>
      <c r="BA86" s="36"/>
      <c r="BB86" s="38"/>
      <c r="BC86" s="36"/>
    </row>
    <row r="87" ht="15.75" customHeight="1">
      <c r="A87" s="24">
        <v>87.0</v>
      </c>
      <c r="B87" s="25" t="s">
        <v>431</v>
      </c>
      <c r="C87" s="26"/>
      <c r="D87" s="27"/>
      <c r="E87" s="26"/>
      <c r="F87" s="26"/>
      <c r="G87" s="29"/>
      <c r="H87" s="29"/>
      <c r="I87" s="29"/>
      <c r="J87" s="29"/>
      <c r="K87" s="29"/>
      <c r="L87" s="30"/>
      <c r="M87" s="31"/>
      <c r="N87" s="31"/>
      <c r="O87" s="31"/>
      <c r="P87" s="31"/>
      <c r="Q87" s="32"/>
      <c r="R87" s="33"/>
      <c r="S87" s="34"/>
      <c r="T87" s="34"/>
      <c r="U87" s="34"/>
      <c r="V87" s="34"/>
      <c r="W87" s="35"/>
      <c r="X87" s="36"/>
      <c r="Y87" s="36"/>
      <c r="Z87" s="37"/>
      <c r="AA87" s="37"/>
      <c r="AB87" s="37"/>
      <c r="AC87" s="37"/>
      <c r="AD87" s="37"/>
      <c r="AE87" s="37"/>
      <c r="AF87" s="37"/>
      <c r="AG87" s="37"/>
      <c r="AH87" s="37"/>
      <c r="AI87" s="37"/>
      <c r="AJ87" s="36"/>
      <c r="AK87" s="36"/>
      <c r="AL87" s="36"/>
      <c r="AM87" s="36"/>
      <c r="AN87" s="36"/>
      <c r="AO87" s="36"/>
      <c r="AP87" s="36"/>
      <c r="AQ87" s="36"/>
      <c r="AR87" s="36"/>
      <c r="AS87" s="36"/>
      <c r="AT87" s="36"/>
      <c r="AU87" s="36"/>
      <c r="AV87" s="36"/>
      <c r="AW87" s="36"/>
      <c r="AX87" s="36"/>
      <c r="AY87" s="37"/>
      <c r="AZ87" s="37"/>
      <c r="BA87" s="36"/>
      <c r="BB87" s="38"/>
      <c r="BC87" s="36"/>
    </row>
    <row r="88" ht="15.75" customHeight="1">
      <c r="A88" s="24">
        <v>88.0</v>
      </c>
      <c r="B88" s="25" t="s">
        <v>431</v>
      </c>
      <c r="C88" s="26"/>
      <c r="D88" s="27"/>
      <c r="E88" s="26"/>
      <c r="F88" s="26"/>
      <c r="G88" s="29"/>
      <c r="H88" s="29"/>
      <c r="I88" s="29"/>
      <c r="J88" s="29"/>
      <c r="K88" s="29"/>
      <c r="L88" s="30"/>
      <c r="M88" s="31"/>
      <c r="N88" s="31"/>
      <c r="O88" s="31"/>
      <c r="P88" s="31"/>
      <c r="Q88" s="32"/>
      <c r="R88" s="33"/>
      <c r="S88" s="34"/>
      <c r="T88" s="34"/>
      <c r="U88" s="34"/>
      <c r="V88" s="34"/>
      <c r="W88" s="35"/>
      <c r="X88" s="36"/>
      <c r="Y88" s="36"/>
      <c r="Z88" s="37"/>
      <c r="AA88" s="37"/>
      <c r="AB88" s="37"/>
      <c r="AC88" s="37"/>
      <c r="AD88" s="37"/>
      <c r="AE88" s="37"/>
      <c r="AF88" s="37"/>
      <c r="AG88" s="37"/>
      <c r="AH88" s="37"/>
      <c r="AI88" s="37"/>
      <c r="AJ88" s="36"/>
      <c r="AK88" s="36"/>
      <c r="AL88" s="36"/>
      <c r="AM88" s="36"/>
      <c r="AN88" s="36"/>
      <c r="AO88" s="36"/>
      <c r="AP88" s="36"/>
      <c r="AQ88" s="36"/>
      <c r="AR88" s="36"/>
      <c r="AS88" s="36"/>
      <c r="AT88" s="36"/>
      <c r="AU88" s="36"/>
      <c r="AV88" s="36"/>
      <c r="AW88" s="36"/>
      <c r="AX88" s="36"/>
      <c r="AY88" s="37"/>
      <c r="AZ88" s="37"/>
      <c r="BA88" s="36"/>
      <c r="BB88" s="38"/>
      <c r="BC88" s="36"/>
    </row>
    <row r="89" ht="15.75" customHeight="1">
      <c r="A89" s="24">
        <v>89.0</v>
      </c>
      <c r="B89" s="25" t="s">
        <v>431</v>
      </c>
      <c r="C89" s="26"/>
      <c r="D89" s="27"/>
      <c r="E89" s="26"/>
      <c r="F89" s="26"/>
      <c r="G89" s="29"/>
      <c r="H89" s="29"/>
      <c r="I89" s="29"/>
      <c r="J89" s="29"/>
      <c r="K89" s="29"/>
      <c r="L89" s="30"/>
      <c r="M89" s="31"/>
      <c r="N89" s="31"/>
      <c r="O89" s="31"/>
      <c r="P89" s="31"/>
      <c r="Q89" s="32"/>
      <c r="R89" s="33"/>
      <c r="S89" s="34"/>
      <c r="T89" s="34"/>
      <c r="U89" s="34"/>
      <c r="V89" s="34"/>
      <c r="W89" s="35"/>
      <c r="X89" s="36"/>
      <c r="Y89" s="36"/>
      <c r="Z89" s="37"/>
      <c r="AA89" s="37"/>
      <c r="AB89" s="37"/>
      <c r="AC89" s="37"/>
      <c r="AD89" s="37"/>
      <c r="AE89" s="37"/>
      <c r="AF89" s="37"/>
      <c r="AG89" s="37"/>
      <c r="AH89" s="37"/>
      <c r="AI89" s="37"/>
      <c r="AJ89" s="36"/>
      <c r="AK89" s="36"/>
      <c r="AL89" s="36"/>
      <c r="AM89" s="36"/>
      <c r="AN89" s="36"/>
      <c r="AO89" s="36"/>
      <c r="AP89" s="36"/>
      <c r="AQ89" s="36"/>
      <c r="AR89" s="36"/>
      <c r="AS89" s="36"/>
      <c r="AT89" s="36"/>
      <c r="AU89" s="36"/>
      <c r="AV89" s="36"/>
      <c r="AW89" s="36"/>
      <c r="AX89" s="36"/>
      <c r="AY89" s="37"/>
      <c r="AZ89" s="37"/>
      <c r="BA89" s="36"/>
      <c r="BB89" s="38"/>
      <c r="BC89" s="36"/>
    </row>
    <row r="90" ht="15.75" customHeight="1">
      <c r="A90" s="24">
        <v>90.0</v>
      </c>
      <c r="B90" s="25" t="s">
        <v>431</v>
      </c>
      <c r="C90" s="26"/>
      <c r="D90" s="27"/>
      <c r="E90" s="26"/>
      <c r="F90" s="26"/>
      <c r="G90" s="29"/>
      <c r="H90" s="29"/>
      <c r="I90" s="29"/>
      <c r="J90" s="29"/>
      <c r="K90" s="29"/>
      <c r="L90" s="30"/>
      <c r="M90" s="31"/>
      <c r="N90" s="31"/>
      <c r="O90" s="31"/>
      <c r="P90" s="31"/>
      <c r="Q90" s="32"/>
      <c r="R90" s="33"/>
      <c r="S90" s="34"/>
      <c r="T90" s="34"/>
      <c r="U90" s="34"/>
      <c r="V90" s="34"/>
      <c r="W90" s="35"/>
      <c r="X90" s="36"/>
      <c r="Y90" s="36"/>
      <c r="Z90" s="37"/>
      <c r="AA90" s="37"/>
      <c r="AB90" s="37"/>
      <c r="AC90" s="37"/>
      <c r="AD90" s="37"/>
      <c r="AE90" s="37"/>
      <c r="AF90" s="37"/>
      <c r="AG90" s="37"/>
      <c r="AH90" s="37"/>
      <c r="AI90" s="37"/>
      <c r="AJ90" s="36"/>
      <c r="AK90" s="36"/>
      <c r="AL90" s="36"/>
      <c r="AM90" s="36"/>
      <c r="AN90" s="36"/>
      <c r="AO90" s="36"/>
      <c r="AP90" s="36"/>
      <c r="AQ90" s="36"/>
      <c r="AR90" s="36"/>
      <c r="AS90" s="36"/>
      <c r="AT90" s="36"/>
      <c r="AU90" s="36"/>
      <c r="AV90" s="36"/>
      <c r="AW90" s="36"/>
      <c r="AX90" s="36"/>
      <c r="AY90" s="37"/>
      <c r="AZ90" s="37"/>
      <c r="BA90" s="36"/>
      <c r="BB90" s="38"/>
      <c r="BC90" s="36"/>
    </row>
    <row r="91" ht="15.75" customHeight="1">
      <c r="A91" s="24">
        <v>91.0</v>
      </c>
      <c r="B91" s="25" t="s">
        <v>431</v>
      </c>
      <c r="C91" s="26"/>
      <c r="D91" s="27"/>
      <c r="E91" s="26"/>
      <c r="F91" s="26"/>
      <c r="G91" s="29"/>
      <c r="H91" s="29"/>
      <c r="I91" s="29"/>
      <c r="J91" s="29"/>
      <c r="K91" s="29"/>
      <c r="L91" s="30"/>
      <c r="M91" s="31"/>
      <c r="N91" s="31"/>
      <c r="O91" s="31"/>
      <c r="P91" s="31"/>
      <c r="Q91" s="32"/>
      <c r="R91" s="33"/>
      <c r="S91" s="34"/>
      <c r="T91" s="34"/>
      <c r="U91" s="34"/>
      <c r="V91" s="34"/>
      <c r="W91" s="35"/>
      <c r="X91" s="36"/>
      <c r="Y91" s="36"/>
      <c r="Z91" s="37"/>
      <c r="AA91" s="37"/>
      <c r="AB91" s="37"/>
      <c r="AC91" s="37"/>
      <c r="AD91" s="37"/>
      <c r="AE91" s="37"/>
      <c r="AF91" s="37"/>
      <c r="AG91" s="37"/>
      <c r="AH91" s="37"/>
      <c r="AI91" s="37"/>
      <c r="AJ91" s="36"/>
      <c r="AK91" s="36"/>
      <c r="AL91" s="36"/>
      <c r="AM91" s="36"/>
      <c r="AN91" s="36"/>
      <c r="AO91" s="36"/>
      <c r="AP91" s="36"/>
      <c r="AQ91" s="36"/>
      <c r="AR91" s="36"/>
      <c r="AS91" s="36"/>
      <c r="AT91" s="36"/>
      <c r="AU91" s="36"/>
      <c r="AV91" s="36"/>
      <c r="AW91" s="36"/>
      <c r="AX91" s="36"/>
      <c r="AY91" s="37"/>
      <c r="AZ91" s="37"/>
      <c r="BA91" s="36"/>
      <c r="BB91" s="38"/>
      <c r="BC91" s="36"/>
    </row>
    <row r="92" ht="15.75" customHeight="1">
      <c r="A92" s="24">
        <v>92.0</v>
      </c>
      <c r="B92" s="25" t="s">
        <v>431</v>
      </c>
      <c r="C92" s="26"/>
      <c r="D92" s="27"/>
      <c r="E92" s="26"/>
      <c r="F92" s="26"/>
      <c r="G92" s="29"/>
      <c r="H92" s="29"/>
      <c r="I92" s="29"/>
      <c r="J92" s="29"/>
      <c r="K92" s="29"/>
      <c r="L92" s="30"/>
      <c r="M92" s="31"/>
      <c r="N92" s="31"/>
      <c r="O92" s="31"/>
      <c r="P92" s="31"/>
      <c r="Q92" s="32"/>
      <c r="R92" s="33"/>
      <c r="S92" s="34"/>
      <c r="T92" s="34"/>
      <c r="U92" s="34"/>
      <c r="V92" s="34"/>
      <c r="W92" s="35"/>
      <c r="X92" s="36"/>
      <c r="Y92" s="36"/>
      <c r="Z92" s="37"/>
      <c r="AA92" s="37"/>
      <c r="AB92" s="37"/>
      <c r="AC92" s="37"/>
      <c r="AD92" s="37"/>
      <c r="AE92" s="37"/>
      <c r="AF92" s="37"/>
      <c r="AG92" s="37"/>
      <c r="AH92" s="37"/>
      <c r="AI92" s="37"/>
      <c r="AJ92" s="36"/>
      <c r="AK92" s="36"/>
      <c r="AL92" s="36"/>
      <c r="AM92" s="36"/>
      <c r="AN92" s="36"/>
      <c r="AO92" s="36"/>
      <c r="AP92" s="36"/>
      <c r="AQ92" s="36"/>
      <c r="AR92" s="36"/>
      <c r="AS92" s="36"/>
      <c r="AT92" s="36"/>
      <c r="AU92" s="36"/>
      <c r="AV92" s="36"/>
      <c r="AW92" s="36"/>
      <c r="AX92" s="36"/>
      <c r="AY92" s="37"/>
      <c r="AZ92" s="37"/>
      <c r="BA92" s="36"/>
      <c r="BB92" s="38"/>
      <c r="BC92" s="36"/>
    </row>
    <row r="93" ht="15.75" customHeight="1">
      <c r="A93" s="24">
        <v>93.0</v>
      </c>
      <c r="B93" s="25" t="s">
        <v>431</v>
      </c>
      <c r="C93" s="26"/>
      <c r="D93" s="27"/>
      <c r="E93" s="26"/>
      <c r="F93" s="26"/>
      <c r="G93" s="29"/>
      <c r="H93" s="29"/>
      <c r="I93" s="29"/>
      <c r="J93" s="29"/>
      <c r="K93" s="29"/>
      <c r="L93" s="30"/>
      <c r="M93" s="31"/>
      <c r="N93" s="31"/>
      <c r="O93" s="31"/>
      <c r="P93" s="31"/>
      <c r="Q93" s="32"/>
      <c r="R93" s="33"/>
      <c r="S93" s="34"/>
      <c r="T93" s="34"/>
      <c r="U93" s="34"/>
      <c r="V93" s="34"/>
      <c r="W93" s="35"/>
      <c r="X93" s="36"/>
      <c r="Y93" s="36"/>
      <c r="Z93" s="37"/>
      <c r="AA93" s="37"/>
      <c r="AB93" s="37"/>
      <c r="AC93" s="37"/>
      <c r="AD93" s="37"/>
      <c r="AE93" s="37"/>
      <c r="AF93" s="37"/>
      <c r="AG93" s="37"/>
      <c r="AH93" s="37"/>
      <c r="AI93" s="37"/>
      <c r="AJ93" s="36"/>
      <c r="AK93" s="36"/>
      <c r="AL93" s="36"/>
      <c r="AM93" s="36"/>
      <c r="AN93" s="36"/>
      <c r="AO93" s="36"/>
      <c r="AP93" s="36"/>
      <c r="AQ93" s="36"/>
      <c r="AR93" s="36"/>
      <c r="AS93" s="36"/>
      <c r="AT93" s="36"/>
      <c r="AU93" s="36"/>
      <c r="AV93" s="36"/>
      <c r="AW93" s="36"/>
      <c r="AX93" s="36"/>
      <c r="AY93" s="37"/>
      <c r="AZ93" s="37"/>
      <c r="BA93" s="36"/>
      <c r="BB93" s="38"/>
      <c r="BC93" s="36"/>
    </row>
    <row r="94" ht="15.75" customHeight="1">
      <c r="A94" s="24">
        <v>94.0</v>
      </c>
      <c r="B94" s="25" t="s">
        <v>431</v>
      </c>
      <c r="C94" s="26"/>
      <c r="D94" s="27"/>
      <c r="E94" s="26"/>
      <c r="F94" s="26"/>
      <c r="G94" s="29"/>
      <c r="H94" s="29"/>
      <c r="I94" s="29"/>
      <c r="J94" s="29"/>
      <c r="K94" s="29"/>
      <c r="L94" s="30"/>
      <c r="M94" s="31"/>
      <c r="N94" s="31"/>
      <c r="O94" s="31"/>
      <c r="P94" s="31"/>
      <c r="Q94" s="32"/>
      <c r="R94" s="33"/>
      <c r="S94" s="34"/>
      <c r="T94" s="34"/>
      <c r="U94" s="34"/>
      <c r="V94" s="34"/>
      <c r="W94" s="35"/>
      <c r="X94" s="36"/>
      <c r="Y94" s="36"/>
      <c r="Z94" s="37"/>
      <c r="AA94" s="37"/>
      <c r="AB94" s="37"/>
      <c r="AC94" s="37"/>
      <c r="AD94" s="37"/>
      <c r="AE94" s="37"/>
      <c r="AF94" s="37"/>
      <c r="AG94" s="37"/>
      <c r="AH94" s="37"/>
      <c r="AI94" s="37"/>
      <c r="AJ94" s="36"/>
      <c r="AK94" s="36"/>
      <c r="AL94" s="36"/>
      <c r="AM94" s="36"/>
      <c r="AN94" s="36"/>
      <c r="AO94" s="36"/>
      <c r="AP94" s="36"/>
      <c r="AQ94" s="36"/>
      <c r="AR94" s="36"/>
      <c r="AS94" s="36"/>
      <c r="AT94" s="36"/>
      <c r="AU94" s="36"/>
      <c r="AV94" s="36"/>
      <c r="AW94" s="36"/>
      <c r="AX94" s="36"/>
      <c r="AY94" s="37"/>
      <c r="AZ94" s="37"/>
      <c r="BA94" s="36"/>
      <c r="BB94" s="38"/>
      <c r="BC94" s="36"/>
    </row>
    <row r="95" ht="15.75" customHeight="1">
      <c r="A95" s="24">
        <v>95.0</v>
      </c>
      <c r="B95" s="25" t="s">
        <v>431</v>
      </c>
      <c r="C95" s="26"/>
      <c r="D95" s="27"/>
      <c r="E95" s="26"/>
      <c r="F95" s="26"/>
      <c r="G95" s="29"/>
      <c r="H95" s="29"/>
      <c r="I95" s="29"/>
      <c r="J95" s="29"/>
      <c r="K95" s="29"/>
      <c r="L95" s="30"/>
      <c r="M95" s="31"/>
      <c r="N95" s="31"/>
      <c r="O95" s="31"/>
      <c r="P95" s="31"/>
      <c r="Q95" s="32"/>
      <c r="R95" s="33"/>
      <c r="S95" s="34"/>
      <c r="T95" s="34"/>
      <c r="U95" s="34"/>
      <c r="V95" s="34"/>
      <c r="W95" s="35"/>
      <c r="X95" s="36"/>
      <c r="Y95" s="36"/>
      <c r="Z95" s="37"/>
      <c r="AA95" s="37"/>
      <c r="AB95" s="37"/>
      <c r="AC95" s="37"/>
      <c r="AD95" s="37"/>
      <c r="AE95" s="37"/>
      <c r="AF95" s="37"/>
      <c r="AG95" s="37"/>
      <c r="AH95" s="37"/>
      <c r="AI95" s="37"/>
      <c r="AJ95" s="36"/>
      <c r="AK95" s="36"/>
      <c r="AL95" s="36"/>
      <c r="AM95" s="36"/>
      <c r="AN95" s="36"/>
      <c r="AO95" s="36"/>
      <c r="AP95" s="36"/>
      <c r="AQ95" s="36"/>
      <c r="AR95" s="36"/>
      <c r="AS95" s="36"/>
      <c r="AT95" s="36"/>
      <c r="AU95" s="36"/>
      <c r="AV95" s="36"/>
      <c r="AW95" s="36"/>
      <c r="AX95" s="36"/>
      <c r="AY95" s="37"/>
      <c r="AZ95" s="37"/>
      <c r="BA95" s="36"/>
      <c r="BB95" s="38"/>
      <c r="BC95" s="36"/>
    </row>
    <row r="96" ht="15.75" customHeight="1">
      <c r="A96" s="24">
        <v>96.0</v>
      </c>
      <c r="B96" s="25" t="s">
        <v>431</v>
      </c>
      <c r="C96" s="26"/>
      <c r="D96" s="27"/>
      <c r="E96" s="26"/>
      <c r="F96" s="26"/>
      <c r="G96" s="29"/>
      <c r="H96" s="29"/>
      <c r="I96" s="29"/>
      <c r="J96" s="29"/>
      <c r="K96" s="29"/>
      <c r="L96" s="30"/>
      <c r="M96" s="31"/>
      <c r="N96" s="31"/>
      <c r="O96" s="31"/>
      <c r="P96" s="31"/>
      <c r="Q96" s="32"/>
      <c r="R96" s="33"/>
      <c r="S96" s="34"/>
      <c r="T96" s="34"/>
      <c r="U96" s="34"/>
      <c r="V96" s="34"/>
      <c r="W96" s="35"/>
      <c r="X96" s="36"/>
      <c r="Y96" s="36"/>
      <c r="Z96" s="37"/>
      <c r="AA96" s="37"/>
      <c r="AB96" s="37"/>
      <c r="AC96" s="37"/>
      <c r="AD96" s="37"/>
      <c r="AE96" s="37"/>
      <c r="AF96" s="37"/>
      <c r="AG96" s="37"/>
      <c r="AH96" s="37"/>
      <c r="AI96" s="37"/>
      <c r="AJ96" s="36"/>
      <c r="AK96" s="36"/>
      <c r="AL96" s="36"/>
      <c r="AM96" s="36"/>
      <c r="AN96" s="36"/>
      <c r="AO96" s="36"/>
      <c r="AP96" s="36"/>
      <c r="AQ96" s="36"/>
      <c r="AR96" s="36"/>
      <c r="AS96" s="36"/>
      <c r="AT96" s="36"/>
      <c r="AU96" s="36"/>
      <c r="AV96" s="36"/>
      <c r="AW96" s="36"/>
      <c r="AX96" s="36"/>
      <c r="AY96" s="37"/>
      <c r="AZ96" s="37"/>
      <c r="BA96" s="36"/>
      <c r="BB96" s="38"/>
      <c r="BC96" s="36"/>
    </row>
    <row r="97" ht="15.75" customHeight="1">
      <c r="A97" s="24">
        <v>97.0</v>
      </c>
      <c r="B97" s="25" t="s">
        <v>431</v>
      </c>
      <c r="C97" s="26"/>
      <c r="D97" s="27"/>
      <c r="E97" s="26"/>
      <c r="F97" s="26"/>
      <c r="G97" s="29"/>
      <c r="H97" s="29"/>
      <c r="I97" s="29"/>
      <c r="J97" s="29"/>
      <c r="K97" s="29"/>
      <c r="L97" s="30"/>
      <c r="M97" s="31"/>
      <c r="N97" s="31"/>
      <c r="O97" s="31"/>
      <c r="P97" s="31"/>
      <c r="Q97" s="32"/>
      <c r="R97" s="33"/>
      <c r="S97" s="34"/>
      <c r="T97" s="34"/>
      <c r="U97" s="34"/>
      <c r="V97" s="34"/>
      <c r="W97" s="35"/>
      <c r="X97" s="36"/>
      <c r="Y97" s="36"/>
      <c r="Z97" s="37"/>
      <c r="AA97" s="37"/>
      <c r="AB97" s="37"/>
      <c r="AC97" s="37"/>
      <c r="AD97" s="37"/>
      <c r="AE97" s="37"/>
      <c r="AF97" s="37"/>
      <c r="AG97" s="37"/>
      <c r="AH97" s="37"/>
      <c r="AI97" s="37"/>
      <c r="AJ97" s="36"/>
      <c r="AK97" s="36"/>
      <c r="AL97" s="36"/>
      <c r="AM97" s="36"/>
      <c r="AN97" s="36"/>
      <c r="AO97" s="36"/>
      <c r="AP97" s="36"/>
      <c r="AQ97" s="36"/>
      <c r="AR97" s="36"/>
      <c r="AS97" s="36"/>
      <c r="AT97" s="36"/>
      <c r="AU97" s="36"/>
      <c r="AV97" s="36"/>
      <c r="AW97" s="36"/>
      <c r="AX97" s="36"/>
      <c r="AY97" s="37"/>
      <c r="AZ97" s="37"/>
      <c r="BA97" s="36"/>
      <c r="BB97" s="38"/>
      <c r="BC97" s="36"/>
    </row>
    <row r="98" ht="15.75" customHeight="1">
      <c r="A98" s="24">
        <v>98.0</v>
      </c>
      <c r="B98" s="25" t="s">
        <v>431</v>
      </c>
      <c r="C98" s="26"/>
      <c r="D98" s="27"/>
      <c r="E98" s="26"/>
      <c r="F98" s="26"/>
      <c r="G98" s="29"/>
      <c r="H98" s="29"/>
      <c r="I98" s="29"/>
      <c r="J98" s="29"/>
      <c r="K98" s="29"/>
      <c r="L98" s="30"/>
      <c r="M98" s="31"/>
      <c r="N98" s="31"/>
      <c r="O98" s="31"/>
      <c r="P98" s="31"/>
      <c r="Q98" s="32"/>
      <c r="R98" s="33"/>
      <c r="S98" s="34"/>
      <c r="T98" s="34"/>
      <c r="U98" s="34"/>
      <c r="V98" s="34"/>
      <c r="W98" s="35"/>
      <c r="X98" s="36"/>
      <c r="Y98" s="36"/>
      <c r="Z98" s="37"/>
      <c r="AA98" s="37"/>
      <c r="AB98" s="37"/>
      <c r="AC98" s="37"/>
      <c r="AD98" s="37"/>
      <c r="AE98" s="37"/>
      <c r="AF98" s="37"/>
      <c r="AG98" s="37"/>
      <c r="AH98" s="37"/>
      <c r="AI98" s="37"/>
      <c r="AJ98" s="36"/>
      <c r="AK98" s="36"/>
      <c r="AL98" s="36"/>
      <c r="AM98" s="36"/>
      <c r="AN98" s="36"/>
      <c r="AO98" s="36"/>
      <c r="AP98" s="36"/>
      <c r="AQ98" s="36"/>
      <c r="AR98" s="36"/>
      <c r="AS98" s="36"/>
      <c r="AT98" s="36"/>
      <c r="AU98" s="36"/>
      <c r="AV98" s="36"/>
      <c r="AW98" s="36"/>
      <c r="AX98" s="36"/>
      <c r="AY98" s="37"/>
      <c r="AZ98" s="37"/>
      <c r="BA98" s="36"/>
      <c r="BB98" s="38"/>
      <c r="BC98" s="36"/>
    </row>
    <row r="99" ht="15.75" customHeight="1">
      <c r="A99" s="24">
        <v>99.0</v>
      </c>
      <c r="B99" s="25" t="s">
        <v>431</v>
      </c>
      <c r="C99" s="26"/>
      <c r="D99" s="27"/>
      <c r="E99" s="26"/>
      <c r="F99" s="26"/>
      <c r="G99" s="29"/>
      <c r="H99" s="29"/>
      <c r="I99" s="29"/>
      <c r="J99" s="29"/>
      <c r="K99" s="29"/>
      <c r="L99" s="30"/>
      <c r="M99" s="31"/>
      <c r="N99" s="31"/>
      <c r="O99" s="31"/>
      <c r="P99" s="31"/>
      <c r="Q99" s="32"/>
      <c r="R99" s="33"/>
      <c r="S99" s="34"/>
      <c r="T99" s="34"/>
      <c r="U99" s="34"/>
      <c r="V99" s="34"/>
      <c r="W99" s="35"/>
      <c r="X99" s="36"/>
      <c r="Y99" s="36"/>
      <c r="Z99" s="37"/>
      <c r="AA99" s="37"/>
      <c r="AB99" s="37"/>
      <c r="AC99" s="37"/>
      <c r="AD99" s="37"/>
      <c r="AE99" s="37"/>
      <c r="AF99" s="37"/>
      <c r="AG99" s="37"/>
      <c r="AH99" s="37"/>
      <c r="AI99" s="37"/>
      <c r="AJ99" s="36"/>
      <c r="AK99" s="36"/>
      <c r="AL99" s="36"/>
      <c r="AM99" s="36"/>
      <c r="AN99" s="36"/>
      <c r="AO99" s="36"/>
      <c r="AP99" s="36"/>
      <c r="AQ99" s="36"/>
      <c r="AR99" s="36"/>
      <c r="AS99" s="36"/>
      <c r="AT99" s="36"/>
      <c r="AU99" s="36"/>
      <c r="AV99" s="36"/>
      <c r="AW99" s="36"/>
      <c r="AX99" s="36"/>
      <c r="AY99" s="37"/>
      <c r="AZ99" s="37"/>
      <c r="BA99" s="36"/>
      <c r="BB99" s="38"/>
      <c r="BC99" s="36"/>
    </row>
    <row r="100" ht="15.75" customHeight="1">
      <c r="A100" s="24">
        <v>100.0</v>
      </c>
      <c r="B100" s="25" t="s">
        <v>431</v>
      </c>
      <c r="C100" s="26"/>
      <c r="D100" s="27"/>
      <c r="E100" s="26"/>
      <c r="F100" s="26"/>
      <c r="G100" s="29"/>
      <c r="H100" s="29"/>
      <c r="I100" s="29"/>
      <c r="J100" s="29"/>
      <c r="K100" s="29"/>
      <c r="L100" s="30"/>
      <c r="M100" s="31"/>
      <c r="N100" s="31"/>
      <c r="O100" s="31"/>
      <c r="P100" s="31"/>
      <c r="Q100" s="32"/>
      <c r="R100" s="33"/>
      <c r="S100" s="34"/>
      <c r="T100" s="34"/>
      <c r="U100" s="34"/>
      <c r="V100" s="34"/>
      <c r="W100" s="35"/>
      <c r="X100" s="36"/>
      <c r="Y100" s="36"/>
      <c r="Z100" s="37"/>
      <c r="AA100" s="37"/>
      <c r="AB100" s="37"/>
      <c r="AC100" s="37"/>
      <c r="AD100" s="37"/>
      <c r="AE100" s="37"/>
      <c r="AF100" s="37"/>
      <c r="AG100" s="37"/>
      <c r="AH100" s="37"/>
      <c r="AI100" s="37"/>
      <c r="AJ100" s="36"/>
      <c r="AK100" s="36"/>
      <c r="AL100" s="36"/>
      <c r="AM100" s="36"/>
      <c r="AN100" s="36"/>
      <c r="AO100" s="36"/>
      <c r="AP100" s="36"/>
      <c r="AQ100" s="36"/>
      <c r="AR100" s="36"/>
      <c r="AS100" s="36"/>
      <c r="AT100" s="36"/>
      <c r="AU100" s="36"/>
      <c r="AV100" s="36"/>
      <c r="AW100" s="36"/>
      <c r="AX100" s="36"/>
      <c r="AY100" s="37"/>
      <c r="AZ100" s="37"/>
      <c r="BA100" s="36"/>
      <c r="BB100" s="38"/>
      <c r="BC100" s="36"/>
    </row>
    <row r="101" ht="15.75" customHeight="1">
      <c r="A101" s="24"/>
      <c r="B101" s="25"/>
      <c r="C101" s="26"/>
      <c r="D101" s="27"/>
      <c r="E101" s="26"/>
      <c r="F101" s="26"/>
      <c r="G101" s="29"/>
      <c r="H101" s="29"/>
      <c r="I101" s="29"/>
      <c r="J101" s="29"/>
      <c r="K101" s="29"/>
      <c r="L101" s="30"/>
      <c r="M101" s="31"/>
      <c r="N101" s="31"/>
      <c r="O101" s="31"/>
      <c r="P101" s="31"/>
      <c r="Q101" s="32"/>
      <c r="R101" s="33"/>
      <c r="S101" s="34"/>
      <c r="T101" s="34"/>
      <c r="U101" s="34"/>
      <c r="V101" s="34"/>
      <c r="W101" s="35"/>
      <c r="X101" s="36"/>
      <c r="Y101" s="36"/>
      <c r="Z101" s="37"/>
      <c r="AA101" s="37"/>
      <c r="AB101" s="37"/>
      <c r="AC101" s="37"/>
      <c r="AD101" s="37"/>
      <c r="AE101" s="37"/>
      <c r="AF101" s="37"/>
      <c r="AG101" s="37"/>
      <c r="AH101" s="37"/>
      <c r="AI101" s="37"/>
      <c r="AJ101" s="36"/>
      <c r="AK101" s="36"/>
      <c r="AL101" s="36"/>
      <c r="AM101" s="36"/>
      <c r="AN101" s="36"/>
      <c r="AO101" s="36"/>
      <c r="AP101" s="36"/>
      <c r="AQ101" s="36"/>
      <c r="AR101" s="36"/>
      <c r="AS101" s="36"/>
      <c r="AT101" s="36"/>
      <c r="AU101" s="36"/>
      <c r="AV101" s="36"/>
      <c r="AW101" s="36"/>
      <c r="AX101" s="36"/>
      <c r="AY101" s="37"/>
      <c r="AZ101" s="37"/>
      <c r="BA101" s="36"/>
      <c r="BB101" s="38"/>
      <c r="BC101" s="36"/>
    </row>
    <row r="102" ht="15.75" customHeight="1">
      <c r="A102" s="24"/>
      <c r="B102" s="25"/>
      <c r="C102" s="26"/>
      <c r="D102" s="27"/>
      <c r="E102" s="26"/>
      <c r="F102" s="26"/>
      <c r="G102" s="29"/>
      <c r="H102" s="29"/>
      <c r="I102" s="29"/>
      <c r="J102" s="29"/>
      <c r="K102" s="29"/>
      <c r="L102" s="30"/>
      <c r="M102" s="31"/>
      <c r="N102" s="31"/>
      <c r="O102" s="31"/>
      <c r="P102" s="31"/>
      <c r="Q102" s="32"/>
      <c r="R102" s="33"/>
      <c r="S102" s="34"/>
      <c r="T102" s="34"/>
      <c r="U102" s="34"/>
      <c r="V102" s="34"/>
      <c r="W102" s="35"/>
      <c r="X102" s="36"/>
      <c r="Y102" s="36"/>
      <c r="Z102" s="37"/>
      <c r="AA102" s="37"/>
      <c r="AB102" s="37"/>
      <c r="AC102" s="37"/>
      <c r="AD102" s="37"/>
      <c r="AE102" s="37"/>
      <c r="AF102" s="37"/>
      <c r="AG102" s="37"/>
      <c r="AH102" s="37"/>
      <c r="AI102" s="37"/>
      <c r="AJ102" s="36"/>
      <c r="AK102" s="36"/>
      <c r="AL102" s="36"/>
      <c r="AM102" s="36"/>
      <c r="AN102" s="36"/>
      <c r="AO102" s="36"/>
      <c r="AP102" s="36"/>
      <c r="AQ102" s="36"/>
      <c r="AR102" s="36"/>
      <c r="AS102" s="36"/>
      <c r="AT102" s="36"/>
      <c r="AU102" s="36"/>
      <c r="AV102" s="36"/>
      <c r="AW102" s="36"/>
      <c r="AX102" s="36"/>
      <c r="AY102" s="37"/>
      <c r="AZ102" s="37"/>
      <c r="BA102" s="36"/>
      <c r="BB102" s="38"/>
      <c r="BC102" s="36"/>
    </row>
    <row r="103" ht="15.75" customHeight="1">
      <c r="A103" s="24"/>
      <c r="B103" s="25"/>
      <c r="C103" s="26"/>
      <c r="D103" s="27"/>
      <c r="E103" s="26"/>
      <c r="F103" s="26"/>
      <c r="G103" s="29"/>
      <c r="H103" s="29"/>
      <c r="I103" s="29"/>
      <c r="J103" s="29"/>
      <c r="K103" s="29"/>
      <c r="L103" s="30"/>
      <c r="M103" s="31"/>
      <c r="N103" s="31"/>
      <c r="O103" s="31"/>
      <c r="P103" s="31"/>
      <c r="Q103" s="32"/>
      <c r="R103" s="33"/>
      <c r="S103" s="34"/>
      <c r="T103" s="34"/>
      <c r="U103" s="34"/>
      <c r="V103" s="34"/>
      <c r="W103" s="35"/>
      <c r="X103" s="36"/>
      <c r="Y103" s="36"/>
      <c r="Z103" s="37"/>
      <c r="AA103" s="37"/>
      <c r="AB103" s="37"/>
      <c r="AC103" s="37"/>
      <c r="AD103" s="37"/>
      <c r="AE103" s="37"/>
      <c r="AF103" s="37"/>
      <c r="AG103" s="37"/>
      <c r="AH103" s="37"/>
      <c r="AI103" s="37"/>
      <c r="AJ103" s="36"/>
      <c r="AK103" s="36"/>
      <c r="AL103" s="36"/>
      <c r="AM103" s="36"/>
      <c r="AN103" s="36"/>
      <c r="AO103" s="36"/>
      <c r="AP103" s="36"/>
      <c r="AQ103" s="36"/>
      <c r="AR103" s="36"/>
      <c r="AS103" s="36"/>
      <c r="AT103" s="36"/>
      <c r="AU103" s="36"/>
      <c r="AV103" s="36"/>
      <c r="AW103" s="36"/>
      <c r="AX103" s="36"/>
      <c r="AY103" s="37"/>
      <c r="AZ103" s="37"/>
      <c r="BA103" s="36"/>
      <c r="BB103" s="38"/>
      <c r="BC103" s="36"/>
    </row>
    <row r="104" ht="15.75" customHeight="1">
      <c r="A104" s="24"/>
      <c r="B104" s="25"/>
      <c r="C104" s="26"/>
      <c r="D104" s="27"/>
      <c r="E104" s="26"/>
      <c r="F104" s="26"/>
      <c r="G104" s="29"/>
      <c r="H104" s="29"/>
      <c r="I104" s="29"/>
      <c r="J104" s="29"/>
      <c r="K104" s="29"/>
      <c r="L104" s="30"/>
      <c r="M104" s="31"/>
      <c r="N104" s="31"/>
      <c r="O104" s="31"/>
      <c r="P104" s="31"/>
      <c r="Q104" s="32"/>
      <c r="R104" s="33"/>
      <c r="S104" s="34"/>
      <c r="T104" s="34"/>
      <c r="U104" s="34"/>
      <c r="V104" s="34"/>
      <c r="W104" s="35"/>
      <c r="X104" s="36"/>
      <c r="Y104" s="36"/>
      <c r="Z104" s="37"/>
      <c r="AA104" s="37"/>
      <c r="AB104" s="37"/>
      <c r="AC104" s="37"/>
      <c r="AD104" s="37"/>
      <c r="AE104" s="37"/>
      <c r="AF104" s="37"/>
      <c r="AG104" s="37"/>
      <c r="AH104" s="37"/>
      <c r="AI104" s="37"/>
      <c r="AJ104" s="36"/>
      <c r="AK104" s="36"/>
      <c r="AL104" s="36"/>
      <c r="AM104" s="36"/>
      <c r="AN104" s="36"/>
      <c r="AO104" s="36"/>
      <c r="AP104" s="36"/>
      <c r="AQ104" s="36"/>
      <c r="AR104" s="36"/>
      <c r="AS104" s="36"/>
      <c r="AT104" s="36"/>
      <c r="AU104" s="36"/>
      <c r="AV104" s="36"/>
      <c r="AW104" s="36"/>
      <c r="AX104" s="36"/>
      <c r="AY104" s="37"/>
      <c r="AZ104" s="37"/>
      <c r="BA104" s="36"/>
      <c r="BB104" s="38"/>
      <c r="BC104" s="36"/>
    </row>
    <row r="105" ht="15.75" customHeight="1">
      <c r="A105" s="24"/>
      <c r="B105" s="25"/>
      <c r="C105" s="26"/>
      <c r="D105" s="27"/>
      <c r="E105" s="26"/>
      <c r="F105" s="26"/>
      <c r="G105" s="29"/>
      <c r="H105" s="29"/>
      <c r="I105" s="29"/>
      <c r="J105" s="29"/>
      <c r="K105" s="29"/>
      <c r="L105" s="30"/>
      <c r="M105" s="31"/>
      <c r="N105" s="31"/>
      <c r="O105" s="31"/>
      <c r="P105" s="31"/>
      <c r="Q105" s="32"/>
      <c r="R105" s="33"/>
      <c r="S105" s="34"/>
      <c r="T105" s="34"/>
      <c r="U105" s="34"/>
      <c r="V105" s="34"/>
      <c r="W105" s="35"/>
      <c r="X105" s="36"/>
      <c r="Y105" s="36"/>
      <c r="Z105" s="37"/>
      <c r="AA105" s="37"/>
      <c r="AB105" s="37"/>
      <c r="AC105" s="37"/>
      <c r="AD105" s="37"/>
      <c r="AE105" s="37"/>
      <c r="AF105" s="37"/>
      <c r="AG105" s="37"/>
      <c r="AH105" s="37"/>
      <c r="AI105" s="37"/>
      <c r="AJ105" s="36"/>
      <c r="AK105" s="36"/>
      <c r="AL105" s="36"/>
      <c r="AM105" s="36"/>
      <c r="AN105" s="36"/>
      <c r="AO105" s="36"/>
      <c r="AP105" s="36"/>
      <c r="AQ105" s="36"/>
      <c r="AR105" s="36"/>
      <c r="AS105" s="36"/>
      <c r="AT105" s="36"/>
      <c r="AU105" s="36"/>
      <c r="AV105" s="36"/>
      <c r="AW105" s="36"/>
      <c r="AX105" s="36"/>
      <c r="AY105" s="37"/>
      <c r="AZ105" s="37"/>
      <c r="BA105" s="36"/>
      <c r="BB105" s="38"/>
      <c r="BC105" s="36"/>
    </row>
    <row r="106" ht="15.75" customHeight="1">
      <c r="A106" s="24"/>
      <c r="B106" s="25"/>
      <c r="C106" s="26"/>
      <c r="D106" s="27"/>
      <c r="E106" s="26"/>
      <c r="F106" s="26"/>
      <c r="G106" s="29"/>
      <c r="H106" s="29"/>
      <c r="I106" s="29"/>
      <c r="J106" s="29"/>
      <c r="K106" s="29"/>
      <c r="L106" s="30"/>
      <c r="M106" s="31"/>
      <c r="N106" s="31"/>
      <c r="O106" s="31"/>
      <c r="P106" s="31"/>
      <c r="Q106" s="32"/>
      <c r="R106" s="33"/>
      <c r="S106" s="34"/>
      <c r="T106" s="34"/>
      <c r="U106" s="34"/>
      <c r="V106" s="34"/>
      <c r="W106" s="35"/>
      <c r="X106" s="36"/>
      <c r="Y106" s="36"/>
      <c r="Z106" s="37"/>
      <c r="AA106" s="37"/>
      <c r="AB106" s="37"/>
      <c r="AC106" s="37"/>
      <c r="AD106" s="37"/>
      <c r="AE106" s="37"/>
      <c r="AF106" s="37"/>
      <c r="AG106" s="37"/>
      <c r="AH106" s="37"/>
      <c r="AI106" s="37"/>
      <c r="AJ106" s="36"/>
      <c r="AK106" s="36"/>
      <c r="AL106" s="36"/>
      <c r="AM106" s="36"/>
      <c r="AN106" s="36"/>
      <c r="AO106" s="36"/>
      <c r="AP106" s="36"/>
      <c r="AQ106" s="36"/>
      <c r="AR106" s="36"/>
      <c r="AS106" s="36"/>
      <c r="AT106" s="36"/>
      <c r="AU106" s="36"/>
      <c r="AV106" s="36"/>
      <c r="AW106" s="36"/>
      <c r="AX106" s="36"/>
      <c r="AY106" s="37"/>
      <c r="AZ106" s="37"/>
      <c r="BA106" s="36"/>
      <c r="BB106" s="38"/>
      <c r="BC106" s="36"/>
    </row>
    <row r="107" ht="15.75" customHeight="1">
      <c r="A107" s="24"/>
      <c r="B107" s="25"/>
      <c r="C107" s="26"/>
      <c r="D107" s="27"/>
      <c r="E107" s="26"/>
      <c r="F107" s="26"/>
      <c r="G107" s="29"/>
      <c r="H107" s="29"/>
      <c r="I107" s="29"/>
      <c r="J107" s="29"/>
      <c r="K107" s="29"/>
      <c r="L107" s="30"/>
      <c r="M107" s="31"/>
      <c r="N107" s="31"/>
      <c r="O107" s="31"/>
      <c r="P107" s="31"/>
      <c r="Q107" s="32"/>
      <c r="R107" s="33"/>
      <c r="S107" s="34"/>
      <c r="T107" s="34"/>
      <c r="U107" s="34"/>
      <c r="V107" s="34"/>
      <c r="W107" s="35"/>
      <c r="X107" s="36"/>
      <c r="Y107" s="36"/>
      <c r="Z107" s="37"/>
      <c r="AA107" s="37"/>
      <c r="AB107" s="37"/>
      <c r="AC107" s="37"/>
      <c r="AD107" s="37"/>
      <c r="AE107" s="37"/>
      <c r="AF107" s="37"/>
      <c r="AG107" s="37"/>
      <c r="AH107" s="37"/>
      <c r="AI107" s="37"/>
      <c r="AJ107" s="36"/>
      <c r="AK107" s="36"/>
      <c r="AL107" s="36"/>
      <c r="AM107" s="36"/>
      <c r="AN107" s="36"/>
      <c r="AO107" s="36"/>
      <c r="AP107" s="36"/>
      <c r="AQ107" s="36"/>
      <c r="AR107" s="36"/>
      <c r="AS107" s="36"/>
      <c r="AT107" s="36"/>
      <c r="AU107" s="36"/>
      <c r="AV107" s="36"/>
      <c r="AW107" s="36"/>
      <c r="AX107" s="36"/>
      <c r="AY107" s="37"/>
      <c r="AZ107" s="37"/>
      <c r="BA107" s="36"/>
      <c r="BB107" s="38"/>
      <c r="BC107" s="36"/>
    </row>
    <row r="108" ht="15.75" customHeight="1">
      <c r="A108" s="24"/>
      <c r="B108" s="25"/>
      <c r="C108" s="26"/>
      <c r="D108" s="27"/>
      <c r="E108" s="26"/>
      <c r="F108" s="26"/>
      <c r="G108" s="29"/>
      <c r="H108" s="29"/>
      <c r="I108" s="29"/>
      <c r="J108" s="29"/>
      <c r="K108" s="29"/>
      <c r="L108" s="30"/>
      <c r="M108" s="31"/>
      <c r="N108" s="31"/>
      <c r="O108" s="31"/>
      <c r="P108" s="31"/>
      <c r="Q108" s="32"/>
      <c r="R108" s="33"/>
      <c r="S108" s="34"/>
      <c r="T108" s="34"/>
      <c r="U108" s="34"/>
      <c r="V108" s="34"/>
      <c r="W108" s="35"/>
      <c r="X108" s="36"/>
      <c r="Y108" s="36"/>
      <c r="Z108" s="37"/>
      <c r="AA108" s="37"/>
      <c r="AB108" s="37"/>
      <c r="AC108" s="37"/>
      <c r="AD108" s="37"/>
      <c r="AE108" s="37"/>
      <c r="AF108" s="37"/>
      <c r="AG108" s="37"/>
      <c r="AH108" s="37"/>
      <c r="AI108" s="37"/>
      <c r="AJ108" s="36"/>
      <c r="AK108" s="36"/>
      <c r="AL108" s="36"/>
      <c r="AM108" s="36"/>
      <c r="AN108" s="36"/>
      <c r="AO108" s="36"/>
      <c r="AP108" s="36"/>
      <c r="AQ108" s="36"/>
      <c r="AR108" s="36"/>
      <c r="AS108" s="36"/>
      <c r="AT108" s="36"/>
      <c r="AU108" s="36"/>
      <c r="AV108" s="36"/>
      <c r="AW108" s="36"/>
      <c r="AX108" s="36"/>
      <c r="AY108" s="37"/>
      <c r="AZ108" s="37"/>
      <c r="BA108" s="36"/>
      <c r="BB108" s="38"/>
      <c r="BC108" s="36"/>
    </row>
    <row r="109" ht="15.75" customHeight="1">
      <c r="A109" s="24"/>
      <c r="B109" s="25"/>
      <c r="C109" s="26"/>
      <c r="D109" s="27"/>
      <c r="E109" s="26"/>
      <c r="F109" s="26"/>
      <c r="G109" s="29"/>
      <c r="H109" s="29"/>
      <c r="I109" s="29"/>
      <c r="J109" s="29"/>
      <c r="K109" s="29"/>
      <c r="L109" s="30"/>
      <c r="M109" s="31"/>
      <c r="N109" s="31"/>
      <c r="O109" s="31"/>
      <c r="P109" s="31"/>
      <c r="Q109" s="32"/>
      <c r="R109" s="33"/>
      <c r="S109" s="34"/>
      <c r="T109" s="34"/>
      <c r="U109" s="34"/>
      <c r="V109" s="34"/>
      <c r="W109" s="35"/>
      <c r="X109" s="36"/>
      <c r="Y109" s="36"/>
      <c r="Z109" s="37"/>
      <c r="AA109" s="37"/>
      <c r="AB109" s="37"/>
      <c r="AC109" s="37"/>
      <c r="AD109" s="37"/>
      <c r="AE109" s="37"/>
      <c r="AF109" s="37"/>
      <c r="AG109" s="37"/>
      <c r="AH109" s="37"/>
      <c r="AI109" s="37"/>
      <c r="AJ109" s="36"/>
      <c r="AK109" s="36"/>
      <c r="AL109" s="36"/>
      <c r="AM109" s="36"/>
      <c r="AN109" s="36"/>
      <c r="AO109" s="36"/>
      <c r="AP109" s="36"/>
      <c r="AQ109" s="36"/>
      <c r="AR109" s="36"/>
      <c r="AS109" s="36"/>
      <c r="AT109" s="36"/>
      <c r="AU109" s="36"/>
      <c r="AV109" s="36"/>
      <c r="AW109" s="36"/>
      <c r="AX109" s="36"/>
      <c r="AY109" s="37"/>
      <c r="AZ109" s="37"/>
      <c r="BA109" s="36"/>
      <c r="BB109" s="38"/>
      <c r="BC109" s="36"/>
    </row>
    <row r="110" ht="15.75" customHeight="1">
      <c r="A110" s="24"/>
      <c r="B110" s="25"/>
      <c r="C110" s="26"/>
      <c r="D110" s="27"/>
      <c r="E110" s="26"/>
      <c r="F110" s="26"/>
      <c r="G110" s="29"/>
      <c r="H110" s="29"/>
      <c r="I110" s="29"/>
      <c r="J110" s="29"/>
      <c r="K110" s="29"/>
      <c r="L110" s="30"/>
      <c r="M110" s="31"/>
      <c r="N110" s="31"/>
      <c r="O110" s="31"/>
      <c r="P110" s="31"/>
      <c r="Q110" s="32"/>
      <c r="R110" s="33"/>
      <c r="S110" s="34"/>
      <c r="T110" s="34"/>
      <c r="U110" s="34"/>
      <c r="V110" s="34"/>
      <c r="W110" s="35"/>
      <c r="X110" s="36"/>
      <c r="Y110" s="36"/>
      <c r="Z110" s="37"/>
      <c r="AA110" s="37"/>
      <c r="AB110" s="37"/>
      <c r="AC110" s="37"/>
      <c r="AD110" s="37"/>
      <c r="AE110" s="37"/>
      <c r="AF110" s="37"/>
      <c r="AG110" s="37"/>
      <c r="AH110" s="37"/>
      <c r="AI110" s="37"/>
      <c r="AJ110" s="36"/>
      <c r="AK110" s="36"/>
      <c r="AL110" s="36"/>
      <c r="AM110" s="36"/>
      <c r="AN110" s="36"/>
      <c r="AO110" s="36"/>
      <c r="AP110" s="36"/>
      <c r="AQ110" s="36"/>
      <c r="AR110" s="36"/>
      <c r="AS110" s="36"/>
      <c r="AT110" s="36"/>
      <c r="AU110" s="36"/>
      <c r="AV110" s="36"/>
      <c r="AW110" s="36"/>
      <c r="AX110" s="36"/>
      <c r="AY110" s="37"/>
      <c r="AZ110" s="37"/>
      <c r="BA110" s="36"/>
      <c r="BB110" s="38"/>
      <c r="BC110" s="36"/>
    </row>
    <row r="111" ht="15.75" customHeight="1">
      <c r="A111" s="24"/>
      <c r="B111" s="25"/>
      <c r="C111" s="26"/>
      <c r="D111" s="27"/>
      <c r="E111" s="26"/>
      <c r="F111" s="26"/>
      <c r="G111" s="29"/>
      <c r="H111" s="29"/>
      <c r="I111" s="29"/>
      <c r="J111" s="29"/>
      <c r="K111" s="29"/>
      <c r="L111" s="30"/>
      <c r="M111" s="31"/>
      <c r="N111" s="31"/>
      <c r="O111" s="31"/>
      <c r="P111" s="31"/>
      <c r="Q111" s="32"/>
      <c r="R111" s="33"/>
      <c r="S111" s="34"/>
      <c r="T111" s="34"/>
      <c r="U111" s="34"/>
      <c r="V111" s="34"/>
      <c r="W111" s="35"/>
      <c r="X111" s="36"/>
      <c r="Y111" s="36"/>
      <c r="Z111" s="37"/>
      <c r="AA111" s="37"/>
      <c r="AB111" s="37"/>
      <c r="AC111" s="37"/>
      <c r="AD111" s="37"/>
      <c r="AE111" s="37"/>
      <c r="AF111" s="37"/>
      <c r="AG111" s="37"/>
      <c r="AH111" s="37"/>
      <c r="AI111" s="37"/>
      <c r="AJ111" s="36"/>
      <c r="AK111" s="36"/>
      <c r="AL111" s="36"/>
      <c r="AM111" s="36"/>
      <c r="AN111" s="36"/>
      <c r="AO111" s="36"/>
      <c r="AP111" s="36"/>
      <c r="AQ111" s="36"/>
      <c r="AR111" s="36"/>
      <c r="AS111" s="36"/>
      <c r="AT111" s="36"/>
      <c r="AU111" s="36"/>
      <c r="AV111" s="36"/>
      <c r="AW111" s="36"/>
      <c r="AX111" s="36"/>
      <c r="AY111" s="37"/>
      <c r="AZ111" s="37"/>
      <c r="BA111" s="36"/>
      <c r="BB111" s="38"/>
      <c r="BC111" s="36"/>
    </row>
    <row r="112" ht="15.75" customHeight="1">
      <c r="A112" s="24"/>
      <c r="B112" s="25"/>
      <c r="C112" s="26"/>
      <c r="D112" s="27"/>
      <c r="E112" s="26"/>
      <c r="F112" s="26"/>
      <c r="G112" s="29"/>
      <c r="H112" s="29"/>
      <c r="I112" s="29"/>
      <c r="J112" s="29"/>
      <c r="K112" s="29"/>
      <c r="L112" s="30"/>
      <c r="M112" s="31"/>
      <c r="N112" s="31"/>
      <c r="O112" s="31"/>
      <c r="P112" s="31"/>
      <c r="Q112" s="32"/>
      <c r="R112" s="33"/>
      <c r="S112" s="34"/>
      <c r="T112" s="34"/>
      <c r="U112" s="34"/>
      <c r="V112" s="34"/>
      <c r="W112" s="35"/>
      <c r="X112" s="36"/>
      <c r="Y112" s="36"/>
      <c r="Z112" s="37"/>
      <c r="AA112" s="37"/>
      <c r="AB112" s="37"/>
      <c r="AC112" s="37"/>
      <c r="AD112" s="37"/>
      <c r="AE112" s="37"/>
      <c r="AF112" s="37"/>
      <c r="AG112" s="37"/>
      <c r="AH112" s="37"/>
      <c r="AI112" s="37"/>
      <c r="AJ112" s="36"/>
      <c r="AK112" s="36"/>
      <c r="AL112" s="36"/>
      <c r="AM112" s="36"/>
      <c r="AN112" s="36"/>
      <c r="AO112" s="36"/>
      <c r="AP112" s="36"/>
      <c r="AQ112" s="36"/>
      <c r="AR112" s="36"/>
      <c r="AS112" s="36"/>
      <c r="AT112" s="36"/>
      <c r="AU112" s="36"/>
      <c r="AV112" s="36"/>
      <c r="AW112" s="36"/>
      <c r="AX112" s="36"/>
      <c r="AY112" s="37"/>
      <c r="AZ112" s="37"/>
      <c r="BA112" s="36"/>
      <c r="BB112" s="38"/>
      <c r="BC112" s="36"/>
    </row>
    <row r="113" ht="15.75" customHeight="1">
      <c r="A113" s="24"/>
      <c r="B113" s="25"/>
      <c r="C113" s="26"/>
      <c r="D113" s="27"/>
      <c r="E113" s="26"/>
      <c r="F113" s="26"/>
      <c r="G113" s="29"/>
      <c r="H113" s="29"/>
      <c r="I113" s="29"/>
      <c r="J113" s="29"/>
      <c r="K113" s="29"/>
      <c r="L113" s="30"/>
      <c r="M113" s="31"/>
      <c r="N113" s="31"/>
      <c r="O113" s="31"/>
      <c r="P113" s="31"/>
      <c r="Q113" s="32"/>
      <c r="R113" s="33"/>
      <c r="S113" s="34"/>
      <c r="T113" s="34"/>
      <c r="U113" s="34"/>
      <c r="V113" s="34"/>
      <c r="W113" s="35"/>
      <c r="X113" s="36"/>
      <c r="Y113" s="36"/>
      <c r="Z113" s="37"/>
      <c r="AA113" s="37"/>
      <c r="AB113" s="37"/>
      <c r="AC113" s="37"/>
      <c r="AD113" s="37"/>
      <c r="AE113" s="37"/>
      <c r="AF113" s="37"/>
      <c r="AG113" s="37"/>
      <c r="AH113" s="37"/>
      <c r="AI113" s="37"/>
      <c r="AJ113" s="36"/>
      <c r="AK113" s="36"/>
      <c r="AL113" s="36"/>
      <c r="AM113" s="36"/>
      <c r="AN113" s="36"/>
      <c r="AO113" s="36"/>
      <c r="AP113" s="36"/>
      <c r="AQ113" s="36"/>
      <c r="AR113" s="36"/>
      <c r="AS113" s="36"/>
      <c r="AT113" s="36"/>
      <c r="AU113" s="36"/>
      <c r="AV113" s="36"/>
      <c r="AW113" s="36"/>
      <c r="AX113" s="36"/>
      <c r="AY113" s="37"/>
      <c r="AZ113" s="37"/>
      <c r="BA113" s="36"/>
      <c r="BB113" s="38"/>
      <c r="BC113" s="36"/>
    </row>
    <row r="114" ht="15.75" customHeight="1">
      <c r="A114" s="24"/>
      <c r="B114" s="25"/>
      <c r="C114" s="26"/>
      <c r="D114" s="27"/>
      <c r="E114" s="26"/>
      <c r="F114" s="26"/>
      <c r="G114" s="29"/>
      <c r="H114" s="29"/>
      <c r="I114" s="29"/>
      <c r="J114" s="29"/>
      <c r="K114" s="29"/>
      <c r="L114" s="30"/>
      <c r="M114" s="31"/>
      <c r="N114" s="31"/>
      <c r="O114" s="31"/>
      <c r="P114" s="31"/>
      <c r="Q114" s="32"/>
      <c r="R114" s="33"/>
      <c r="S114" s="34"/>
      <c r="T114" s="34"/>
      <c r="U114" s="34"/>
      <c r="V114" s="34"/>
      <c r="W114" s="35"/>
      <c r="X114" s="36"/>
      <c r="Y114" s="36"/>
      <c r="Z114" s="37"/>
      <c r="AA114" s="37"/>
      <c r="AB114" s="37"/>
      <c r="AC114" s="37"/>
      <c r="AD114" s="37"/>
      <c r="AE114" s="37"/>
      <c r="AF114" s="37"/>
      <c r="AG114" s="37"/>
      <c r="AH114" s="37"/>
      <c r="AI114" s="37"/>
      <c r="AJ114" s="36"/>
      <c r="AK114" s="36"/>
      <c r="AL114" s="36"/>
      <c r="AM114" s="36"/>
      <c r="AN114" s="36"/>
      <c r="AO114" s="36"/>
      <c r="AP114" s="36"/>
      <c r="AQ114" s="36"/>
      <c r="AR114" s="36"/>
      <c r="AS114" s="36"/>
      <c r="AT114" s="36"/>
      <c r="AU114" s="36"/>
      <c r="AV114" s="36"/>
      <c r="AW114" s="36"/>
      <c r="AX114" s="36"/>
      <c r="AY114" s="37"/>
      <c r="AZ114" s="37"/>
      <c r="BA114" s="36"/>
      <c r="BB114" s="38"/>
      <c r="BC114" s="36"/>
    </row>
    <row r="115" ht="15.75" customHeight="1">
      <c r="A115" s="24"/>
      <c r="B115" s="25"/>
      <c r="C115" s="26"/>
      <c r="D115" s="27"/>
      <c r="E115" s="26"/>
      <c r="F115" s="26"/>
      <c r="G115" s="29"/>
      <c r="H115" s="29"/>
      <c r="I115" s="29"/>
      <c r="J115" s="29"/>
      <c r="K115" s="29"/>
      <c r="L115" s="30"/>
      <c r="M115" s="31"/>
      <c r="N115" s="31"/>
      <c r="O115" s="31"/>
      <c r="P115" s="31"/>
      <c r="Q115" s="32"/>
      <c r="R115" s="33"/>
      <c r="S115" s="34"/>
      <c r="T115" s="34"/>
      <c r="U115" s="34"/>
      <c r="V115" s="34"/>
      <c r="W115" s="35"/>
      <c r="X115" s="36"/>
      <c r="Y115" s="36"/>
      <c r="Z115" s="37"/>
      <c r="AA115" s="37"/>
      <c r="AB115" s="37"/>
      <c r="AC115" s="37"/>
      <c r="AD115" s="37"/>
      <c r="AE115" s="37"/>
      <c r="AF115" s="37"/>
      <c r="AG115" s="37"/>
      <c r="AH115" s="37"/>
      <c r="AI115" s="37"/>
      <c r="AJ115" s="36"/>
      <c r="AK115" s="36"/>
      <c r="AL115" s="36"/>
      <c r="AM115" s="36"/>
      <c r="AN115" s="36"/>
      <c r="AO115" s="36"/>
      <c r="AP115" s="36"/>
      <c r="AQ115" s="36"/>
      <c r="AR115" s="36"/>
      <c r="AS115" s="36"/>
      <c r="AT115" s="36"/>
      <c r="AU115" s="36"/>
      <c r="AV115" s="36"/>
      <c r="AW115" s="36"/>
      <c r="AX115" s="36"/>
      <c r="AY115" s="37"/>
      <c r="AZ115" s="37"/>
      <c r="BA115" s="36"/>
      <c r="BB115" s="38"/>
      <c r="BC115" s="36"/>
    </row>
    <row r="116" ht="15.75" customHeight="1">
      <c r="A116" s="24"/>
      <c r="B116" s="25"/>
      <c r="C116" s="26"/>
      <c r="D116" s="27"/>
      <c r="E116" s="26"/>
      <c r="F116" s="26"/>
      <c r="G116" s="29"/>
      <c r="H116" s="29"/>
      <c r="I116" s="29"/>
      <c r="J116" s="29"/>
      <c r="K116" s="29"/>
      <c r="L116" s="30"/>
      <c r="M116" s="31"/>
      <c r="N116" s="31"/>
      <c r="O116" s="31"/>
      <c r="P116" s="31"/>
      <c r="Q116" s="32"/>
      <c r="R116" s="33"/>
      <c r="S116" s="34"/>
      <c r="T116" s="34"/>
      <c r="U116" s="34"/>
      <c r="V116" s="34"/>
      <c r="W116" s="35"/>
      <c r="X116" s="36"/>
      <c r="Y116" s="36"/>
      <c r="Z116" s="37"/>
      <c r="AA116" s="37"/>
      <c r="AB116" s="37"/>
      <c r="AC116" s="37"/>
      <c r="AD116" s="37"/>
      <c r="AE116" s="37"/>
      <c r="AF116" s="37"/>
      <c r="AG116" s="37"/>
      <c r="AH116" s="37"/>
      <c r="AI116" s="37"/>
      <c r="AJ116" s="36"/>
      <c r="AK116" s="36"/>
      <c r="AL116" s="36"/>
      <c r="AM116" s="36"/>
      <c r="AN116" s="36"/>
      <c r="AO116" s="36"/>
      <c r="AP116" s="36"/>
      <c r="AQ116" s="36"/>
      <c r="AR116" s="36"/>
      <c r="AS116" s="36"/>
      <c r="AT116" s="36"/>
      <c r="AU116" s="36"/>
      <c r="AV116" s="36"/>
      <c r="AW116" s="36"/>
      <c r="AX116" s="36"/>
      <c r="AY116" s="37"/>
      <c r="AZ116" s="37"/>
      <c r="BA116" s="36"/>
      <c r="BB116" s="38"/>
      <c r="BC116" s="36"/>
    </row>
    <row r="117" ht="15.75" customHeight="1">
      <c r="A117" s="24"/>
      <c r="B117" s="25"/>
      <c r="C117" s="26"/>
      <c r="D117" s="27"/>
      <c r="E117" s="26"/>
      <c r="F117" s="26"/>
      <c r="G117" s="29"/>
      <c r="H117" s="29"/>
      <c r="I117" s="29"/>
      <c r="J117" s="29"/>
      <c r="K117" s="29"/>
      <c r="L117" s="30"/>
      <c r="M117" s="31"/>
      <c r="N117" s="31"/>
      <c r="O117" s="31"/>
      <c r="P117" s="31"/>
      <c r="Q117" s="32"/>
      <c r="R117" s="33"/>
      <c r="S117" s="34"/>
      <c r="T117" s="34"/>
      <c r="U117" s="34"/>
      <c r="V117" s="34"/>
      <c r="W117" s="35"/>
      <c r="X117" s="36"/>
      <c r="Y117" s="36"/>
      <c r="Z117" s="37"/>
      <c r="AA117" s="37"/>
      <c r="AB117" s="37"/>
      <c r="AC117" s="37"/>
      <c r="AD117" s="37"/>
      <c r="AE117" s="37"/>
      <c r="AF117" s="37"/>
      <c r="AG117" s="37"/>
      <c r="AH117" s="37"/>
      <c r="AI117" s="37"/>
      <c r="AJ117" s="36"/>
      <c r="AK117" s="36"/>
      <c r="AL117" s="36"/>
      <c r="AM117" s="36"/>
      <c r="AN117" s="36"/>
      <c r="AO117" s="36"/>
      <c r="AP117" s="36"/>
      <c r="AQ117" s="36"/>
      <c r="AR117" s="36"/>
      <c r="AS117" s="36"/>
      <c r="AT117" s="36"/>
      <c r="AU117" s="36"/>
      <c r="AV117" s="36"/>
      <c r="AW117" s="36"/>
      <c r="AX117" s="36"/>
      <c r="AY117" s="37"/>
      <c r="AZ117" s="37"/>
      <c r="BA117" s="36"/>
      <c r="BB117" s="38"/>
      <c r="BC117" s="36"/>
    </row>
    <row r="118" ht="15.75" customHeight="1">
      <c r="A118" s="24"/>
      <c r="B118" s="25"/>
      <c r="C118" s="26"/>
      <c r="D118" s="27"/>
      <c r="E118" s="26"/>
      <c r="F118" s="26"/>
      <c r="G118" s="29"/>
      <c r="H118" s="29"/>
      <c r="I118" s="29"/>
      <c r="J118" s="29"/>
      <c r="K118" s="29"/>
      <c r="L118" s="30"/>
      <c r="M118" s="31"/>
      <c r="N118" s="31"/>
      <c r="O118" s="31"/>
      <c r="P118" s="31"/>
      <c r="Q118" s="32"/>
      <c r="R118" s="33"/>
      <c r="S118" s="34"/>
      <c r="T118" s="34"/>
      <c r="U118" s="34"/>
      <c r="V118" s="34"/>
      <c r="W118" s="35"/>
      <c r="X118" s="36"/>
      <c r="Y118" s="36"/>
      <c r="Z118" s="37"/>
      <c r="AA118" s="37"/>
      <c r="AB118" s="37"/>
      <c r="AC118" s="37"/>
      <c r="AD118" s="37"/>
      <c r="AE118" s="37"/>
      <c r="AF118" s="37"/>
      <c r="AG118" s="37"/>
      <c r="AH118" s="37"/>
      <c r="AI118" s="37"/>
      <c r="AJ118" s="36"/>
      <c r="AK118" s="36"/>
      <c r="AL118" s="36"/>
      <c r="AM118" s="36"/>
      <c r="AN118" s="36"/>
      <c r="AO118" s="36"/>
      <c r="AP118" s="36"/>
      <c r="AQ118" s="36"/>
      <c r="AR118" s="36"/>
      <c r="AS118" s="36"/>
      <c r="AT118" s="36"/>
      <c r="AU118" s="36"/>
      <c r="AV118" s="36"/>
      <c r="AW118" s="36"/>
      <c r="AX118" s="36"/>
      <c r="AY118" s="37"/>
      <c r="AZ118" s="37"/>
      <c r="BA118" s="36"/>
      <c r="BB118" s="38"/>
      <c r="BC118" s="36"/>
    </row>
    <row r="119" ht="15.75" customHeight="1">
      <c r="A119" s="24"/>
      <c r="B119" s="25"/>
      <c r="C119" s="26"/>
      <c r="D119" s="27"/>
      <c r="E119" s="26"/>
      <c r="F119" s="26"/>
      <c r="G119" s="29"/>
      <c r="H119" s="29"/>
      <c r="I119" s="29"/>
      <c r="J119" s="29"/>
      <c r="K119" s="29"/>
      <c r="L119" s="30"/>
      <c r="M119" s="31"/>
      <c r="N119" s="31"/>
      <c r="O119" s="31"/>
      <c r="P119" s="31"/>
      <c r="Q119" s="32"/>
      <c r="R119" s="33"/>
      <c r="S119" s="34"/>
      <c r="T119" s="34"/>
      <c r="U119" s="34"/>
      <c r="V119" s="34"/>
      <c r="W119" s="35"/>
      <c r="X119" s="36"/>
      <c r="Y119" s="36"/>
      <c r="Z119" s="37"/>
      <c r="AA119" s="37"/>
      <c r="AB119" s="37"/>
      <c r="AC119" s="37"/>
      <c r="AD119" s="37"/>
      <c r="AE119" s="37"/>
      <c r="AF119" s="37"/>
      <c r="AG119" s="37"/>
      <c r="AH119" s="37"/>
      <c r="AI119" s="37"/>
      <c r="AJ119" s="36"/>
      <c r="AK119" s="36"/>
      <c r="AL119" s="36"/>
      <c r="AM119" s="36"/>
      <c r="AN119" s="36"/>
      <c r="AO119" s="36"/>
      <c r="AP119" s="36"/>
      <c r="AQ119" s="36"/>
      <c r="AR119" s="36"/>
      <c r="AS119" s="36"/>
      <c r="AT119" s="36"/>
      <c r="AU119" s="36"/>
      <c r="AV119" s="36"/>
      <c r="AW119" s="36"/>
      <c r="AX119" s="36"/>
      <c r="AY119" s="37"/>
      <c r="AZ119" s="37"/>
      <c r="BA119" s="36"/>
      <c r="BB119" s="38"/>
      <c r="BC119" s="36"/>
    </row>
    <row r="120" ht="15.75" customHeight="1">
      <c r="A120" s="24"/>
      <c r="B120" s="25"/>
      <c r="C120" s="26"/>
      <c r="D120" s="27"/>
      <c r="E120" s="26"/>
      <c r="F120" s="26"/>
      <c r="G120" s="29"/>
      <c r="H120" s="29"/>
      <c r="I120" s="29"/>
      <c r="J120" s="29"/>
      <c r="K120" s="29"/>
      <c r="L120" s="30"/>
      <c r="M120" s="31"/>
      <c r="N120" s="31"/>
      <c r="O120" s="31"/>
      <c r="P120" s="31"/>
      <c r="Q120" s="32"/>
      <c r="R120" s="33"/>
      <c r="S120" s="34"/>
      <c r="T120" s="34"/>
      <c r="U120" s="34"/>
      <c r="V120" s="34"/>
      <c r="W120" s="35"/>
      <c r="X120" s="36"/>
      <c r="Y120" s="36"/>
      <c r="Z120" s="37"/>
      <c r="AA120" s="37"/>
      <c r="AB120" s="37"/>
      <c r="AC120" s="37"/>
      <c r="AD120" s="37"/>
      <c r="AE120" s="37"/>
      <c r="AF120" s="37"/>
      <c r="AG120" s="37"/>
      <c r="AH120" s="37"/>
      <c r="AI120" s="37"/>
      <c r="AJ120" s="36"/>
      <c r="AK120" s="36"/>
      <c r="AL120" s="36"/>
      <c r="AM120" s="36"/>
      <c r="AN120" s="36"/>
      <c r="AO120" s="36"/>
      <c r="AP120" s="36"/>
      <c r="AQ120" s="36"/>
      <c r="AR120" s="36"/>
      <c r="AS120" s="36"/>
      <c r="AT120" s="36"/>
      <c r="AU120" s="36"/>
      <c r="AV120" s="36"/>
      <c r="AW120" s="36"/>
      <c r="AX120" s="36"/>
      <c r="AY120" s="37"/>
      <c r="AZ120" s="37"/>
      <c r="BA120" s="36"/>
      <c r="BB120" s="38"/>
      <c r="BC120" s="36"/>
    </row>
    <row r="121" ht="15.75" customHeight="1">
      <c r="A121" s="24"/>
      <c r="B121" s="25"/>
      <c r="C121" s="26"/>
      <c r="D121" s="27"/>
      <c r="E121" s="26"/>
      <c r="F121" s="26"/>
      <c r="G121" s="29"/>
      <c r="H121" s="29"/>
      <c r="I121" s="29"/>
      <c r="J121" s="29"/>
      <c r="K121" s="29"/>
      <c r="L121" s="30"/>
      <c r="M121" s="31"/>
      <c r="N121" s="31"/>
      <c r="O121" s="31"/>
      <c r="P121" s="31"/>
      <c r="Q121" s="32"/>
      <c r="R121" s="33"/>
      <c r="S121" s="34"/>
      <c r="T121" s="34"/>
      <c r="U121" s="34"/>
      <c r="V121" s="34"/>
      <c r="W121" s="35"/>
      <c r="X121" s="36"/>
      <c r="Y121" s="36"/>
      <c r="Z121" s="37"/>
      <c r="AA121" s="37"/>
      <c r="AB121" s="37"/>
      <c r="AC121" s="37"/>
      <c r="AD121" s="37"/>
      <c r="AE121" s="37"/>
      <c r="AF121" s="37"/>
      <c r="AG121" s="37"/>
      <c r="AH121" s="37"/>
      <c r="AI121" s="37"/>
      <c r="AJ121" s="36"/>
      <c r="AK121" s="36"/>
      <c r="AL121" s="36"/>
      <c r="AM121" s="36"/>
      <c r="AN121" s="36"/>
      <c r="AO121" s="36"/>
      <c r="AP121" s="36"/>
      <c r="AQ121" s="36"/>
      <c r="AR121" s="36"/>
      <c r="AS121" s="36"/>
      <c r="AT121" s="36"/>
      <c r="AU121" s="36"/>
      <c r="AV121" s="36"/>
      <c r="AW121" s="36"/>
      <c r="AX121" s="36"/>
      <c r="AY121" s="37"/>
      <c r="AZ121" s="37"/>
      <c r="BA121" s="36"/>
      <c r="BB121" s="38"/>
      <c r="BC121" s="36"/>
    </row>
    <row r="122" ht="15.75" customHeight="1">
      <c r="A122" s="24"/>
      <c r="B122" s="25"/>
      <c r="C122" s="26"/>
      <c r="D122" s="27"/>
      <c r="E122" s="26"/>
      <c r="F122" s="26"/>
      <c r="G122" s="29"/>
      <c r="H122" s="29"/>
      <c r="I122" s="29"/>
      <c r="J122" s="29"/>
      <c r="K122" s="29"/>
      <c r="L122" s="30"/>
      <c r="M122" s="31"/>
      <c r="N122" s="31"/>
      <c r="O122" s="31"/>
      <c r="P122" s="31"/>
      <c r="Q122" s="32"/>
      <c r="R122" s="33"/>
      <c r="S122" s="34"/>
      <c r="T122" s="34"/>
      <c r="U122" s="34"/>
      <c r="V122" s="34"/>
      <c r="W122" s="35"/>
      <c r="X122" s="36"/>
      <c r="Y122" s="36"/>
      <c r="Z122" s="37"/>
      <c r="AA122" s="37"/>
      <c r="AB122" s="37"/>
      <c r="AC122" s="37"/>
      <c r="AD122" s="37"/>
      <c r="AE122" s="37"/>
      <c r="AF122" s="37"/>
      <c r="AG122" s="37"/>
      <c r="AH122" s="37"/>
      <c r="AI122" s="37"/>
      <c r="AJ122" s="36"/>
      <c r="AK122" s="36"/>
      <c r="AL122" s="36"/>
      <c r="AM122" s="36"/>
      <c r="AN122" s="36"/>
      <c r="AO122" s="36"/>
      <c r="AP122" s="36"/>
      <c r="AQ122" s="36"/>
      <c r="AR122" s="36"/>
      <c r="AS122" s="36"/>
      <c r="AT122" s="36"/>
      <c r="AU122" s="36"/>
      <c r="AV122" s="36"/>
      <c r="AW122" s="36"/>
      <c r="AX122" s="36"/>
      <c r="AY122" s="37"/>
      <c r="AZ122" s="37"/>
      <c r="BA122" s="36"/>
      <c r="BB122" s="38"/>
      <c r="BC122" s="36"/>
    </row>
    <row r="123" ht="15.75" customHeight="1">
      <c r="A123" s="24"/>
      <c r="B123" s="25"/>
      <c r="C123" s="26"/>
      <c r="D123" s="27"/>
      <c r="E123" s="26"/>
      <c r="F123" s="26"/>
      <c r="G123" s="29"/>
      <c r="H123" s="29"/>
      <c r="I123" s="29"/>
      <c r="J123" s="29"/>
      <c r="K123" s="29"/>
      <c r="L123" s="30"/>
      <c r="M123" s="31"/>
      <c r="N123" s="31"/>
      <c r="O123" s="31"/>
      <c r="P123" s="31"/>
      <c r="Q123" s="32"/>
      <c r="R123" s="33"/>
      <c r="S123" s="34"/>
      <c r="T123" s="34"/>
      <c r="U123" s="34"/>
      <c r="V123" s="34"/>
      <c r="W123" s="35"/>
      <c r="X123" s="36"/>
      <c r="Y123" s="36"/>
      <c r="Z123" s="37"/>
      <c r="AA123" s="37"/>
      <c r="AB123" s="37"/>
      <c r="AC123" s="37"/>
      <c r="AD123" s="37"/>
      <c r="AE123" s="37"/>
      <c r="AF123" s="37"/>
      <c r="AG123" s="37"/>
      <c r="AH123" s="37"/>
      <c r="AI123" s="37"/>
      <c r="AJ123" s="36"/>
      <c r="AK123" s="36"/>
      <c r="AL123" s="36"/>
      <c r="AM123" s="36"/>
      <c r="AN123" s="36"/>
      <c r="AO123" s="36"/>
      <c r="AP123" s="36"/>
      <c r="AQ123" s="36"/>
      <c r="AR123" s="36"/>
      <c r="AS123" s="36"/>
      <c r="AT123" s="36"/>
      <c r="AU123" s="36"/>
      <c r="AV123" s="36"/>
      <c r="AW123" s="36"/>
      <c r="AX123" s="36"/>
      <c r="AY123" s="37"/>
      <c r="AZ123" s="37"/>
      <c r="BA123" s="36"/>
      <c r="BB123" s="38"/>
      <c r="BC123" s="36"/>
    </row>
    <row r="124" ht="15.75" customHeight="1">
      <c r="A124" s="24"/>
      <c r="B124" s="25"/>
      <c r="C124" s="26"/>
      <c r="D124" s="27"/>
      <c r="E124" s="26"/>
      <c r="F124" s="26"/>
      <c r="G124" s="29"/>
      <c r="H124" s="29"/>
      <c r="I124" s="29"/>
      <c r="J124" s="29"/>
      <c r="K124" s="29"/>
      <c r="L124" s="30"/>
      <c r="M124" s="31"/>
      <c r="N124" s="31"/>
      <c r="O124" s="31"/>
      <c r="P124" s="31"/>
      <c r="Q124" s="32"/>
      <c r="R124" s="33"/>
      <c r="S124" s="34"/>
      <c r="T124" s="34"/>
      <c r="U124" s="34"/>
      <c r="V124" s="34"/>
      <c r="W124" s="35"/>
      <c r="X124" s="36"/>
      <c r="Y124" s="36"/>
      <c r="Z124" s="37"/>
      <c r="AA124" s="37"/>
      <c r="AB124" s="37"/>
      <c r="AC124" s="37"/>
      <c r="AD124" s="37"/>
      <c r="AE124" s="37"/>
      <c r="AF124" s="37"/>
      <c r="AG124" s="37"/>
      <c r="AH124" s="37"/>
      <c r="AI124" s="37"/>
      <c r="AJ124" s="36"/>
      <c r="AK124" s="36"/>
      <c r="AL124" s="36"/>
      <c r="AM124" s="36"/>
      <c r="AN124" s="36"/>
      <c r="AO124" s="36"/>
      <c r="AP124" s="36"/>
      <c r="AQ124" s="36"/>
      <c r="AR124" s="36"/>
      <c r="AS124" s="36"/>
      <c r="AT124" s="36"/>
      <c r="AU124" s="36"/>
      <c r="AV124" s="36"/>
      <c r="AW124" s="36"/>
      <c r="AX124" s="36"/>
      <c r="AY124" s="37"/>
      <c r="AZ124" s="37"/>
      <c r="BA124" s="36"/>
      <c r="BB124" s="38"/>
      <c r="BC124" s="36"/>
    </row>
    <row r="125" ht="15.75" customHeight="1">
      <c r="A125" s="24"/>
      <c r="B125" s="25"/>
      <c r="C125" s="26"/>
      <c r="D125" s="27"/>
      <c r="E125" s="26"/>
      <c r="F125" s="26"/>
      <c r="G125" s="29"/>
      <c r="H125" s="29"/>
      <c r="I125" s="29"/>
      <c r="J125" s="29"/>
      <c r="K125" s="29"/>
      <c r="L125" s="30"/>
      <c r="M125" s="31"/>
      <c r="N125" s="31"/>
      <c r="O125" s="31"/>
      <c r="P125" s="31"/>
      <c r="Q125" s="32"/>
      <c r="R125" s="33"/>
      <c r="S125" s="34"/>
      <c r="T125" s="34"/>
      <c r="U125" s="34"/>
      <c r="V125" s="34"/>
      <c r="W125" s="35"/>
      <c r="X125" s="36"/>
      <c r="Y125" s="36"/>
      <c r="Z125" s="37"/>
      <c r="AA125" s="37"/>
      <c r="AB125" s="37"/>
      <c r="AC125" s="37"/>
      <c r="AD125" s="37"/>
      <c r="AE125" s="37"/>
      <c r="AF125" s="37"/>
      <c r="AG125" s="37"/>
      <c r="AH125" s="37"/>
      <c r="AI125" s="37"/>
      <c r="AJ125" s="36"/>
      <c r="AK125" s="36"/>
      <c r="AL125" s="36"/>
      <c r="AM125" s="36"/>
      <c r="AN125" s="36"/>
      <c r="AO125" s="36"/>
      <c r="AP125" s="36"/>
      <c r="AQ125" s="36"/>
      <c r="AR125" s="36"/>
      <c r="AS125" s="36"/>
      <c r="AT125" s="36"/>
      <c r="AU125" s="36"/>
      <c r="AV125" s="36"/>
      <c r="AW125" s="36"/>
      <c r="AX125" s="36"/>
      <c r="AY125" s="37"/>
      <c r="AZ125" s="37"/>
      <c r="BA125" s="36"/>
      <c r="BB125" s="38"/>
      <c r="BC125" s="36"/>
    </row>
    <row r="126" ht="15.75" customHeight="1">
      <c r="A126" s="24"/>
      <c r="B126" s="25"/>
      <c r="C126" s="26"/>
      <c r="D126" s="27"/>
      <c r="E126" s="26"/>
      <c r="F126" s="26"/>
      <c r="G126" s="29"/>
      <c r="H126" s="29"/>
      <c r="I126" s="29"/>
      <c r="J126" s="29"/>
      <c r="K126" s="29"/>
      <c r="L126" s="30"/>
      <c r="M126" s="31"/>
      <c r="N126" s="31"/>
      <c r="O126" s="31"/>
      <c r="P126" s="31"/>
      <c r="Q126" s="32"/>
      <c r="R126" s="33"/>
      <c r="S126" s="34"/>
      <c r="T126" s="34"/>
      <c r="U126" s="34"/>
      <c r="V126" s="34"/>
      <c r="W126" s="35"/>
      <c r="X126" s="36"/>
      <c r="Y126" s="36"/>
      <c r="Z126" s="37"/>
      <c r="AA126" s="37"/>
      <c r="AB126" s="37"/>
      <c r="AC126" s="37"/>
      <c r="AD126" s="37"/>
      <c r="AE126" s="37"/>
      <c r="AF126" s="37"/>
      <c r="AG126" s="37"/>
      <c r="AH126" s="37"/>
      <c r="AI126" s="37"/>
      <c r="AJ126" s="36"/>
      <c r="AK126" s="36"/>
      <c r="AL126" s="36"/>
      <c r="AM126" s="36"/>
      <c r="AN126" s="36"/>
      <c r="AO126" s="36"/>
      <c r="AP126" s="36"/>
      <c r="AQ126" s="36"/>
      <c r="AR126" s="36"/>
      <c r="AS126" s="36"/>
      <c r="AT126" s="36"/>
      <c r="AU126" s="36"/>
      <c r="AV126" s="36"/>
      <c r="AW126" s="36"/>
      <c r="AX126" s="36"/>
      <c r="AY126" s="37"/>
      <c r="AZ126" s="37"/>
      <c r="BA126" s="36"/>
      <c r="BB126" s="38"/>
      <c r="BC126" s="36"/>
    </row>
    <row r="127" ht="15.75" customHeight="1">
      <c r="A127" s="24"/>
      <c r="B127" s="25"/>
      <c r="C127" s="26"/>
      <c r="D127" s="27"/>
      <c r="E127" s="26"/>
      <c r="F127" s="26"/>
      <c r="G127" s="29"/>
      <c r="H127" s="29"/>
      <c r="I127" s="29"/>
      <c r="J127" s="29"/>
      <c r="K127" s="29"/>
      <c r="L127" s="30"/>
      <c r="M127" s="31"/>
      <c r="N127" s="31"/>
      <c r="O127" s="31"/>
      <c r="P127" s="31"/>
      <c r="Q127" s="32"/>
      <c r="R127" s="33"/>
      <c r="S127" s="34"/>
      <c r="T127" s="34"/>
      <c r="U127" s="34"/>
      <c r="V127" s="34"/>
      <c r="W127" s="35"/>
      <c r="X127" s="36"/>
      <c r="Y127" s="36"/>
      <c r="Z127" s="37"/>
      <c r="AA127" s="37"/>
      <c r="AB127" s="37"/>
      <c r="AC127" s="37"/>
      <c r="AD127" s="37"/>
      <c r="AE127" s="37"/>
      <c r="AF127" s="37"/>
      <c r="AG127" s="37"/>
      <c r="AH127" s="37"/>
      <c r="AI127" s="37"/>
      <c r="AJ127" s="36"/>
      <c r="AK127" s="36"/>
      <c r="AL127" s="36"/>
      <c r="AM127" s="36"/>
      <c r="AN127" s="36"/>
      <c r="AO127" s="36"/>
      <c r="AP127" s="36"/>
      <c r="AQ127" s="36"/>
      <c r="AR127" s="36"/>
      <c r="AS127" s="36"/>
      <c r="AT127" s="36"/>
      <c r="AU127" s="36"/>
      <c r="AV127" s="36"/>
      <c r="AW127" s="36"/>
      <c r="AX127" s="36"/>
      <c r="AY127" s="37"/>
      <c r="AZ127" s="37"/>
      <c r="BA127" s="36"/>
      <c r="BB127" s="38"/>
      <c r="BC127" s="36"/>
    </row>
    <row r="128" ht="15.75" customHeight="1">
      <c r="A128" s="24"/>
      <c r="B128" s="25"/>
      <c r="C128" s="26"/>
      <c r="D128" s="27"/>
      <c r="E128" s="26"/>
      <c r="F128" s="26"/>
      <c r="G128" s="29"/>
      <c r="H128" s="29"/>
      <c r="I128" s="29"/>
      <c r="J128" s="29"/>
      <c r="K128" s="29"/>
      <c r="L128" s="30"/>
      <c r="M128" s="31"/>
      <c r="N128" s="31"/>
      <c r="O128" s="31"/>
      <c r="P128" s="31"/>
      <c r="Q128" s="32"/>
      <c r="R128" s="33"/>
      <c r="S128" s="34"/>
      <c r="T128" s="34"/>
      <c r="U128" s="34"/>
      <c r="V128" s="34"/>
      <c r="W128" s="35"/>
      <c r="X128" s="36"/>
      <c r="Y128" s="36"/>
      <c r="Z128" s="37"/>
      <c r="AA128" s="37"/>
      <c r="AB128" s="37"/>
      <c r="AC128" s="37"/>
      <c r="AD128" s="37"/>
      <c r="AE128" s="37"/>
      <c r="AF128" s="37"/>
      <c r="AG128" s="37"/>
      <c r="AH128" s="37"/>
      <c r="AI128" s="37"/>
      <c r="AJ128" s="36"/>
      <c r="AK128" s="36"/>
      <c r="AL128" s="36"/>
      <c r="AM128" s="36"/>
      <c r="AN128" s="36"/>
      <c r="AO128" s="36"/>
      <c r="AP128" s="36"/>
      <c r="AQ128" s="36"/>
      <c r="AR128" s="36"/>
      <c r="AS128" s="36"/>
      <c r="AT128" s="36"/>
      <c r="AU128" s="36"/>
      <c r="AV128" s="36"/>
      <c r="AW128" s="36"/>
      <c r="AX128" s="36"/>
      <c r="AY128" s="37"/>
      <c r="AZ128" s="37"/>
      <c r="BA128" s="36"/>
      <c r="BB128" s="38"/>
      <c r="BC128" s="36"/>
    </row>
    <row r="129" ht="15.75" customHeight="1">
      <c r="A129" s="24"/>
      <c r="B129" s="25"/>
      <c r="C129" s="26"/>
      <c r="D129" s="27"/>
      <c r="E129" s="26"/>
      <c r="F129" s="26"/>
      <c r="G129" s="29"/>
      <c r="H129" s="29"/>
      <c r="I129" s="29"/>
      <c r="J129" s="29"/>
      <c r="K129" s="29"/>
      <c r="L129" s="30"/>
      <c r="M129" s="31"/>
      <c r="N129" s="31"/>
      <c r="O129" s="31"/>
      <c r="P129" s="31"/>
      <c r="Q129" s="32"/>
      <c r="R129" s="33"/>
      <c r="S129" s="34"/>
      <c r="T129" s="34"/>
      <c r="U129" s="34"/>
      <c r="V129" s="34"/>
      <c r="W129" s="35"/>
      <c r="X129" s="36"/>
      <c r="Y129" s="36"/>
      <c r="Z129" s="37"/>
      <c r="AA129" s="37"/>
      <c r="AB129" s="37"/>
      <c r="AC129" s="37"/>
      <c r="AD129" s="37"/>
      <c r="AE129" s="37"/>
      <c r="AF129" s="37"/>
      <c r="AG129" s="37"/>
      <c r="AH129" s="37"/>
      <c r="AI129" s="37"/>
      <c r="AJ129" s="36"/>
      <c r="AK129" s="36"/>
      <c r="AL129" s="36"/>
      <c r="AM129" s="36"/>
      <c r="AN129" s="36"/>
      <c r="AO129" s="36"/>
      <c r="AP129" s="36"/>
      <c r="AQ129" s="36"/>
      <c r="AR129" s="36"/>
      <c r="AS129" s="36"/>
      <c r="AT129" s="36"/>
      <c r="AU129" s="36"/>
      <c r="AV129" s="36"/>
      <c r="AW129" s="36"/>
      <c r="AX129" s="36"/>
      <c r="AY129" s="37"/>
      <c r="AZ129" s="37"/>
      <c r="BA129" s="36"/>
      <c r="BB129" s="38"/>
      <c r="BC129" s="36"/>
    </row>
    <row r="130" ht="15.75" customHeight="1">
      <c r="A130" s="24"/>
      <c r="B130" s="25"/>
      <c r="C130" s="26"/>
      <c r="D130" s="27"/>
      <c r="E130" s="26"/>
      <c r="F130" s="26"/>
      <c r="G130" s="29"/>
      <c r="H130" s="29"/>
      <c r="I130" s="29"/>
      <c r="J130" s="29"/>
      <c r="K130" s="29"/>
      <c r="L130" s="30"/>
      <c r="M130" s="31"/>
      <c r="N130" s="31"/>
      <c r="O130" s="31"/>
      <c r="P130" s="31"/>
      <c r="Q130" s="32"/>
      <c r="R130" s="33"/>
      <c r="S130" s="34"/>
      <c r="T130" s="34"/>
      <c r="U130" s="34"/>
      <c r="V130" s="34"/>
      <c r="W130" s="35"/>
      <c r="X130" s="36"/>
      <c r="Y130" s="36"/>
      <c r="Z130" s="37"/>
      <c r="AA130" s="37"/>
      <c r="AB130" s="37"/>
      <c r="AC130" s="37"/>
      <c r="AD130" s="37"/>
      <c r="AE130" s="37"/>
      <c r="AF130" s="37"/>
      <c r="AG130" s="37"/>
      <c r="AH130" s="37"/>
      <c r="AI130" s="37"/>
      <c r="AJ130" s="36"/>
      <c r="AK130" s="36"/>
      <c r="AL130" s="36"/>
      <c r="AM130" s="36"/>
      <c r="AN130" s="36"/>
      <c r="AO130" s="36"/>
      <c r="AP130" s="36"/>
      <c r="AQ130" s="36"/>
      <c r="AR130" s="36"/>
      <c r="AS130" s="36"/>
      <c r="AT130" s="36"/>
      <c r="AU130" s="36"/>
      <c r="AV130" s="36"/>
      <c r="AW130" s="36"/>
      <c r="AX130" s="36"/>
      <c r="AY130" s="37"/>
      <c r="AZ130" s="37"/>
      <c r="BA130" s="36"/>
      <c r="BB130" s="38"/>
      <c r="BC130" s="36"/>
    </row>
    <row r="131" ht="15.75" customHeight="1">
      <c r="A131" s="24"/>
      <c r="B131" s="25"/>
      <c r="C131" s="26"/>
      <c r="D131" s="27"/>
      <c r="E131" s="26"/>
      <c r="F131" s="26"/>
      <c r="G131" s="29"/>
      <c r="H131" s="29"/>
      <c r="I131" s="29"/>
      <c r="J131" s="29"/>
      <c r="K131" s="29"/>
      <c r="L131" s="30"/>
      <c r="M131" s="31"/>
      <c r="N131" s="31"/>
      <c r="O131" s="31"/>
      <c r="P131" s="31"/>
      <c r="Q131" s="32"/>
      <c r="R131" s="33"/>
      <c r="S131" s="34"/>
      <c r="T131" s="34"/>
      <c r="U131" s="34"/>
      <c r="V131" s="34"/>
      <c r="W131" s="35"/>
      <c r="X131" s="36"/>
      <c r="Y131" s="36"/>
      <c r="Z131" s="37"/>
      <c r="AA131" s="37"/>
      <c r="AB131" s="37"/>
      <c r="AC131" s="37"/>
      <c r="AD131" s="37"/>
      <c r="AE131" s="37"/>
      <c r="AF131" s="37"/>
      <c r="AG131" s="37"/>
      <c r="AH131" s="37"/>
      <c r="AI131" s="37"/>
      <c r="AJ131" s="36"/>
      <c r="AK131" s="36"/>
      <c r="AL131" s="36"/>
      <c r="AM131" s="36"/>
      <c r="AN131" s="36"/>
      <c r="AO131" s="36"/>
      <c r="AP131" s="36"/>
      <c r="AQ131" s="36"/>
      <c r="AR131" s="36"/>
      <c r="AS131" s="36"/>
      <c r="AT131" s="36"/>
      <c r="AU131" s="36"/>
      <c r="AV131" s="36"/>
      <c r="AW131" s="36"/>
      <c r="AX131" s="36"/>
      <c r="AY131" s="37"/>
      <c r="AZ131" s="37"/>
      <c r="BA131" s="36"/>
      <c r="BB131" s="38"/>
      <c r="BC131" s="36"/>
    </row>
    <row r="132" ht="15.75" customHeight="1">
      <c r="A132" s="24"/>
      <c r="B132" s="25"/>
      <c r="C132" s="26"/>
      <c r="D132" s="27"/>
      <c r="E132" s="26"/>
      <c r="F132" s="26"/>
      <c r="G132" s="29"/>
      <c r="H132" s="29"/>
      <c r="I132" s="29"/>
      <c r="J132" s="29"/>
      <c r="K132" s="29"/>
      <c r="L132" s="30"/>
      <c r="M132" s="31"/>
      <c r="N132" s="31"/>
      <c r="O132" s="31"/>
      <c r="P132" s="31"/>
      <c r="Q132" s="32"/>
      <c r="R132" s="33"/>
      <c r="S132" s="34"/>
      <c r="T132" s="34"/>
      <c r="U132" s="34"/>
      <c r="V132" s="34"/>
      <c r="W132" s="35"/>
      <c r="X132" s="36"/>
      <c r="Y132" s="36"/>
      <c r="Z132" s="37"/>
      <c r="AA132" s="37"/>
      <c r="AB132" s="37"/>
      <c r="AC132" s="37"/>
      <c r="AD132" s="37"/>
      <c r="AE132" s="37"/>
      <c r="AF132" s="37"/>
      <c r="AG132" s="37"/>
      <c r="AH132" s="37"/>
      <c r="AI132" s="37"/>
      <c r="AJ132" s="36"/>
      <c r="AK132" s="36"/>
      <c r="AL132" s="36"/>
      <c r="AM132" s="36"/>
      <c r="AN132" s="36"/>
      <c r="AO132" s="36"/>
      <c r="AP132" s="36"/>
      <c r="AQ132" s="36"/>
      <c r="AR132" s="36"/>
      <c r="AS132" s="36"/>
      <c r="AT132" s="36"/>
      <c r="AU132" s="36"/>
      <c r="AV132" s="36"/>
      <c r="AW132" s="36"/>
      <c r="AX132" s="36"/>
      <c r="AY132" s="37"/>
      <c r="AZ132" s="37"/>
      <c r="BA132" s="36"/>
      <c r="BB132" s="38"/>
      <c r="BC132" s="36"/>
    </row>
    <row r="133" ht="15.75" customHeight="1">
      <c r="A133" s="24"/>
      <c r="B133" s="25"/>
      <c r="C133" s="26"/>
      <c r="D133" s="27"/>
      <c r="E133" s="26"/>
      <c r="F133" s="26"/>
      <c r="G133" s="29"/>
      <c r="H133" s="29"/>
      <c r="I133" s="29"/>
      <c r="J133" s="29"/>
      <c r="K133" s="29"/>
      <c r="L133" s="30"/>
      <c r="M133" s="31"/>
      <c r="N133" s="31"/>
      <c r="O133" s="31"/>
      <c r="P133" s="31"/>
      <c r="Q133" s="32"/>
      <c r="R133" s="33"/>
      <c r="S133" s="34"/>
      <c r="T133" s="34"/>
      <c r="U133" s="34"/>
      <c r="V133" s="34"/>
      <c r="W133" s="35"/>
      <c r="X133" s="36"/>
      <c r="Y133" s="36"/>
      <c r="Z133" s="37"/>
      <c r="AA133" s="37"/>
      <c r="AB133" s="37"/>
      <c r="AC133" s="37"/>
      <c r="AD133" s="37"/>
      <c r="AE133" s="37"/>
      <c r="AF133" s="37"/>
      <c r="AG133" s="37"/>
      <c r="AH133" s="37"/>
      <c r="AI133" s="37"/>
      <c r="AJ133" s="36"/>
      <c r="AK133" s="36"/>
      <c r="AL133" s="36"/>
      <c r="AM133" s="36"/>
      <c r="AN133" s="36"/>
      <c r="AO133" s="36"/>
      <c r="AP133" s="36"/>
      <c r="AQ133" s="36"/>
      <c r="AR133" s="36"/>
      <c r="AS133" s="36"/>
      <c r="AT133" s="36"/>
      <c r="AU133" s="36"/>
      <c r="AV133" s="36"/>
      <c r="AW133" s="36"/>
      <c r="AX133" s="36"/>
      <c r="AY133" s="37"/>
      <c r="AZ133" s="37"/>
      <c r="BA133" s="36"/>
      <c r="BB133" s="38"/>
      <c r="BC133" s="36"/>
    </row>
    <row r="134" ht="15.75" customHeight="1">
      <c r="A134" s="24"/>
      <c r="B134" s="25"/>
      <c r="C134" s="26"/>
      <c r="D134" s="27"/>
      <c r="E134" s="26"/>
      <c r="F134" s="26"/>
      <c r="G134" s="29"/>
      <c r="H134" s="29"/>
      <c r="I134" s="29"/>
      <c r="J134" s="29"/>
      <c r="K134" s="29"/>
      <c r="L134" s="30"/>
      <c r="M134" s="31"/>
      <c r="N134" s="31"/>
      <c r="O134" s="31"/>
      <c r="P134" s="31"/>
      <c r="Q134" s="32"/>
      <c r="R134" s="33"/>
      <c r="S134" s="34"/>
      <c r="T134" s="34"/>
      <c r="U134" s="34"/>
      <c r="V134" s="34"/>
      <c r="W134" s="35"/>
      <c r="X134" s="36"/>
      <c r="Y134" s="36"/>
      <c r="Z134" s="37"/>
      <c r="AA134" s="37"/>
      <c r="AB134" s="37"/>
      <c r="AC134" s="37"/>
      <c r="AD134" s="37"/>
      <c r="AE134" s="37"/>
      <c r="AF134" s="37"/>
      <c r="AG134" s="37"/>
      <c r="AH134" s="37"/>
      <c r="AI134" s="37"/>
      <c r="AJ134" s="36"/>
      <c r="AK134" s="36"/>
      <c r="AL134" s="36"/>
      <c r="AM134" s="36"/>
      <c r="AN134" s="36"/>
      <c r="AO134" s="36"/>
      <c r="AP134" s="36"/>
      <c r="AQ134" s="36"/>
      <c r="AR134" s="36"/>
      <c r="AS134" s="36"/>
      <c r="AT134" s="36"/>
      <c r="AU134" s="36"/>
      <c r="AV134" s="36"/>
      <c r="AW134" s="36"/>
      <c r="AX134" s="36"/>
      <c r="AY134" s="37"/>
      <c r="AZ134" s="37"/>
      <c r="BA134" s="36"/>
      <c r="BB134" s="38"/>
      <c r="BC134" s="36"/>
    </row>
    <row r="135" ht="15.75" customHeight="1">
      <c r="A135" s="24"/>
      <c r="B135" s="25"/>
      <c r="C135" s="26"/>
      <c r="D135" s="27"/>
      <c r="E135" s="26"/>
      <c r="F135" s="26"/>
      <c r="G135" s="29"/>
      <c r="H135" s="29"/>
      <c r="I135" s="29"/>
      <c r="J135" s="29"/>
      <c r="K135" s="29"/>
      <c r="L135" s="30"/>
      <c r="M135" s="31"/>
      <c r="N135" s="31"/>
      <c r="O135" s="31"/>
      <c r="P135" s="31"/>
      <c r="Q135" s="32"/>
      <c r="R135" s="33"/>
      <c r="S135" s="34"/>
      <c r="T135" s="34"/>
      <c r="U135" s="34"/>
      <c r="V135" s="34"/>
      <c r="W135" s="35"/>
      <c r="X135" s="36"/>
      <c r="Y135" s="36"/>
      <c r="Z135" s="37"/>
      <c r="AA135" s="37"/>
      <c r="AB135" s="37"/>
      <c r="AC135" s="37"/>
      <c r="AD135" s="37"/>
      <c r="AE135" s="37"/>
      <c r="AF135" s="37"/>
      <c r="AG135" s="37"/>
      <c r="AH135" s="37"/>
      <c r="AI135" s="37"/>
      <c r="AJ135" s="36"/>
      <c r="AK135" s="36"/>
      <c r="AL135" s="36"/>
      <c r="AM135" s="36"/>
      <c r="AN135" s="36"/>
      <c r="AO135" s="36"/>
      <c r="AP135" s="36"/>
      <c r="AQ135" s="36"/>
      <c r="AR135" s="36"/>
      <c r="AS135" s="36"/>
      <c r="AT135" s="36"/>
      <c r="AU135" s="36"/>
      <c r="AV135" s="36"/>
      <c r="AW135" s="36"/>
      <c r="AX135" s="36"/>
      <c r="AY135" s="37"/>
      <c r="AZ135" s="37"/>
      <c r="BA135" s="36"/>
      <c r="BB135" s="38"/>
      <c r="BC135" s="36"/>
    </row>
    <row r="136" ht="15.75" customHeight="1">
      <c r="A136" s="24"/>
      <c r="B136" s="25"/>
      <c r="C136" s="26"/>
      <c r="D136" s="27"/>
      <c r="E136" s="26"/>
      <c r="F136" s="26"/>
      <c r="G136" s="29"/>
      <c r="H136" s="29"/>
      <c r="I136" s="29"/>
      <c r="J136" s="29"/>
      <c r="K136" s="29"/>
      <c r="L136" s="30"/>
      <c r="M136" s="31"/>
      <c r="N136" s="31"/>
      <c r="O136" s="31"/>
      <c r="P136" s="31"/>
      <c r="Q136" s="32"/>
      <c r="R136" s="33"/>
      <c r="S136" s="34"/>
      <c r="T136" s="34"/>
      <c r="U136" s="34"/>
      <c r="V136" s="34"/>
      <c r="W136" s="35"/>
      <c r="X136" s="36"/>
      <c r="Y136" s="36"/>
      <c r="Z136" s="37"/>
      <c r="AA136" s="37"/>
      <c r="AB136" s="37"/>
      <c r="AC136" s="37"/>
      <c r="AD136" s="37"/>
      <c r="AE136" s="37"/>
      <c r="AF136" s="37"/>
      <c r="AG136" s="37"/>
      <c r="AH136" s="37"/>
      <c r="AI136" s="37"/>
      <c r="AJ136" s="36"/>
      <c r="AK136" s="36"/>
      <c r="AL136" s="36"/>
      <c r="AM136" s="36"/>
      <c r="AN136" s="36"/>
      <c r="AO136" s="36"/>
      <c r="AP136" s="36"/>
      <c r="AQ136" s="36"/>
      <c r="AR136" s="36"/>
      <c r="AS136" s="36"/>
      <c r="AT136" s="36"/>
      <c r="AU136" s="36"/>
      <c r="AV136" s="36"/>
      <c r="AW136" s="36"/>
      <c r="AX136" s="36"/>
      <c r="AY136" s="37"/>
      <c r="AZ136" s="37"/>
      <c r="BA136" s="36"/>
      <c r="BB136" s="38"/>
      <c r="BC136" s="36"/>
    </row>
    <row r="137" ht="15.75" customHeight="1">
      <c r="A137" s="24"/>
      <c r="B137" s="25"/>
      <c r="C137" s="26"/>
      <c r="D137" s="27"/>
      <c r="E137" s="26"/>
      <c r="F137" s="26"/>
      <c r="G137" s="29"/>
      <c r="H137" s="29"/>
      <c r="I137" s="29"/>
      <c r="J137" s="29"/>
      <c r="K137" s="29"/>
      <c r="L137" s="30"/>
      <c r="M137" s="31"/>
      <c r="N137" s="31"/>
      <c r="O137" s="31"/>
      <c r="P137" s="31"/>
      <c r="Q137" s="32"/>
      <c r="R137" s="33"/>
      <c r="S137" s="34"/>
      <c r="T137" s="34"/>
      <c r="U137" s="34"/>
      <c r="V137" s="34"/>
      <c r="W137" s="35"/>
      <c r="X137" s="36"/>
      <c r="Y137" s="36"/>
      <c r="Z137" s="37"/>
      <c r="AA137" s="37"/>
      <c r="AB137" s="37"/>
      <c r="AC137" s="37"/>
      <c r="AD137" s="37"/>
      <c r="AE137" s="37"/>
      <c r="AF137" s="37"/>
      <c r="AG137" s="37"/>
      <c r="AH137" s="37"/>
      <c r="AI137" s="37"/>
      <c r="AJ137" s="36"/>
      <c r="AK137" s="36"/>
      <c r="AL137" s="36"/>
      <c r="AM137" s="36"/>
      <c r="AN137" s="36"/>
      <c r="AO137" s="36"/>
      <c r="AP137" s="36"/>
      <c r="AQ137" s="36"/>
      <c r="AR137" s="36"/>
      <c r="AS137" s="36"/>
      <c r="AT137" s="36"/>
      <c r="AU137" s="36"/>
      <c r="AV137" s="36"/>
      <c r="AW137" s="36"/>
      <c r="AX137" s="36"/>
      <c r="AY137" s="37"/>
      <c r="AZ137" s="37"/>
      <c r="BA137" s="36"/>
      <c r="BB137" s="38"/>
      <c r="BC137" s="36"/>
    </row>
    <row r="138" ht="15.75" customHeight="1">
      <c r="A138" s="24"/>
      <c r="B138" s="25"/>
      <c r="C138" s="26"/>
      <c r="D138" s="27"/>
      <c r="E138" s="26"/>
      <c r="F138" s="26"/>
      <c r="G138" s="29"/>
      <c r="H138" s="29"/>
      <c r="I138" s="29"/>
      <c r="J138" s="29"/>
      <c r="K138" s="29"/>
      <c r="L138" s="30"/>
      <c r="M138" s="31"/>
      <c r="N138" s="31"/>
      <c r="O138" s="31"/>
      <c r="P138" s="31"/>
      <c r="Q138" s="32"/>
      <c r="R138" s="33"/>
      <c r="S138" s="34"/>
      <c r="T138" s="34"/>
      <c r="U138" s="34"/>
      <c r="V138" s="34"/>
      <c r="W138" s="35"/>
      <c r="X138" s="36"/>
      <c r="Y138" s="36"/>
      <c r="Z138" s="37"/>
      <c r="AA138" s="37"/>
      <c r="AB138" s="37"/>
      <c r="AC138" s="37"/>
      <c r="AD138" s="37"/>
      <c r="AE138" s="37"/>
      <c r="AF138" s="37"/>
      <c r="AG138" s="37"/>
      <c r="AH138" s="37"/>
      <c r="AI138" s="37"/>
      <c r="AJ138" s="36"/>
      <c r="AK138" s="36"/>
      <c r="AL138" s="36"/>
      <c r="AM138" s="36"/>
      <c r="AN138" s="36"/>
      <c r="AO138" s="36"/>
      <c r="AP138" s="36"/>
      <c r="AQ138" s="36"/>
      <c r="AR138" s="36"/>
      <c r="AS138" s="36"/>
      <c r="AT138" s="36"/>
      <c r="AU138" s="36"/>
      <c r="AV138" s="36"/>
      <c r="AW138" s="36"/>
      <c r="AX138" s="36"/>
      <c r="AY138" s="37"/>
      <c r="AZ138" s="37"/>
      <c r="BA138" s="36"/>
      <c r="BB138" s="38"/>
      <c r="BC138" s="36"/>
    </row>
    <row r="139" ht="15.75" customHeight="1">
      <c r="A139" s="24"/>
      <c r="B139" s="25"/>
      <c r="C139" s="26"/>
      <c r="D139" s="27"/>
      <c r="E139" s="26"/>
      <c r="F139" s="26"/>
      <c r="G139" s="29"/>
      <c r="H139" s="29"/>
      <c r="I139" s="29"/>
      <c r="J139" s="29"/>
      <c r="K139" s="29"/>
      <c r="L139" s="30"/>
      <c r="M139" s="31"/>
      <c r="N139" s="31"/>
      <c r="O139" s="31"/>
      <c r="P139" s="31"/>
      <c r="Q139" s="32"/>
      <c r="R139" s="33"/>
      <c r="S139" s="34"/>
      <c r="T139" s="34"/>
      <c r="U139" s="34"/>
      <c r="V139" s="34"/>
      <c r="W139" s="35"/>
      <c r="X139" s="36"/>
      <c r="Y139" s="36"/>
      <c r="Z139" s="37"/>
      <c r="AA139" s="37"/>
      <c r="AB139" s="37"/>
      <c r="AC139" s="37"/>
      <c r="AD139" s="37"/>
      <c r="AE139" s="37"/>
      <c r="AF139" s="37"/>
      <c r="AG139" s="37"/>
      <c r="AH139" s="37"/>
      <c r="AI139" s="37"/>
      <c r="AJ139" s="36"/>
      <c r="AK139" s="36"/>
      <c r="AL139" s="36"/>
      <c r="AM139" s="36"/>
      <c r="AN139" s="36"/>
      <c r="AO139" s="36"/>
      <c r="AP139" s="36"/>
      <c r="AQ139" s="36"/>
      <c r="AR139" s="36"/>
      <c r="AS139" s="36"/>
      <c r="AT139" s="36"/>
      <c r="AU139" s="36"/>
      <c r="AV139" s="36"/>
      <c r="AW139" s="36"/>
      <c r="AX139" s="36"/>
      <c r="AY139" s="37"/>
      <c r="AZ139" s="37"/>
      <c r="BA139" s="36"/>
      <c r="BB139" s="38"/>
      <c r="BC139" s="36"/>
    </row>
    <row r="140" ht="15.75" customHeight="1">
      <c r="A140" s="24"/>
      <c r="B140" s="25"/>
      <c r="C140" s="26"/>
      <c r="D140" s="27"/>
      <c r="E140" s="26"/>
      <c r="F140" s="26"/>
      <c r="G140" s="29"/>
      <c r="H140" s="29"/>
      <c r="I140" s="29"/>
      <c r="J140" s="29"/>
      <c r="K140" s="29"/>
      <c r="L140" s="30"/>
      <c r="M140" s="31"/>
      <c r="N140" s="31"/>
      <c r="O140" s="31"/>
      <c r="P140" s="31"/>
      <c r="Q140" s="32"/>
      <c r="R140" s="33"/>
      <c r="S140" s="34"/>
      <c r="T140" s="34"/>
      <c r="U140" s="34"/>
      <c r="V140" s="34"/>
      <c r="W140" s="35"/>
      <c r="X140" s="36"/>
      <c r="Y140" s="36"/>
      <c r="Z140" s="37"/>
      <c r="AA140" s="37"/>
      <c r="AB140" s="37"/>
      <c r="AC140" s="37"/>
      <c r="AD140" s="37"/>
      <c r="AE140" s="37"/>
      <c r="AF140" s="37"/>
      <c r="AG140" s="37"/>
      <c r="AH140" s="37"/>
      <c r="AI140" s="37"/>
      <c r="AJ140" s="36"/>
      <c r="AK140" s="36"/>
      <c r="AL140" s="36"/>
      <c r="AM140" s="36"/>
      <c r="AN140" s="36"/>
      <c r="AO140" s="36"/>
      <c r="AP140" s="36"/>
      <c r="AQ140" s="36"/>
      <c r="AR140" s="36"/>
      <c r="AS140" s="36"/>
      <c r="AT140" s="36"/>
      <c r="AU140" s="36"/>
      <c r="AV140" s="36"/>
      <c r="AW140" s="36"/>
      <c r="AX140" s="36"/>
      <c r="AY140" s="37"/>
      <c r="AZ140" s="37"/>
      <c r="BA140" s="36"/>
      <c r="BB140" s="38"/>
      <c r="BC140" s="36"/>
    </row>
    <row r="141" ht="15.75" customHeight="1">
      <c r="A141" s="24"/>
      <c r="B141" s="25"/>
      <c r="C141" s="26"/>
      <c r="D141" s="27"/>
      <c r="E141" s="26"/>
      <c r="F141" s="26"/>
      <c r="G141" s="29"/>
      <c r="H141" s="29"/>
      <c r="I141" s="29"/>
      <c r="J141" s="29"/>
      <c r="K141" s="29"/>
      <c r="L141" s="30"/>
      <c r="M141" s="31"/>
      <c r="N141" s="31"/>
      <c r="O141" s="31"/>
      <c r="P141" s="31"/>
      <c r="Q141" s="32"/>
      <c r="R141" s="33"/>
      <c r="S141" s="34"/>
      <c r="T141" s="34"/>
      <c r="U141" s="34"/>
      <c r="V141" s="34"/>
      <c r="W141" s="35"/>
      <c r="X141" s="36"/>
      <c r="Y141" s="36"/>
      <c r="Z141" s="37"/>
      <c r="AA141" s="37"/>
      <c r="AB141" s="37"/>
      <c r="AC141" s="37"/>
      <c r="AD141" s="37"/>
      <c r="AE141" s="37"/>
      <c r="AF141" s="37"/>
      <c r="AG141" s="37"/>
      <c r="AH141" s="37"/>
      <c r="AI141" s="37"/>
      <c r="AJ141" s="36"/>
      <c r="AK141" s="36"/>
      <c r="AL141" s="36"/>
      <c r="AM141" s="36"/>
      <c r="AN141" s="36"/>
      <c r="AO141" s="36"/>
      <c r="AP141" s="36"/>
      <c r="AQ141" s="36"/>
      <c r="AR141" s="36"/>
      <c r="AS141" s="36"/>
      <c r="AT141" s="36"/>
      <c r="AU141" s="36"/>
      <c r="AV141" s="36"/>
      <c r="AW141" s="36"/>
      <c r="AX141" s="36"/>
      <c r="AY141" s="37"/>
      <c r="AZ141" s="37"/>
      <c r="BA141" s="36"/>
      <c r="BB141" s="38"/>
      <c r="BC141" s="36"/>
    </row>
    <row r="142" ht="15.75" customHeight="1">
      <c r="A142" s="24"/>
      <c r="B142" s="25"/>
      <c r="C142" s="26"/>
      <c r="D142" s="27"/>
      <c r="E142" s="26"/>
      <c r="F142" s="26"/>
      <c r="G142" s="29"/>
      <c r="H142" s="29"/>
      <c r="I142" s="29"/>
      <c r="J142" s="29"/>
      <c r="K142" s="29"/>
      <c r="L142" s="30"/>
      <c r="M142" s="31"/>
      <c r="N142" s="31"/>
      <c r="O142" s="31"/>
      <c r="P142" s="31"/>
      <c r="Q142" s="32"/>
      <c r="R142" s="33"/>
      <c r="S142" s="34"/>
      <c r="T142" s="34"/>
      <c r="U142" s="34"/>
      <c r="V142" s="34"/>
      <c r="W142" s="35"/>
      <c r="X142" s="36"/>
      <c r="Y142" s="36"/>
      <c r="Z142" s="37"/>
      <c r="AA142" s="37"/>
      <c r="AB142" s="37"/>
      <c r="AC142" s="37"/>
      <c r="AD142" s="37"/>
      <c r="AE142" s="37"/>
      <c r="AF142" s="37"/>
      <c r="AG142" s="37"/>
      <c r="AH142" s="37"/>
      <c r="AI142" s="37"/>
      <c r="AJ142" s="36"/>
      <c r="AK142" s="36"/>
      <c r="AL142" s="36"/>
      <c r="AM142" s="36"/>
      <c r="AN142" s="36"/>
      <c r="AO142" s="36"/>
      <c r="AP142" s="36"/>
      <c r="AQ142" s="36"/>
      <c r="AR142" s="36"/>
      <c r="AS142" s="36"/>
      <c r="AT142" s="36"/>
      <c r="AU142" s="36"/>
      <c r="AV142" s="36"/>
      <c r="AW142" s="36"/>
      <c r="AX142" s="36"/>
      <c r="AY142" s="37"/>
      <c r="AZ142" s="37"/>
      <c r="BA142" s="36"/>
      <c r="BB142" s="38"/>
      <c r="BC142" s="36"/>
    </row>
    <row r="143" ht="15.75" customHeight="1">
      <c r="A143" s="24"/>
      <c r="B143" s="25"/>
      <c r="C143" s="26"/>
      <c r="D143" s="27"/>
      <c r="E143" s="26"/>
      <c r="F143" s="26"/>
      <c r="G143" s="29"/>
      <c r="H143" s="29"/>
      <c r="I143" s="29"/>
      <c r="J143" s="29"/>
      <c r="K143" s="29"/>
      <c r="L143" s="30"/>
      <c r="M143" s="31"/>
      <c r="N143" s="31"/>
      <c r="O143" s="31"/>
      <c r="P143" s="31"/>
      <c r="Q143" s="32"/>
      <c r="R143" s="33"/>
      <c r="S143" s="34"/>
      <c r="T143" s="34"/>
      <c r="U143" s="34"/>
      <c r="V143" s="34"/>
      <c r="W143" s="35"/>
      <c r="X143" s="36"/>
      <c r="Y143" s="36"/>
      <c r="Z143" s="37"/>
      <c r="AA143" s="37"/>
      <c r="AB143" s="37"/>
      <c r="AC143" s="37"/>
      <c r="AD143" s="37"/>
      <c r="AE143" s="37"/>
      <c r="AF143" s="37"/>
      <c r="AG143" s="37"/>
      <c r="AH143" s="37"/>
      <c r="AI143" s="37"/>
      <c r="AJ143" s="36"/>
      <c r="AK143" s="36"/>
      <c r="AL143" s="36"/>
      <c r="AM143" s="36"/>
      <c r="AN143" s="36"/>
      <c r="AO143" s="36"/>
      <c r="AP143" s="36"/>
      <c r="AQ143" s="36"/>
      <c r="AR143" s="36"/>
      <c r="AS143" s="36"/>
      <c r="AT143" s="36"/>
      <c r="AU143" s="36"/>
      <c r="AV143" s="36"/>
      <c r="AW143" s="36"/>
      <c r="AX143" s="36"/>
      <c r="AY143" s="37"/>
      <c r="AZ143" s="37"/>
      <c r="BA143" s="36"/>
      <c r="BB143" s="38"/>
      <c r="BC143" s="36"/>
    </row>
    <row r="144" ht="15.75" customHeight="1">
      <c r="A144" s="24"/>
      <c r="B144" s="25"/>
      <c r="C144" s="26"/>
      <c r="D144" s="27"/>
      <c r="E144" s="26"/>
      <c r="F144" s="26"/>
      <c r="G144" s="29"/>
      <c r="H144" s="29"/>
      <c r="I144" s="29"/>
      <c r="J144" s="29"/>
      <c r="K144" s="29"/>
      <c r="L144" s="30"/>
      <c r="M144" s="31"/>
      <c r="N144" s="31"/>
      <c r="O144" s="31"/>
      <c r="P144" s="31"/>
      <c r="Q144" s="32"/>
      <c r="R144" s="33"/>
      <c r="S144" s="34"/>
      <c r="T144" s="34"/>
      <c r="U144" s="34"/>
      <c r="V144" s="34"/>
      <c r="W144" s="35"/>
      <c r="X144" s="36"/>
      <c r="Y144" s="36"/>
      <c r="Z144" s="37"/>
      <c r="AA144" s="37"/>
      <c r="AB144" s="37"/>
      <c r="AC144" s="37"/>
      <c r="AD144" s="37"/>
      <c r="AE144" s="37"/>
      <c r="AF144" s="37"/>
      <c r="AG144" s="37"/>
      <c r="AH144" s="37"/>
      <c r="AI144" s="37"/>
      <c r="AJ144" s="36"/>
      <c r="AK144" s="36"/>
      <c r="AL144" s="36"/>
      <c r="AM144" s="36"/>
      <c r="AN144" s="36"/>
      <c r="AO144" s="36"/>
      <c r="AP144" s="36"/>
      <c r="AQ144" s="36"/>
      <c r="AR144" s="36"/>
      <c r="AS144" s="36"/>
      <c r="AT144" s="36"/>
      <c r="AU144" s="36"/>
      <c r="AV144" s="36"/>
      <c r="AW144" s="36"/>
      <c r="AX144" s="36"/>
      <c r="AY144" s="37"/>
      <c r="AZ144" s="37"/>
      <c r="BA144" s="36"/>
      <c r="BB144" s="38"/>
      <c r="BC144" s="36"/>
    </row>
    <row r="145" ht="15.75" customHeight="1">
      <c r="A145" s="24"/>
      <c r="B145" s="25"/>
      <c r="C145" s="26"/>
      <c r="D145" s="27"/>
      <c r="E145" s="26"/>
      <c r="F145" s="26"/>
      <c r="G145" s="29"/>
      <c r="H145" s="29"/>
      <c r="I145" s="29"/>
      <c r="J145" s="29"/>
      <c r="K145" s="29"/>
      <c r="L145" s="30"/>
      <c r="M145" s="31"/>
      <c r="N145" s="31"/>
      <c r="O145" s="31"/>
      <c r="P145" s="31"/>
      <c r="Q145" s="32"/>
      <c r="R145" s="33"/>
      <c r="S145" s="34"/>
      <c r="T145" s="34"/>
      <c r="U145" s="34"/>
      <c r="V145" s="34"/>
      <c r="W145" s="35"/>
      <c r="X145" s="36"/>
      <c r="Y145" s="36"/>
      <c r="Z145" s="37"/>
      <c r="AA145" s="37"/>
      <c r="AB145" s="37"/>
      <c r="AC145" s="37"/>
      <c r="AD145" s="37"/>
      <c r="AE145" s="37"/>
      <c r="AF145" s="37"/>
      <c r="AG145" s="37"/>
      <c r="AH145" s="37"/>
      <c r="AI145" s="37"/>
      <c r="AJ145" s="36"/>
      <c r="AK145" s="36"/>
      <c r="AL145" s="36"/>
      <c r="AM145" s="36"/>
      <c r="AN145" s="36"/>
      <c r="AO145" s="36"/>
      <c r="AP145" s="36"/>
      <c r="AQ145" s="36"/>
      <c r="AR145" s="36"/>
      <c r="AS145" s="36"/>
      <c r="AT145" s="36"/>
      <c r="AU145" s="36"/>
      <c r="AV145" s="36"/>
      <c r="AW145" s="36"/>
      <c r="AX145" s="36"/>
      <c r="AY145" s="37"/>
      <c r="AZ145" s="37"/>
      <c r="BA145" s="36"/>
      <c r="BB145" s="38"/>
      <c r="BC145" s="36"/>
    </row>
    <row r="146" ht="15.75" customHeight="1">
      <c r="A146" s="24"/>
      <c r="B146" s="25"/>
      <c r="C146" s="26"/>
      <c r="D146" s="27"/>
      <c r="E146" s="26"/>
      <c r="F146" s="26"/>
      <c r="G146" s="29"/>
      <c r="H146" s="29"/>
      <c r="I146" s="29"/>
      <c r="J146" s="29"/>
      <c r="K146" s="29"/>
      <c r="L146" s="30"/>
      <c r="M146" s="31"/>
      <c r="N146" s="31"/>
      <c r="O146" s="31"/>
      <c r="P146" s="31"/>
      <c r="Q146" s="32"/>
      <c r="R146" s="33"/>
      <c r="S146" s="34"/>
      <c r="T146" s="34"/>
      <c r="U146" s="34"/>
      <c r="V146" s="34"/>
      <c r="W146" s="35"/>
      <c r="X146" s="36"/>
      <c r="Y146" s="36"/>
      <c r="Z146" s="37"/>
      <c r="AA146" s="37"/>
      <c r="AB146" s="37"/>
      <c r="AC146" s="37"/>
      <c r="AD146" s="37"/>
      <c r="AE146" s="37"/>
      <c r="AF146" s="37"/>
      <c r="AG146" s="37"/>
      <c r="AH146" s="37"/>
      <c r="AI146" s="37"/>
      <c r="AJ146" s="36"/>
      <c r="AK146" s="36"/>
      <c r="AL146" s="36"/>
      <c r="AM146" s="36"/>
      <c r="AN146" s="36"/>
      <c r="AO146" s="36"/>
      <c r="AP146" s="36"/>
      <c r="AQ146" s="36"/>
      <c r="AR146" s="36"/>
      <c r="AS146" s="36"/>
      <c r="AT146" s="36"/>
      <c r="AU146" s="36"/>
      <c r="AV146" s="36"/>
      <c r="AW146" s="36"/>
      <c r="AX146" s="36"/>
      <c r="AY146" s="37"/>
      <c r="AZ146" s="37"/>
      <c r="BA146" s="36"/>
      <c r="BB146" s="38"/>
      <c r="BC146" s="36"/>
    </row>
    <row r="147" ht="15.75" customHeight="1">
      <c r="A147" s="24"/>
      <c r="B147" s="25"/>
      <c r="C147" s="26"/>
      <c r="D147" s="27"/>
      <c r="E147" s="26"/>
      <c r="F147" s="26"/>
      <c r="G147" s="29"/>
      <c r="H147" s="29"/>
      <c r="I147" s="29"/>
      <c r="J147" s="29"/>
      <c r="K147" s="29"/>
      <c r="L147" s="30"/>
      <c r="M147" s="31"/>
      <c r="N147" s="31"/>
      <c r="O147" s="31"/>
      <c r="P147" s="31"/>
      <c r="Q147" s="32"/>
      <c r="R147" s="33"/>
      <c r="S147" s="34"/>
      <c r="T147" s="34"/>
      <c r="U147" s="34"/>
      <c r="V147" s="34"/>
      <c r="W147" s="35"/>
      <c r="X147" s="36"/>
      <c r="Y147" s="36"/>
      <c r="Z147" s="37"/>
      <c r="AA147" s="37"/>
      <c r="AB147" s="37"/>
      <c r="AC147" s="37"/>
      <c r="AD147" s="37"/>
      <c r="AE147" s="37"/>
      <c r="AF147" s="37"/>
      <c r="AG147" s="37"/>
      <c r="AH147" s="37"/>
      <c r="AI147" s="37"/>
      <c r="AJ147" s="36"/>
      <c r="AK147" s="36"/>
      <c r="AL147" s="36"/>
      <c r="AM147" s="36"/>
      <c r="AN147" s="36"/>
      <c r="AO147" s="36"/>
      <c r="AP147" s="36"/>
      <c r="AQ147" s="36"/>
      <c r="AR147" s="36"/>
      <c r="AS147" s="36"/>
      <c r="AT147" s="36"/>
      <c r="AU147" s="36"/>
      <c r="AV147" s="36"/>
      <c r="AW147" s="36"/>
      <c r="AX147" s="36"/>
      <c r="AY147" s="37"/>
      <c r="AZ147" s="37"/>
      <c r="BA147" s="36"/>
      <c r="BB147" s="38"/>
      <c r="BC147" s="36"/>
    </row>
    <row r="148" ht="15.75" customHeight="1">
      <c r="A148" s="24"/>
      <c r="B148" s="25"/>
      <c r="C148" s="26"/>
      <c r="D148" s="27"/>
      <c r="E148" s="26"/>
      <c r="F148" s="26"/>
      <c r="G148" s="29"/>
      <c r="H148" s="29"/>
      <c r="I148" s="29"/>
      <c r="J148" s="29"/>
      <c r="K148" s="29"/>
      <c r="L148" s="30"/>
      <c r="M148" s="31"/>
      <c r="N148" s="31"/>
      <c r="O148" s="31"/>
      <c r="P148" s="31"/>
      <c r="Q148" s="32"/>
      <c r="R148" s="33"/>
      <c r="S148" s="34"/>
      <c r="T148" s="34"/>
      <c r="U148" s="34"/>
      <c r="V148" s="34"/>
      <c r="W148" s="35"/>
      <c r="X148" s="36"/>
      <c r="Y148" s="36"/>
      <c r="Z148" s="37"/>
      <c r="AA148" s="37"/>
      <c r="AB148" s="37"/>
      <c r="AC148" s="37"/>
      <c r="AD148" s="37"/>
      <c r="AE148" s="37"/>
      <c r="AF148" s="37"/>
      <c r="AG148" s="37"/>
      <c r="AH148" s="37"/>
      <c r="AI148" s="37"/>
      <c r="AJ148" s="36"/>
      <c r="AK148" s="36"/>
      <c r="AL148" s="36"/>
      <c r="AM148" s="36"/>
      <c r="AN148" s="36"/>
      <c r="AO148" s="36"/>
      <c r="AP148" s="36"/>
      <c r="AQ148" s="36"/>
      <c r="AR148" s="36"/>
      <c r="AS148" s="36"/>
      <c r="AT148" s="36"/>
      <c r="AU148" s="36"/>
      <c r="AV148" s="36"/>
      <c r="AW148" s="36"/>
      <c r="AX148" s="36"/>
      <c r="AY148" s="37"/>
      <c r="AZ148" s="37"/>
      <c r="BA148" s="36"/>
      <c r="BB148" s="38"/>
      <c r="BC148" s="36"/>
    </row>
    <row r="149" ht="15.75" customHeight="1">
      <c r="A149" s="24"/>
      <c r="B149" s="25"/>
      <c r="C149" s="26"/>
      <c r="D149" s="27"/>
      <c r="E149" s="26"/>
      <c r="F149" s="26"/>
      <c r="G149" s="29"/>
      <c r="H149" s="29"/>
      <c r="I149" s="29"/>
      <c r="J149" s="29"/>
      <c r="K149" s="29"/>
      <c r="L149" s="30"/>
      <c r="M149" s="31"/>
      <c r="N149" s="31"/>
      <c r="O149" s="31"/>
      <c r="P149" s="31"/>
      <c r="Q149" s="32"/>
      <c r="R149" s="33"/>
      <c r="S149" s="34"/>
      <c r="T149" s="34"/>
      <c r="U149" s="34"/>
      <c r="V149" s="34"/>
      <c r="W149" s="35"/>
      <c r="X149" s="36"/>
      <c r="Y149" s="36"/>
      <c r="Z149" s="37"/>
      <c r="AA149" s="37"/>
      <c r="AB149" s="37"/>
      <c r="AC149" s="37"/>
      <c r="AD149" s="37"/>
      <c r="AE149" s="37"/>
      <c r="AF149" s="37"/>
      <c r="AG149" s="37"/>
      <c r="AH149" s="37"/>
      <c r="AI149" s="37"/>
      <c r="AJ149" s="36"/>
      <c r="AK149" s="36"/>
      <c r="AL149" s="36"/>
      <c r="AM149" s="36"/>
      <c r="AN149" s="36"/>
      <c r="AO149" s="36"/>
      <c r="AP149" s="36"/>
      <c r="AQ149" s="36"/>
      <c r="AR149" s="36"/>
      <c r="AS149" s="36"/>
      <c r="AT149" s="36"/>
      <c r="AU149" s="36"/>
      <c r="AV149" s="36"/>
      <c r="AW149" s="36"/>
      <c r="AX149" s="36"/>
      <c r="AY149" s="37"/>
      <c r="AZ149" s="37"/>
      <c r="BA149" s="36"/>
      <c r="BB149" s="38"/>
      <c r="BC149" s="36"/>
    </row>
    <row r="150" ht="15.75" customHeight="1">
      <c r="A150" s="24"/>
      <c r="B150" s="25"/>
      <c r="C150" s="26"/>
      <c r="D150" s="27"/>
      <c r="E150" s="26"/>
      <c r="F150" s="26"/>
      <c r="G150" s="29"/>
      <c r="H150" s="29"/>
      <c r="I150" s="29"/>
      <c r="J150" s="29"/>
      <c r="K150" s="29"/>
      <c r="L150" s="30"/>
      <c r="M150" s="31"/>
      <c r="N150" s="31"/>
      <c r="O150" s="31"/>
      <c r="P150" s="31"/>
      <c r="Q150" s="32"/>
      <c r="R150" s="33"/>
      <c r="S150" s="34"/>
      <c r="T150" s="34"/>
      <c r="U150" s="34"/>
      <c r="V150" s="34"/>
      <c r="W150" s="35"/>
      <c r="X150" s="36"/>
      <c r="Y150" s="36"/>
      <c r="Z150" s="37"/>
      <c r="AA150" s="37"/>
      <c r="AB150" s="37"/>
      <c r="AC150" s="37"/>
      <c r="AD150" s="37"/>
      <c r="AE150" s="37"/>
      <c r="AF150" s="37"/>
      <c r="AG150" s="37"/>
      <c r="AH150" s="37"/>
      <c r="AI150" s="37"/>
      <c r="AJ150" s="36"/>
      <c r="AK150" s="36"/>
      <c r="AL150" s="36"/>
      <c r="AM150" s="36"/>
      <c r="AN150" s="36"/>
      <c r="AO150" s="36"/>
      <c r="AP150" s="36"/>
      <c r="AQ150" s="36"/>
      <c r="AR150" s="36"/>
      <c r="AS150" s="36"/>
      <c r="AT150" s="36"/>
      <c r="AU150" s="36"/>
      <c r="AV150" s="36"/>
      <c r="AW150" s="36"/>
      <c r="AX150" s="36"/>
      <c r="AY150" s="37"/>
      <c r="AZ150" s="37"/>
      <c r="BA150" s="36"/>
      <c r="BB150" s="38"/>
      <c r="BC150" s="36"/>
    </row>
    <row r="151" ht="15.75" customHeight="1">
      <c r="A151" s="24"/>
      <c r="B151" s="25"/>
      <c r="C151" s="26"/>
      <c r="D151" s="27"/>
      <c r="E151" s="26"/>
      <c r="F151" s="26"/>
      <c r="G151" s="29"/>
      <c r="H151" s="29"/>
      <c r="I151" s="29"/>
      <c r="J151" s="29"/>
      <c r="K151" s="29"/>
      <c r="L151" s="30"/>
      <c r="M151" s="31"/>
      <c r="N151" s="31"/>
      <c r="O151" s="31"/>
      <c r="P151" s="31"/>
      <c r="Q151" s="32"/>
      <c r="R151" s="33"/>
      <c r="S151" s="34"/>
      <c r="T151" s="34"/>
      <c r="U151" s="34"/>
      <c r="V151" s="34"/>
      <c r="W151" s="35"/>
      <c r="X151" s="36"/>
      <c r="Y151" s="36"/>
      <c r="Z151" s="37"/>
      <c r="AA151" s="37"/>
      <c r="AB151" s="37"/>
      <c r="AC151" s="37"/>
      <c r="AD151" s="37"/>
      <c r="AE151" s="37"/>
      <c r="AF151" s="37"/>
      <c r="AG151" s="37"/>
      <c r="AH151" s="37"/>
      <c r="AI151" s="37"/>
      <c r="AJ151" s="36"/>
      <c r="AK151" s="36"/>
      <c r="AL151" s="36"/>
      <c r="AM151" s="36"/>
      <c r="AN151" s="36"/>
      <c r="AO151" s="36"/>
      <c r="AP151" s="36"/>
      <c r="AQ151" s="36"/>
      <c r="AR151" s="36"/>
      <c r="AS151" s="36"/>
      <c r="AT151" s="36"/>
      <c r="AU151" s="36"/>
      <c r="AV151" s="36"/>
      <c r="AW151" s="36"/>
      <c r="AX151" s="36"/>
      <c r="AY151" s="37"/>
      <c r="AZ151" s="37"/>
      <c r="BA151" s="36"/>
      <c r="BB151" s="38"/>
      <c r="BC151" s="36"/>
    </row>
    <row r="152" ht="15.75" customHeight="1">
      <c r="A152" s="24"/>
      <c r="B152" s="25"/>
      <c r="C152" s="26"/>
      <c r="D152" s="27"/>
      <c r="E152" s="26"/>
      <c r="F152" s="26"/>
      <c r="G152" s="29"/>
      <c r="H152" s="29"/>
      <c r="I152" s="29"/>
      <c r="J152" s="29"/>
      <c r="K152" s="29"/>
      <c r="L152" s="30"/>
      <c r="M152" s="31"/>
      <c r="N152" s="31"/>
      <c r="O152" s="31"/>
      <c r="P152" s="31"/>
      <c r="Q152" s="32"/>
      <c r="R152" s="33"/>
      <c r="S152" s="34"/>
      <c r="T152" s="34"/>
      <c r="U152" s="34"/>
      <c r="V152" s="34"/>
      <c r="W152" s="35"/>
      <c r="X152" s="36"/>
      <c r="Y152" s="36"/>
      <c r="Z152" s="37"/>
      <c r="AA152" s="37"/>
      <c r="AB152" s="37"/>
      <c r="AC152" s="37"/>
      <c r="AD152" s="37"/>
      <c r="AE152" s="37"/>
      <c r="AF152" s="37"/>
      <c r="AG152" s="37"/>
      <c r="AH152" s="37"/>
      <c r="AI152" s="37"/>
      <c r="AJ152" s="36"/>
      <c r="AK152" s="36"/>
      <c r="AL152" s="36"/>
      <c r="AM152" s="36"/>
      <c r="AN152" s="36"/>
      <c r="AO152" s="36"/>
      <c r="AP152" s="36"/>
      <c r="AQ152" s="36"/>
      <c r="AR152" s="36"/>
      <c r="AS152" s="36"/>
      <c r="AT152" s="36"/>
      <c r="AU152" s="36"/>
      <c r="AV152" s="36"/>
      <c r="AW152" s="36"/>
      <c r="AX152" s="36"/>
      <c r="AY152" s="37"/>
      <c r="AZ152" s="37"/>
      <c r="BA152" s="36"/>
      <c r="BB152" s="38"/>
      <c r="BC152" s="36"/>
    </row>
    <row r="153" ht="15.75" customHeight="1">
      <c r="A153" s="24"/>
      <c r="B153" s="25"/>
      <c r="C153" s="26"/>
      <c r="D153" s="27"/>
      <c r="E153" s="26"/>
      <c r="F153" s="26"/>
      <c r="G153" s="29"/>
      <c r="H153" s="29"/>
      <c r="I153" s="29"/>
      <c r="J153" s="29"/>
      <c r="K153" s="29"/>
      <c r="L153" s="30"/>
      <c r="M153" s="31"/>
      <c r="N153" s="31"/>
      <c r="O153" s="31"/>
      <c r="P153" s="31"/>
      <c r="Q153" s="32"/>
      <c r="R153" s="33"/>
      <c r="S153" s="34"/>
      <c r="T153" s="34"/>
      <c r="U153" s="34"/>
      <c r="V153" s="34"/>
      <c r="W153" s="35"/>
      <c r="X153" s="36"/>
      <c r="Y153" s="36"/>
      <c r="Z153" s="37"/>
      <c r="AA153" s="37"/>
      <c r="AB153" s="37"/>
      <c r="AC153" s="37"/>
      <c r="AD153" s="37"/>
      <c r="AE153" s="37"/>
      <c r="AF153" s="37"/>
      <c r="AG153" s="37"/>
      <c r="AH153" s="37"/>
      <c r="AI153" s="37"/>
      <c r="AJ153" s="36"/>
      <c r="AK153" s="36"/>
      <c r="AL153" s="36"/>
      <c r="AM153" s="36"/>
      <c r="AN153" s="36"/>
      <c r="AO153" s="36"/>
      <c r="AP153" s="36"/>
      <c r="AQ153" s="36"/>
      <c r="AR153" s="36"/>
      <c r="AS153" s="36"/>
      <c r="AT153" s="36"/>
      <c r="AU153" s="36"/>
      <c r="AV153" s="36"/>
      <c r="AW153" s="36"/>
      <c r="AX153" s="36"/>
      <c r="AY153" s="37"/>
      <c r="AZ153" s="37"/>
      <c r="BA153" s="36"/>
      <c r="BB153" s="38"/>
      <c r="BC153" s="36"/>
    </row>
    <row r="154" ht="15.75" customHeight="1">
      <c r="A154" s="24"/>
      <c r="B154" s="25"/>
      <c r="C154" s="26"/>
      <c r="D154" s="27"/>
      <c r="E154" s="26"/>
      <c r="F154" s="26"/>
      <c r="G154" s="29"/>
      <c r="H154" s="29"/>
      <c r="I154" s="29"/>
      <c r="J154" s="29"/>
      <c r="K154" s="29"/>
      <c r="L154" s="30"/>
      <c r="M154" s="31"/>
      <c r="N154" s="31"/>
      <c r="O154" s="31"/>
      <c r="P154" s="31"/>
      <c r="Q154" s="32"/>
      <c r="R154" s="33"/>
      <c r="S154" s="34"/>
      <c r="T154" s="34"/>
      <c r="U154" s="34"/>
      <c r="V154" s="34"/>
      <c r="W154" s="35"/>
      <c r="X154" s="36"/>
      <c r="Y154" s="36"/>
      <c r="Z154" s="37"/>
      <c r="AA154" s="37"/>
      <c r="AB154" s="37"/>
      <c r="AC154" s="37"/>
      <c r="AD154" s="37"/>
      <c r="AE154" s="37"/>
      <c r="AF154" s="37"/>
      <c r="AG154" s="37"/>
      <c r="AH154" s="37"/>
      <c r="AI154" s="37"/>
      <c r="AJ154" s="36"/>
      <c r="AK154" s="36"/>
      <c r="AL154" s="36"/>
      <c r="AM154" s="36"/>
      <c r="AN154" s="36"/>
      <c r="AO154" s="36"/>
      <c r="AP154" s="36"/>
      <c r="AQ154" s="36"/>
      <c r="AR154" s="36"/>
      <c r="AS154" s="36"/>
      <c r="AT154" s="36"/>
      <c r="AU154" s="36"/>
      <c r="AV154" s="36"/>
      <c r="AW154" s="36"/>
      <c r="AX154" s="36"/>
      <c r="AY154" s="37"/>
      <c r="AZ154" s="37"/>
      <c r="BA154" s="36"/>
      <c r="BB154" s="38"/>
      <c r="BC154" s="36"/>
    </row>
    <row r="155" ht="15.75" customHeight="1">
      <c r="A155" s="24"/>
      <c r="B155" s="25"/>
      <c r="C155" s="26"/>
      <c r="D155" s="27"/>
      <c r="E155" s="26"/>
      <c r="F155" s="26"/>
      <c r="G155" s="29"/>
      <c r="H155" s="29"/>
      <c r="I155" s="29"/>
      <c r="J155" s="29"/>
      <c r="K155" s="29"/>
      <c r="L155" s="30"/>
      <c r="M155" s="31"/>
      <c r="N155" s="31"/>
      <c r="O155" s="31"/>
      <c r="P155" s="31"/>
      <c r="Q155" s="32"/>
      <c r="R155" s="33"/>
      <c r="S155" s="34"/>
      <c r="T155" s="34"/>
      <c r="U155" s="34"/>
      <c r="V155" s="34"/>
      <c r="W155" s="35"/>
      <c r="X155" s="36"/>
      <c r="Y155" s="36"/>
      <c r="Z155" s="37"/>
      <c r="AA155" s="37"/>
      <c r="AB155" s="37"/>
      <c r="AC155" s="37"/>
      <c r="AD155" s="37"/>
      <c r="AE155" s="37"/>
      <c r="AF155" s="37"/>
      <c r="AG155" s="37"/>
      <c r="AH155" s="37"/>
      <c r="AI155" s="37"/>
      <c r="AJ155" s="36"/>
      <c r="AK155" s="36"/>
      <c r="AL155" s="36"/>
      <c r="AM155" s="36"/>
      <c r="AN155" s="36"/>
      <c r="AO155" s="36"/>
      <c r="AP155" s="36"/>
      <c r="AQ155" s="36"/>
      <c r="AR155" s="36"/>
      <c r="AS155" s="36"/>
      <c r="AT155" s="36"/>
      <c r="AU155" s="36"/>
      <c r="AV155" s="36"/>
      <c r="AW155" s="36"/>
      <c r="AX155" s="36"/>
      <c r="AY155" s="37"/>
      <c r="AZ155" s="37"/>
      <c r="BA155" s="36"/>
      <c r="BB155" s="38"/>
      <c r="BC155" s="36"/>
    </row>
    <row r="156" ht="15.75" customHeight="1">
      <c r="A156" s="24"/>
      <c r="B156" s="25"/>
      <c r="C156" s="26"/>
      <c r="D156" s="27"/>
      <c r="E156" s="26"/>
      <c r="F156" s="26"/>
      <c r="G156" s="29"/>
      <c r="H156" s="29"/>
      <c r="I156" s="29"/>
      <c r="J156" s="29"/>
      <c r="K156" s="29"/>
      <c r="L156" s="30"/>
      <c r="M156" s="31"/>
      <c r="N156" s="31"/>
      <c r="O156" s="31"/>
      <c r="P156" s="31"/>
      <c r="Q156" s="32"/>
      <c r="R156" s="33"/>
      <c r="S156" s="34"/>
      <c r="T156" s="34"/>
      <c r="U156" s="34"/>
      <c r="V156" s="34"/>
      <c r="W156" s="35"/>
      <c r="X156" s="36"/>
      <c r="Y156" s="36"/>
      <c r="Z156" s="37"/>
      <c r="AA156" s="37"/>
      <c r="AB156" s="37"/>
      <c r="AC156" s="37"/>
      <c r="AD156" s="37"/>
      <c r="AE156" s="37"/>
      <c r="AF156" s="37"/>
      <c r="AG156" s="37"/>
      <c r="AH156" s="37"/>
      <c r="AI156" s="37"/>
      <c r="AJ156" s="36"/>
      <c r="AK156" s="36"/>
      <c r="AL156" s="36"/>
      <c r="AM156" s="36"/>
      <c r="AN156" s="36"/>
      <c r="AO156" s="36"/>
      <c r="AP156" s="36"/>
      <c r="AQ156" s="36"/>
      <c r="AR156" s="36"/>
      <c r="AS156" s="36"/>
      <c r="AT156" s="36"/>
      <c r="AU156" s="36"/>
      <c r="AV156" s="36"/>
      <c r="AW156" s="36"/>
      <c r="AX156" s="36"/>
      <c r="AY156" s="37"/>
      <c r="AZ156" s="37"/>
      <c r="BA156" s="36"/>
      <c r="BB156" s="38"/>
      <c r="BC156" s="36"/>
    </row>
    <row r="157" ht="15.75" customHeight="1">
      <c r="A157" s="24"/>
      <c r="B157" s="25"/>
      <c r="C157" s="26"/>
      <c r="D157" s="27"/>
      <c r="E157" s="26"/>
      <c r="F157" s="26"/>
      <c r="G157" s="29"/>
      <c r="H157" s="29"/>
      <c r="I157" s="29"/>
      <c r="J157" s="29"/>
      <c r="K157" s="29"/>
      <c r="L157" s="30"/>
      <c r="M157" s="31"/>
      <c r="N157" s="31"/>
      <c r="O157" s="31"/>
      <c r="P157" s="31"/>
      <c r="Q157" s="32"/>
      <c r="R157" s="33"/>
      <c r="S157" s="34"/>
      <c r="T157" s="34"/>
      <c r="U157" s="34"/>
      <c r="V157" s="34"/>
      <c r="W157" s="35"/>
      <c r="X157" s="36"/>
      <c r="Y157" s="36"/>
      <c r="Z157" s="37"/>
      <c r="AA157" s="37"/>
      <c r="AB157" s="37"/>
      <c r="AC157" s="37"/>
      <c r="AD157" s="37"/>
      <c r="AE157" s="37"/>
      <c r="AF157" s="37"/>
      <c r="AG157" s="37"/>
      <c r="AH157" s="37"/>
      <c r="AI157" s="37"/>
      <c r="AJ157" s="36"/>
      <c r="AK157" s="36"/>
      <c r="AL157" s="36"/>
      <c r="AM157" s="36"/>
      <c r="AN157" s="36"/>
      <c r="AO157" s="36"/>
      <c r="AP157" s="36"/>
      <c r="AQ157" s="36"/>
      <c r="AR157" s="36"/>
      <c r="AS157" s="36"/>
      <c r="AT157" s="36"/>
      <c r="AU157" s="36"/>
      <c r="AV157" s="36"/>
      <c r="AW157" s="36"/>
      <c r="AX157" s="36"/>
      <c r="AY157" s="37"/>
      <c r="AZ157" s="37"/>
      <c r="BA157" s="36"/>
      <c r="BB157" s="38"/>
      <c r="BC157" s="36"/>
    </row>
    <row r="158" ht="15.75" customHeight="1">
      <c r="A158" s="24"/>
      <c r="B158" s="25"/>
      <c r="C158" s="26"/>
      <c r="D158" s="27"/>
      <c r="E158" s="26"/>
      <c r="F158" s="26"/>
      <c r="G158" s="29"/>
      <c r="H158" s="29"/>
      <c r="I158" s="29"/>
      <c r="J158" s="29"/>
      <c r="K158" s="29"/>
      <c r="L158" s="30"/>
      <c r="M158" s="31"/>
      <c r="N158" s="31"/>
      <c r="O158" s="31"/>
      <c r="P158" s="31"/>
      <c r="Q158" s="32"/>
      <c r="R158" s="33"/>
      <c r="S158" s="34"/>
      <c r="T158" s="34"/>
      <c r="U158" s="34"/>
      <c r="V158" s="34"/>
      <c r="W158" s="35"/>
      <c r="X158" s="36"/>
      <c r="Y158" s="36"/>
      <c r="Z158" s="37"/>
      <c r="AA158" s="37"/>
      <c r="AB158" s="37"/>
      <c r="AC158" s="37"/>
      <c r="AD158" s="37"/>
      <c r="AE158" s="37"/>
      <c r="AF158" s="37"/>
      <c r="AG158" s="37"/>
      <c r="AH158" s="37"/>
      <c r="AI158" s="37"/>
      <c r="AJ158" s="36"/>
      <c r="AK158" s="36"/>
      <c r="AL158" s="36"/>
      <c r="AM158" s="36"/>
      <c r="AN158" s="36"/>
      <c r="AO158" s="36"/>
      <c r="AP158" s="36"/>
      <c r="AQ158" s="36"/>
      <c r="AR158" s="36"/>
      <c r="AS158" s="36"/>
      <c r="AT158" s="36"/>
      <c r="AU158" s="36"/>
      <c r="AV158" s="36"/>
      <c r="AW158" s="36"/>
      <c r="AX158" s="36"/>
      <c r="AY158" s="37"/>
      <c r="AZ158" s="37"/>
      <c r="BA158" s="36"/>
      <c r="BB158" s="38"/>
      <c r="BC158" s="36"/>
    </row>
    <row r="159" ht="15.75" customHeight="1">
      <c r="A159" s="24"/>
      <c r="B159" s="25"/>
      <c r="C159" s="26"/>
      <c r="D159" s="27"/>
      <c r="E159" s="26"/>
      <c r="F159" s="26"/>
      <c r="G159" s="29"/>
      <c r="H159" s="29"/>
      <c r="I159" s="29"/>
      <c r="J159" s="29"/>
      <c r="K159" s="29"/>
      <c r="L159" s="30"/>
      <c r="M159" s="31"/>
      <c r="N159" s="31"/>
      <c r="O159" s="31"/>
      <c r="P159" s="31"/>
      <c r="Q159" s="32"/>
      <c r="R159" s="33"/>
      <c r="S159" s="34"/>
      <c r="T159" s="34"/>
      <c r="U159" s="34"/>
      <c r="V159" s="34"/>
      <c r="W159" s="35"/>
      <c r="X159" s="36"/>
      <c r="Y159" s="36"/>
      <c r="Z159" s="37"/>
      <c r="AA159" s="37"/>
      <c r="AB159" s="37"/>
      <c r="AC159" s="37"/>
      <c r="AD159" s="37"/>
      <c r="AE159" s="37"/>
      <c r="AF159" s="37"/>
      <c r="AG159" s="37"/>
      <c r="AH159" s="37"/>
      <c r="AI159" s="37"/>
      <c r="AJ159" s="36"/>
      <c r="AK159" s="36"/>
      <c r="AL159" s="36"/>
      <c r="AM159" s="36"/>
      <c r="AN159" s="36"/>
      <c r="AO159" s="36"/>
      <c r="AP159" s="36"/>
      <c r="AQ159" s="36"/>
      <c r="AR159" s="36"/>
      <c r="AS159" s="36"/>
      <c r="AT159" s="36"/>
      <c r="AU159" s="36"/>
      <c r="AV159" s="36"/>
      <c r="AW159" s="36"/>
      <c r="AX159" s="36"/>
      <c r="AY159" s="37"/>
      <c r="AZ159" s="37"/>
      <c r="BA159" s="36"/>
      <c r="BB159" s="38"/>
      <c r="BC159" s="36"/>
    </row>
    <row r="160" ht="15.75" customHeight="1">
      <c r="A160" s="24"/>
      <c r="B160" s="25"/>
      <c r="C160" s="26"/>
      <c r="D160" s="27"/>
      <c r="E160" s="26"/>
      <c r="F160" s="26"/>
      <c r="G160" s="29"/>
      <c r="H160" s="29"/>
      <c r="I160" s="29"/>
      <c r="J160" s="29"/>
      <c r="K160" s="29"/>
      <c r="L160" s="30"/>
      <c r="M160" s="31"/>
      <c r="N160" s="31"/>
      <c r="O160" s="31"/>
      <c r="P160" s="31"/>
      <c r="Q160" s="32"/>
      <c r="R160" s="33"/>
      <c r="S160" s="34"/>
      <c r="T160" s="34"/>
      <c r="U160" s="34"/>
      <c r="V160" s="34"/>
      <c r="W160" s="35"/>
      <c r="X160" s="36"/>
      <c r="Y160" s="36"/>
      <c r="Z160" s="37"/>
      <c r="AA160" s="37"/>
      <c r="AB160" s="37"/>
      <c r="AC160" s="37"/>
      <c r="AD160" s="37"/>
      <c r="AE160" s="37"/>
      <c r="AF160" s="37"/>
      <c r="AG160" s="37"/>
      <c r="AH160" s="37"/>
      <c r="AI160" s="37"/>
      <c r="AJ160" s="36"/>
      <c r="AK160" s="36"/>
      <c r="AL160" s="36"/>
      <c r="AM160" s="36"/>
      <c r="AN160" s="36"/>
      <c r="AO160" s="36"/>
      <c r="AP160" s="36"/>
      <c r="AQ160" s="36"/>
      <c r="AR160" s="36"/>
      <c r="AS160" s="36"/>
      <c r="AT160" s="36"/>
      <c r="AU160" s="36"/>
      <c r="AV160" s="36"/>
      <c r="AW160" s="36"/>
      <c r="AX160" s="36"/>
      <c r="AY160" s="37"/>
      <c r="AZ160" s="37"/>
      <c r="BA160" s="36"/>
      <c r="BB160" s="38"/>
      <c r="BC160" s="36"/>
    </row>
    <row r="161" ht="15.75" customHeight="1">
      <c r="A161" s="24"/>
      <c r="B161" s="25"/>
      <c r="C161" s="26"/>
      <c r="D161" s="27"/>
      <c r="E161" s="26"/>
      <c r="F161" s="26"/>
      <c r="G161" s="29"/>
      <c r="H161" s="29"/>
      <c r="I161" s="29"/>
      <c r="J161" s="29"/>
      <c r="K161" s="29"/>
      <c r="L161" s="30"/>
      <c r="M161" s="31"/>
      <c r="N161" s="31"/>
      <c r="O161" s="31"/>
      <c r="P161" s="31"/>
      <c r="Q161" s="32"/>
      <c r="R161" s="33"/>
      <c r="S161" s="34"/>
      <c r="T161" s="34"/>
      <c r="U161" s="34"/>
      <c r="V161" s="34"/>
      <c r="W161" s="35"/>
      <c r="X161" s="36"/>
      <c r="Y161" s="36"/>
      <c r="Z161" s="37"/>
      <c r="AA161" s="37"/>
      <c r="AB161" s="37"/>
      <c r="AC161" s="37"/>
      <c r="AD161" s="37"/>
      <c r="AE161" s="37"/>
      <c r="AF161" s="37"/>
      <c r="AG161" s="37"/>
      <c r="AH161" s="37"/>
      <c r="AI161" s="37"/>
      <c r="AJ161" s="36"/>
      <c r="AK161" s="36"/>
      <c r="AL161" s="36"/>
      <c r="AM161" s="36"/>
      <c r="AN161" s="36"/>
      <c r="AO161" s="36"/>
      <c r="AP161" s="36"/>
      <c r="AQ161" s="36"/>
      <c r="AR161" s="36"/>
      <c r="AS161" s="36"/>
      <c r="AT161" s="36"/>
      <c r="AU161" s="36"/>
      <c r="AV161" s="36"/>
      <c r="AW161" s="36"/>
      <c r="AX161" s="36"/>
      <c r="AY161" s="37"/>
      <c r="AZ161" s="37"/>
      <c r="BA161" s="36"/>
      <c r="BB161" s="38"/>
      <c r="BC161" s="36"/>
    </row>
    <row r="162" ht="15.75" customHeight="1">
      <c r="A162" s="24"/>
      <c r="B162" s="25"/>
      <c r="C162" s="26"/>
      <c r="D162" s="27"/>
      <c r="E162" s="26"/>
      <c r="F162" s="26"/>
      <c r="G162" s="29"/>
      <c r="H162" s="29"/>
      <c r="I162" s="29"/>
      <c r="J162" s="29"/>
      <c r="K162" s="29"/>
      <c r="L162" s="30"/>
      <c r="M162" s="31"/>
      <c r="N162" s="31"/>
      <c r="O162" s="31"/>
      <c r="P162" s="31"/>
      <c r="Q162" s="32"/>
      <c r="R162" s="33"/>
      <c r="S162" s="34"/>
      <c r="T162" s="34"/>
      <c r="U162" s="34"/>
      <c r="V162" s="34"/>
      <c r="W162" s="35"/>
      <c r="X162" s="36"/>
      <c r="Y162" s="36"/>
      <c r="Z162" s="37"/>
      <c r="AA162" s="37"/>
      <c r="AB162" s="37"/>
      <c r="AC162" s="37"/>
      <c r="AD162" s="37"/>
      <c r="AE162" s="37"/>
      <c r="AF162" s="37"/>
      <c r="AG162" s="37"/>
      <c r="AH162" s="37"/>
      <c r="AI162" s="37"/>
      <c r="AJ162" s="36"/>
      <c r="AK162" s="36"/>
      <c r="AL162" s="36"/>
      <c r="AM162" s="36"/>
      <c r="AN162" s="36"/>
      <c r="AO162" s="36"/>
      <c r="AP162" s="36"/>
      <c r="AQ162" s="36"/>
      <c r="AR162" s="36"/>
      <c r="AS162" s="36"/>
      <c r="AT162" s="36"/>
      <c r="AU162" s="36"/>
      <c r="AV162" s="36"/>
      <c r="AW162" s="36"/>
      <c r="AX162" s="36"/>
      <c r="AY162" s="37"/>
      <c r="AZ162" s="37"/>
      <c r="BA162" s="36"/>
      <c r="BB162" s="38"/>
      <c r="BC162" s="36"/>
    </row>
    <row r="163" ht="15.75" customHeight="1">
      <c r="A163" s="24"/>
      <c r="B163" s="25"/>
      <c r="C163" s="26"/>
      <c r="D163" s="27"/>
      <c r="E163" s="26"/>
      <c r="F163" s="26"/>
      <c r="G163" s="29"/>
      <c r="H163" s="29"/>
      <c r="I163" s="29"/>
      <c r="J163" s="29"/>
      <c r="K163" s="29"/>
      <c r="L163" s="30"/>
      <c r="M163" s="31"/>
      <c r="N163" s="31"/>
      <c r="O163" s="31"/>
      <c r="P163" s="31"/>
      <c r="Q163" s="32"/>
      <c r="R163" s="33"/>
      <c r="S163" s="34"/>
      <c r="T163" s="34"/>
      <c r="U163" s="34"/>
      <c r="V163" s="34"/>
      <c r="W163" s="35"/>
      <c r="X163" s="36"/>
      <c r="Y163" s="36"/>
      <c r="Z163" s="37"/>
      <c r="AA163" s="37"/>
      <c r="AB163" s="37"/>
      <c r="AC163" s="37"/>
      <c r="AD163" s="37"/>
      <c r="AE163" s="37"/>
      <c r="AF163" s="37"/>
      <c r="AG163" s="37"/>
      <c r="AH163" s="37"/>
      <c r="AI163" s="37"/>
      <c r="AJ163" s="36"/>
      <c r="AK163" s="36"/>
      <c r="AL163" s="36"/>
      <c r="AM163" s="36"/>
      <c r="AN163" s="36"/>
      <c r="AO163" s="36"/>
      <c r="AP163" s="36"/>
      <c r="AQ163" s="36"/>
      <c r="AR163" s="36"/>
      <c r="AS163" s="36"/>
      <c r="AT163" s="36"/>
      <c r="AU163" s="36"/>
      <c r="AV163" s="36"/>
      <c r="AW163" s="36"/>
      <c r="AX163" s="36"/>
      <c r="AY163" s="37"/>
      <c r="AZ163" s="37"/>
      <c r="BA163" s="36"/>
      <c r="BB163" s="38"/>
      <c r="BC163" s="36"/>
    </row>
    <row r="164" ht="15.75" customHeight="1">
      <c r="A164" s="24"/>
      <c r="B164" s="25"/>
      <c r="C164" s="26"/>
      <c r="D164" s="27"/>
      <c r="E164" s="26"/>
      <c r="F164" s="26"/>
      <c r="G164" s="29"/>
      <c r="H164" s="29"/>
      <c r="I164" s="29"/>
      <c r="J164" s="29"/>
      <c r="K164" s="29"/>
      <c r="L164" s="30"/>
      <c r="M164" s="31"/>
      <c r="N164" s="31"/>
      <c r="O164" s="31"/>
      <c r="P164" s="31"/>
      <c r="Q164" s="32"/>
      <c r="R164" s="33"/>
      <c r="S164" s="34"/>
      <c r="T164" s="34"/>
      <c r="U164" s="34"/>
      <c r="V164" s="34"/>
      <c r="W164" s="35"/>
      <c r="X164" s="36"/>
      <c r="Y164" s="36"/>
      <c r="Z164" s="37"/>
      <c r="AA164" s="37"/>
      <c r="AB164" s="37"/>
      <c r="AC164" s="37"/>
      <c r="AD164" s="37"/>
      <c r="AE164" s="37"/>
      <c r="AF164" s="37"/>
      <c r="AG164" s="37"/>
      <c r="AH164" s="37"/>
      <c r="AI164" s="37"/>
      <c r="AJ164" s="36"/>
      <c r="AK164" s="36"/>
      <c r="AL164" s="36"/>
      <c r="AM164" s="36"/>
      <c r="AN164" s="36"/>
      <c r="AO164" s="36"/>
      <c r="AP164" s="36"/>
      <c r="AQ164" s="36"/>
      <c r="AR164" s="36"/>
      <c r="AS164" s="36"/>
      <c r="AT164" s="36"/>
      <c r="AU164" s="36"/>
      <c r="AV164" s="36"/>
      <c r="AW164" s="36"/>
      <c r="AX164" s="36"/>
      <c r="AY164" s="37"/>
      <c r="AZ164" s="37"/>
      <c r="BA164" s="36"/>
      <c r="BB164" s="38"/>
      <c r="BC164" s="36"/>
    </row>
    <row r="165" ht="15.75" customHeight="1">
      <c r="A165" s="24"/>
      <c r="B165" s="25"/>
      <c r="C165" s="26"/>
      <c r="D165" s="27"/>
      <c r="E165" s="26"/>
      <c r="F165" s="26"/>
      <c r="G165" s="29"/>
      <c r="H165" s="29"/>
      <c r="I165" s="29"/>
      <c r="J165" s="29"/>
      <c r="K165" s="29"/>
      <c r="L165" s="30"/>
      <c r="M165" s="31"/>
      <c r="N165" s="31"/>
      <c r="O165" s="31"/>
      <c r="P165" s="31"/>
      <c r="Q165" s="32"/>
      <c r="R165" s="33"/>
      <c r="S165" s="34"/>
      <c r="T165" s="34"/>
      <c r="U165" s="34"/>
      <c r="V165" s="34"/>
      <c r="W165" s="35"/>
      <c r="X165" s="36"/>
      <c r="Y165" s="36"/>
      <c r="Z165" s="37"/>
      <c r="AA165" s="37"/>
      <c r="AB165" s="37"/>
      <c r="AC165" s="37"/>
      <c r="AD165" s="37"/>
      <c r="AE165" s="37"/>
      <c r="AF165" s="37"/>
      <c r="AG165" s="37"/>
      <c r="AH165" s="37"/>
      <c r="AI165" s="37"/>
      <c r="AJ165" s="36"/>
      <c r="AK165" s="36"/>
      <c r="AL165" s="36"/>
      <c r="AM165" s="36"/>
      <c r="AN165" s="36"/>
      <c r="AO165" s="36"/>
      <c r="AP165" s="36"/>
      <c r="AQ165" s="36"/>
      <c r="AR165" s="36"/>
      <c r="AS165" s="36"/>
      <c r="AT165" s="36"/>
      <c r="AU165" s="36"/>
      <c r="AV165" s="36"/>
      <c r="AW165" s="36"/>
      <c r="AX165" s="36"/>
      <c r="AY165" s="37"/>
      <c r="AZ165" s="37"/>
      <c r="BA165" s="36"/>
      <c r="BB165" s="38"/>
      <c r="BC165" s="36"/>
    </row>
    <row r="166" ht="15.75" customHeight="1">
      <c r="A166" s="24"/>
      <c r="B166" s="25"/>
      <c r="C166" s="26"/>
      <c r="D166" s="27"/>
      <c r="E166" s="26"/>
      <c r="F166" s="26"/>
      <c r="G166" s="29"/>
      <c r="H166" s="29"/>
      <c r="I166" s="29"/>
      <c r="J166" s="29"/>
      <c r="K166" s="29"/>
      <c r="L166" s="30"/>
      <c r="M166" s="31"/>
      <c r="N166" s="31"/>
      <c r="O166" s="31"/>
      <c r="P166" s="31"/>
      <c r="Q166" s="32"/>
      <c r="R166" s="33"/>
      <c r="S166" s="34"/>
      <c r="T166" s="34"/>
      <c r="U166" s="34"/>
      <c r="V166" s="34"/>
      <c r="W166" s="35"/>
      <c r="X166" s="36"/>
      <c r="Y166" s="36"/>
      <c r="Z166" s="37"/>
      <c r="AA166" s="37"/>
      <c r="AB166" s="37"/>
      <c r="AC166" s="37"/>
      <c r="AD166" s="37"/>
      <c r="AE166" s="37"/>
      <c r="AF166" s="37"/>
      <c r="AG166" s="37"/>
      <c r="AH166" s="37"/>
      <c r="AI166" s="37"/>
      <c r="AJ166" s="36"/>
      <c r="AK166" s="36"/>
      <c r="AL166" s="36"/>
      <c r="AM166" s="36"/>
      <c r="AN166" s="36"/>
      <c r="AO166" s="36"/>
      <c r="AP166" s="36"/>
      <c r="AQ166" s="36"/>
      <c r="AR166" s="36"/>
      <c r="AS166" s="36"/>
      <c r="AT166" s="36"/>
      <c r="AU166" s="36"/>
      <c r="AV166" s="36"/>
      <c r="AW166" s="36"/>
      <c r="AX166" s="36"/>
      <c r="AY166" s="37"/>
      <c r="AZ166" s="37"/>
      <c r="BA166" s="36"/>
      <c r="BB166" s="38"/>
      <c r="BC166" s="36"/>
    </row>
    <row r="167" ht="15.75" customHeight="1">
      <c r="A167" s="24"/>
      <c r="B167" s="25"/>
      <c r="C167" s="26"/>
      <c r="D167" s="27"/>
      <c r="E167" s="26"/>
      <c r="F167" s="26"/>
      <c r="G167" s="29"/>
      <c r="H167" s="29"/>
      <c r="I167" s="29"/>
      <c r="J167" s="29"/>
      <c r="K167" s="29"/>
      <c r="L167" s="30"/>
      <c r="M167" s="31"/>
      <c r="N167" s="31"/>
      <c r="O167" s="31"/>
      <c r="P167" s="31"/>
      <c r="Q167" s="32"/>
      <c r="R167" s="33"/>
      <c r="S167" s="34"/>
      <c r="T167" s="34"/>
      <c r="U167" s="34"/>
      <c r="V167" s="34"/>
      <c r="W167" s="35"/>
      <c r="X167" s="36"/>
      <c r="Y167" s="36"/>
      <c r="Z167" s="37"/>
      <c r="AA167" s="37"/>
      <c r="AB167" s="37"/>
      <c r="AC167" s="37"/>
      <c r="AD167" s="37"/>
      <c r="AE167" s="37"/>
      <c r="AF167" s="37"/>
      <c r="AG167" s="37"/>
      <c r="AH167" s="37"/>
      <c r="AI167" s="37"/>
      <c r="AJ167" s="36"/>
      <c r="AK167" s="36"/>
      <c r="AL167" s="36"/>
      <c r="AM167" s="36"/>
      <c r="AN167" s="36"/>
      <c r="AO167" s="36"/>
      <c r="AP167" s="36"/>
      <c r="AQ167" s="36"/>
      <c r="AR167" s="36"/>
      <c r="AS167" s="36"/>
      <c r="AT167" s="36"/>
      <c r="AU167" s="36"/>
      <c r="AV167" s="36"/>
      <c r="AW167" s="36"/>
      <c r="AX167" s="36"/>
      <c r="AY167" s="37"/>
      <c r="AZ167" s="37"/>
      <c r="BA167" s="36"/>
      <c r="BB167" s="38"/>
      <c r="BC167" s="36"/>
    </row>
    <row r="168" ht="15.75" customHeight="1">
      <c r="A168" s="24"/>
      <c r="B168" s="25"/>
      <c r="C168" s="26"/>
      <c r="D168" s="27"/>
      <c r="E168" s="26"/>
      <c r="F168" s="26"/>
      <c r="G168" s="29"/>
      <c r="H168" s="29"/>
      <c r="I168" s="29"/>
      <c r="J168" s="29"/>
      <c r="K168" s="29"/>
      <c r="L168" s="30"/>
      <c r="M168" s="31"/>
      <c r="N168" s="31"/>
      <c r="O168" s="31"/>
      <c r="P168" s="31"/>
      <c r="Q168" s="32"/>
      <c r="R168" s="33"/>
      <c r="S168" s="34"/>
      <c r="T168" s="34"/>
      <c r="U168" s="34"/>
      <c r="V168" s="34"/>
      <c r="W168" s="35"/>
      <c r="X168" s="36"/>
      <c r="Y168" s="36"/>
      <c r="Z168" s="37"/>
      <c r="AA168" s="37"/>
      <c r="AB168" s="37"/>
      <c r="AC168" s="37"/>
      <c r="AD168" s="37"/>
      <c r="AE168" s="37"/>
      <c r="AF168" s="37"/>
      <c r="AG168" s="37"/>
      <c r="AH168" s="37"/>
      <c r="AI168" s="37"/>
      <c r="AJ168" s="36"/>
      <c r="AK168" s="36"/>
      <c r="AL168" s="36"/>
      <c r="AM168" s="36"/>
      <c r="AN168" s="36"/>
      <c r="AO168" s="36"/>
      <c r="AP168" s="36"/>
      <c r="AQ168" s="36"/>
      <c r="AR168" s="36"/>
      <c r="AS168" s="36"/>
      <c r="AT168" s="36"/>
      <c r="AU168" s="36"/>
      <c r="AV168" s="36"/>
      <c r="AW168" s="36"/>
      <c r="AX168" s="36"/>
      <c r="AY168" s="37"/>
      <c r="AZ168" s="37"/>
      <c r="BA168" s="36"/>
      <c r="BB168" s="38"/>
      <c r="BC168" s="36"/>
    </row>
    <row r="169" ht="15.75" customHeight="1">
      <c r="A169" s="24"/>
      <c r="B169" s="25"/>
      <c r="C169" s="26"/>
      <c r="D169" s="27"/>
      <c r="E169" s="26"/>
      <c r="F169" s="26"/>
      <c r="G169" s="29"/>
      <c r="H169" s="29"/>
      <c r="I169" s="29"/>
      <c r="J169" s="29"/>
      <c r="K169" s="29"/>
      <c r="L169" s="30"/>
      <c r="M169" s="31"/>
      <c r="N169" s="31"/>
      <c r="O169" s="31"/>
      <c r="P169" s="31"/>
      <c r="Q169" s="32"/>
      <c r="R169" s="33"/>
      <c r="S169" s="34"/>
      <c r="T169" s="34"/>
      <c r="U169" s="34"/>
      <c r="V169" s="34"/>
      <c r="W169" s="35"/>
      <c r="X169" s="36"/>
      <c r="Y169" s="36"/>
      <c r="Z169" s="37"/>
      <c r="AA169" s="37"/>
      <c r="AB169" s="37"/>
      <c r="AC169" s="37"/>
      <c r="AD169" s="37"/>
      <c r="AE169" s="37"/>
      <c r="AF169" s="37"/>
      <c r="AG169" s="37"/>
      <c r="AH169" s="37"/>
      <c r="AI169" s="37"/>
      <c r="AJ169" s="36"/>
      <c r="AK169" s="36"/>
      <c r="AL169" s="36"/>
      <c r="AM169" s="36"/>
      <c r="AN169" s="36"/>
      <c r="AO169" s="36"/>
      <c r="AP169" s="36"/>
      <c r="AQ169" s="36"/>
      <c r="AR169" s="36"/>
      <c r="AS169" s="36"/>
      <c r="AT169" s="36"/>
      <c r="AU169" s="36"/>
      <c r="AV169" s="36"/>
      <c r="AW169" s="36"/>
      <c r="AX169" s="36"/>
      <c r="AY169" s="37"/>
      <c r="AZ169" s="37"/>
      <c r="BA169" s="36"/>
      <c r="BB169" s="38"/>
      <c r="BC169" s="36"/>
    </row>
    <row r="170" ht="15.75" customHeight="1">
      <c r="A170" s="24"/>
      <c r="B170" s="25"/>
      <c r="C170" s="26"/>
      <c r="D170" s="27"/>
      <c r="E170" s="26"/>
      <c r="F170" s="26"/>
      <c r="G170" s="29"/>
      <c r="H170" s="29"/>
      <c r="I170" s="29"/>
      <c r="J170" s="29"/>
      <c r="K170" s="29"/>
      <c r="L170" s="30"/>
      <c r="M170" s="31"/>
      <c r="N170" s="31"/>
      <c r="O170" s="31"/>
      <c r="P170" s="31"/>
      <c r="Q170" s="32"/>
      <c r="R170" s="33"/>
      <c r="S170" s="34"/>
      <c r="T170" s="34"/>
      <c r="U170" s="34"/>
      <c r="V170" s="34"/>
      <c r="W170" s="35"/>
      <c r="X170" s="36"/>
      <c r="Y170" s="36"/>
      <c r="Z170" s="37"/>
      <c r="AA170" s="37"/>
      <c r="AB170" s="37"/>
      <c r="AC170" s="37"/>
      <c r="AD170" s="37"/>
      <c r="AE170" s="37"/>
      <c r="AF170" s="37"/>
      <c r="AG170" s="37"/>
      <c r="AH170" s="37"/>
      <c r="AI170" s="37"/>
      <c r="AJ170" s="36"/>
      <c r="AK170" s="36"/>
      <c r="AL170" s="36"/>
      <c r="AM170" s="36"/>
      <c r="AN170" s="36"/>
      <c r="AO170" s="36"/>
      <c r="AP170" s="36"/>
      <c r="AQ170" s="36"/>
      <c r="AR170" s="36"/>
      <c r="AS170" s="36"/>
      <c r="AT170" s="36"/>
      <c r="AU170" s="36"/>
      <c r="AV170" s="36"/>
      <c r="AW170" s="36"/>
      <c r="AX170" s="36"/>
      <c r="AY170" s="37"/>
      <c r="AZ170" s="37"/>
      <c r="BA170" s="36"/>
      <c r="BB170" s="38"/>
      <c r="BC170" s="36"/>
    </row>
    <row r="171" ht="15.75" customHeight="1">
      <c r="A171" s="24"/>
      <c r="B171" s="25"/>
      <c r="C171" s="26"/>
      <c r="D171" s="27"/>
      <c r="E171" s="26"/>
      <c r="F171" s="26"/>
      <c r="G171" s="29"/>
      <c r="H171" s="29"/>
      <c r="I171" s="29"/>
      <c r="J171" s="29"/>
      <c r="K171" s="29"/>
      <c r="L171" s="30"/>
      <c r="M171" s="31"/>
      <c r="N171" s="31"/>
      <c r="O171" s="31"/>
      <c r="P171" s="31"/>
      <c r="Q171" s="32"/>
      <c r="R171" s="33"/>
      <c r="S171" s="34"/>
      <c r="T171" s="34"/>
      <c r="U171" s="34"/>
      <c r="V171" s="34"/>
      <c r="W171" s="35"/>
      <c r="X171" s="36"/>
      <c r="Y171" s="36"/>
      <c r="Z171" s="37"/>
      <c r="AA171" s="37"/>
      <c r="AB171" s="37"/>
      <c r="AC171" s="37"/>
      <c r="AD171" s="37"/>
      <c r="AE171" s="37"/>
      <c r="AF171" s="37"/>
      <c r="AG171" s="37"/>
      <c r="AH171" s="37"/>
      <c r="AI171" s="37"/>
      <c r="AJ171" s="36"/>
      <c r="AK171" s="36"/>
      <c r="AL171" s="36"/>
      <c r="AM171" s="36"/>
      <c r="AN171" s="36"/>
      <c r="AO171" s="36"/>
      <c r="AP171" s="36"/>
      <c r="AQ171" s="36"/>
      <c r="AR171" s="36"/>
      <c r="AS171" s="36"/>
      <c r="AT171" s="36"/>
      <c r="AU171" s="36"/>
      <c r="AV171" s="36"/>
      <c r="AW171" s="36"/>
      <c r="AX171" s="36"/>
      <c r="AY171" s="37"/>
      <c r="AZ171" s="37"/>
      <c r="BA171" s="36"/>
      <c r="BB171" s="38"/>
      <c r="BC171" s="36"/>
    </row>
    <row r="172" ht="15.75" customHeight="1">
      <c r="A172" s="24"/>
      <c r="B172" s="25"/>
      <c r="C172" s="26"/>
      <c r="D172" s="27"/>
      <c r="E172" s="26"/>
      <c r="F172" s="26"/>
      <c r="G172" s="29"/>
      <c r="H172" s="29"/>
      <c r="I172" s="29"/>
      <c r="J172" s="29"/>
      <c r="K172" s="29"/>
      <c r="L172" s="30"/>
      <c r="M172" s="31"/>
      <c r="N172" s="31"/>
      <c r="O172" s="31"/>
      <c r="P172" s="31"/>
      <c r="Q172" s="32"/>
      <c r="R172" s="33"/>
      <c r="S172" s="34"/>
      <c r="T172" s="34"/>
      <c r="U172" s="34"/>
      <c r="V172" s="34"/>
      <c r="W172" s="35"/>
      <c r="X172" s="36"/>
      <c r="Y172" s="36"/>
      <c r="Z172" s="37"/>
      <c r="AA172" s="37"/>
      <c r="AB172" s="37"/>
      <c r="AC172" s="37"/>
      <c r="AD172" s="37"/>
      <c r="AE172" s="37"/>
      <c r="AF172" s="37"/>
      <c r="AG172" s="37"/>
      <c r="AH172" s="37"/>
      <c r="AI172" s="37"/>
      <c r="AJ172" s="36"/>
      <c r="AK172" s="36"/>
      <c r="AL172" s="36"/>
      <c r="AM172" s="36"/>
      <c r="AN172" s="36"/>
      <c r="AO172" s="36"/>
      <c r="AP172" s="36"/>
      <c r="AQ172" s="36"/>
      <c r="AR172" s="36"/>
      <c r="AS172" s="36"/>
      <c r="AT172" s="36"/>
      <c r="AU172" s="36"/>
      <c r="AV172" s="36"/>
      <c r="AW172" s="36"/>
      <c r="AX172" s="36"/>
      <c r="AY172" s="37"/>
      <c r="AZ172" s="37"/>
      <c r="BA172" s="36"/>
      <c r="BB172" s="38"/>
      <c r="BC172" s="36"/>
    </row>
    <row r="173" ht="15.75" customHeight="1">
      <c r="A173" s="24"/>
      <c r="B173" s="25"/>
      <c r="C173" s="26"/>
      <c r="D173" s="27"/>
      <c r="E173" s="26"/>
      <c r="F173" s="26"/>
      <c r="G173" s="29"/>
      <c r="H173" s="29"/>
      <c r="I173" s="29"/>
      <c r="J173" s="29"/>
      <c r="K173" s="29"/>
      <c r="L173" s="30"/>
      <c r="M173" s="31"/>
      <c r="N173" s="31"/>
      <c r="O173" s="31"/>
      <c r="P173" s="31"/>
      <c r="Q173" s="32"/>
      <c r="R173" s="33"/>
      <c r="S173" s="34"/>
      <c r="T173" s="34"/>
      <c r="U173" s="34"/>
      <c r="V173" s="34"/>
      <c r="W173" s="35"/>
      <c r="X173" s="36"/>
      <c r="Y173" s="36"/>
      <c r="Z173" s="37"/>
      <c r="AA173" s="37"/>
      <c r="AB173" s="37"/>
      <c r="AC173" s="37"/>
      <c r="AD173" s="37"/>
      <c r="AE173" s="37"/>
      <c r="AF173" s="37"/>
      <c r="AG173" s="37"/>
      <c r="AH173" s="37"/>
      <c r="AI173" s="37"/>
      <c r="AJ173" s="36"/>
      <c r="AK173" s="36"/>
      <c r="AL173" s="36"/>
      <c r="AM173" s="36"/>
      <c r="AN173" s="36"/>
      <c r="AO173" s="36"/>
      <c r="AP173" s="36"/>
      <c r="AQ173" s="36"/>
      <c r="AR173" s="36"/>
      <c r="AS173" s="36"/>
      <c r="AT173" s="36"/>
      <c r="AU173" s="36"/>
      <c r="AV173" s="36"/>
      <c r="AW173" s="36"/>
      <c r="AX173" s="36"/>
      <c r="AY173" s="37"/>
      <c r="AZ173" s="37"/>
      <c r="BA173" s="36"/>
      <c r="BB173" s="38"/>
      <c r="BC173" s="36"/>
    </row>
    <row r="174" ht="15.75" customHeight="1">
      <c r="A174" s="24"/>
      <c r="B174" s="25"/>
      <c r="C174" s="26"/>
      <c r="D174" s="27"/>
      <c r="E174" s="26"/>
      <c r="F174" s="26"/>
      <c r="G174" s="29"/>
      <c r="H174" s="29"/>
      <c r="I174" s="29"/>
      <c r="J174" s="29"/>
      <c r="K174" s="29"/>
      <c r="L174" s="30"/>
      <c r="M174" s="31"/>
      <c r="N174" s="31"/>
      <c r="O174" s="31"/>
      <c r="P174" s="31"/>
      <c r="Q174" s="32"/>
      <c r="R174" s="33"/>
      <c r="S174" s="34"/>
      <c r="T174" s="34"/>
      <c r="U174" s="34"/>
      <c r="V174" s="34"/>
      <c r="W174" s="35"/>
      <c r="X174" s="36"/>
      <c r="Y174" s="36"/>
      <c r="Z174" s="37"/>
      <c r="AA174" s="37"/>
      <c r="AB174" s="37"/>
      <c r="AC174" s="37"/>
      <c r="AD174" s="37"/>
      <c r="AE174" s="37"/>
      <c r="AF174" s="37"/>
      <c r="AG174" s="37"/>
      <c r="AH174" s="37"/>
      <c r="AI174" s="37"/>
      <c r="AJ174" s="36"/>
      <c r="AK174" s="36"/>
      <c r="AL174" s="36"/>
      <c r="AM174" s="36"/>
      <c r="AN174" s="36"/>
      <c r="AO174" s="36"/>
      <c r="AP174" s="36"/>
      <c r="AQ174" s="36"/>
      <c r="AR174" s="36"/>
      <c r="AS174" s="36"/>
      <c r="AT174" s="36"/>
      <c r="AU174" s="36"/>
      <c r="AV174" s="36"/>
      <c r="AW174" s="36"/>
      <c r="AX174" s="36"/>
      <c r="AY174" s="37"/>
      <c r="AZ174" s="37"/>
      <c r="BA174" s="36"/>
      <c r="BB174" s="38"/>
      <c r="BC174" s="36"/>
    </row>
    <row r="175" ht="15.75" customHeight="1">
      <c r="A175" s="24"/>
      <c r="B175" s="25"/>
      <c r="C175" s="26"/>
      <c r="D175" s="27"/>
      <c r="E175" s="26"/>
      <c r="F175" s="26"/>
      <c r="G175" s="29"/>
      <c r="H175" s="29"/>
      <c r="I175" s="29"/>
      <c r="J175" s="29"/>
      <c r="K175" s="29"/>
      <c r="L175" s="30"/>
      <c r="M175" s="31"/>
      <c r="N175" s="31"/>
      <c r="O175" s="31"/>
      <c r="P175" s="31"/>
      <c r="Q175" s="32"/>
      <c r="R175" s="33"/>
      <c r="S175" s="34"/>
      <c r="T175" s="34"/>
      <c r="U175" s="34"/>
      <c r="V175" s="34"/>
      <c r="W175" s="35"/>
      <c r="X175" s="36"/>
      <c r="Y175" s="36"/>
      <c r="Z175" s="37"/>
      <c r="AA175" s="37"/>
      <c r="AB175" s="37"/>
      <c r="AC175" s="37"/>
      <c r="AD175" s="37"/>
      <c r="AE175" s="37"/>
      <c r="AF175" s="37"/>
      <c r="AG175" s="37"/>
      <c r="AH175" s="37"/>
      <c r="AI175" s="37"/>
      <c r="AJ175" s="36"/>
      <c r="AK175" s="36"/>
      <c r="AL175" s="36"/>
      <c r="AM175" s="36"/>
      <c r="AN175" s="36"/>
      <c r="AO175" s="36"/>
      <c r="AP175" s="36"/>
      <c r="AQ175" s="36"/>
      <c r="AR175" s="36"/>
      <c r="AS175" s="36"/>
      <c r="AT175" s="36"/>
      <c r="AU175" s="36"/>
      <c r="AV175" s="36"/>
      <c r="AW175" s="36"/>
      <c r="AX175" s="36"/>
      <c r="AY175" s="37"/>
      <c r="AZ175" s="37"/>
      <c r="BA175" s="36"/>
      <c r="BB175" s="38"/>
      <c r="BC175" s="36"/>
    </row>
    <row r="176" ht="15.75" customHeight="1">
      <c r="A176" s="24"/>
      <c r="B176" s="25"/>
      <c r="C176" s="26"/>
      <c r="D176" s="27"/>
      <c r="E176" s="26"/>
      <c r="F176" s="26"/>
      <c r="G176" s="29"/>
      <c r="H176" s="29"/>
      <c r="I176" s="29"/>
      <c r="J176" s="29"/>
      <c r="K176" s="29"/>
      <c r="L176" s="30"/>
      <c r="M176" s="31"/>
      <c r="N176" s="31"/>
      <c r="O176" s="31"/>
      <c r="P176" s="31"/>
      <c r="Q176" s="32"/>
      <c r="R176" s="33"/>
      <c r="S176" s="34"/>
      <c r="T176" s="34"/>
      <c r="U176" s="34"/>
      <c r="V176" s="34"/>
      <c r="W176" s="35"/>
      <c r="X176" s="36"/>
      <c r="Y176" s="36"/>
      <c r="Z176" s="37"/>
      <c r="AA176" s="37"/>
      <c r="AB176" s="37"/>
      <c r="AC176" s="37"/>
      <c r="AD176" s="37"/>
      <c r="AE176" s="37"/>
      <c r="AF176" s="37"/>
      <c r="AG176" s="37"/>
      <c r="AH176" s="37"/>
      <c r="AI176" s="37"/>
      <c r="AJ176" s="36"/>
      <c r="AK176" s="36"/>
      <c r="AL176" s="36"/>
      <c r="AM176" s="36"/>
      <c r="AN176" s="36"/>
      <c r="AO176" s="36"/>
      <c r="AP176" s="36"/>
      <c r="AQ176" s="36"/>
      <c r="AR176" s="36"/>
      <c r="AS176" s="36"/>
      <c r="AT176" s="36"/>
      <c r="AU176" s="36"/>
      <c r="AV176" s="36"/>
      <c r="AW176" s="36"/>
      <c r="AX176" s="36"/>
      <c r="AY176" s="37"/>
      <c r="AZ176" s="37"/>
      <c r="BA176" s="36"/>
      <c r="BB176" s="38"/>
      <c r="BC176" s="36"/>
    </row>
    <row r="177" ht="15.75" customHeight="1">
      <c r="A177" s="24"/>
      <c r="B177" s="25"/>
      <c r="C177" s="26"/>
      <c r="D177" s="27"/>
      <c r="E177" s="26"/>
      <c r="F177" s="26"/>
      <c r="G177" s="29"/>
      <c r="H177" s="29"/>
      <c r="I177" s="29"/>
      <c r="J177" s="29"/>
      <c r="K177" s="29"/>
      <c r="L177" s="30"/>
      <c r="M177" s="31"/>
      <c r="N177" s="31"/>
      <c r="O177" s="31"/>
      <c r="P177" s="31"/>
      <c r="Q177" s="32"/>
      <c r="R177" s="33"/>
      <c r="S177" s="34"/>
      <c r="T177" s="34"/>
      <c r="U177" s="34"/>
      <c r="V177" s="34"/>
      <c r="W177" s="35"/>
      <c r="X177" s="36"/>
      <c r="Y177" s="36"/>
      <c r="Z177" s="37"/>
      <c r="AA177" s="37"/>
      <c r="AB177" s="37"/>
      <c r="AC177" s="37"/>
      <c r="AD177" s="37"/>
      <c r="AE177" s="37"/>
      <c r="AF177" s="37"/>
      <c r="AG177" s="37"/>
      <c r="AH177" s="37"/>
      <c r="AI177" s="37"/>
      <c r="AJ177" s="36"/>
      <c r="AK177" s="36"/>
      <c r="AL177" s="36"/>
      <c r="AM177" s="36"/>
      <c r="AN177" s="36"/>
      <c r="AO177" s="36"/>
      <c r="AP177" s="36"/>
      <c r="AQ177" s="36"/>
      <c r="AR177" s="36"/>
      <c r="AS177" s="36"/>
      <c r="AT177" s="36"/>
      <c r="AU177" s="36"/>
      <c r="AV177" s="36"/>
      <c r="AW177" s="36"/>
      <c r="AX177" s="36"/>
      <c r="AY177" s="37"/>
      <c r="AZ177" s="37"/>
      <c r="BA177" s="36"/>
      <c r="BB177" s="38"/>
      <c r="BC177" s="36"/>
    </row>
    <row r="178" ht="15.75" customHeight="1">
      <c r="A178" s="24"/>
      <c r="B178" s="25"/>
      <c r="C178" s="26"/>
      <c r="D178" s="27"/>
      <c r="E178" s="26"/>
      <c r="F178" s="26"/>
      <c r="G178" s="29"/>
      <c r="H178" s="29"/>
      <c r="I178" s="29"/>
      <c r="J178" s="29"/>
      <c r="K178" s="29"/>
      <c r="L178" s="30"/>
      <c r="M178" s="31"/>
      <c r="N178" s="31"/>
      <c r="O178" s="31"/>
      <c r="P178" s="31"/>
      <c r="Q178" s="32"/>
      <c r="R178" s="33"/>
      <c r="S178" s="34"/>
      <c r="T178" s="34"/>
      <c r="U178" s="34"/>
      <c r="V178" s="34"/>
      <c r="W178" s="35"/>
      <c r="X178" s="36"/>
      <c r="Y178" s="36"/>
      <c r="Z178" s="37"/>
      <c r="AA178" s="37"/>
      <c r="AB178" s="37"/>
      <c r="AC178" s="37"/>
      <c r="AD178" s="37"/>
      <c r="AE178" s="37"/>
      <c r="AF178" s="37"/>
      <c r="AG178" s="37"/>
      <c r="AH178" s="37"/>
      <c r="AI178" s="37"/>
      <c r="AJ178" s="36"/>
      <c r="AK178" s="36"/>
      <c r="AL178" s="36"/>
      <c r="AM178" s="36"/>
      <c r="AN178" s="36"/>
      <c r="AO178" s="36"/>
      <c r="AP178" s="36"/>
      <c r="AQ178" s="36"/>
      <c r="AR178" s="36"/>
      <c r="AS178" s="36"/>
      <c r="AT178" s="36"/>
      <c r="AU178" s="36"/>
      <c r="AV178" s="36"/>
      <c r="AW178" s="36"/>
      <c r="AX178" s="36"/>
      <c r="AY178" s="37"/>
      <c r="AZ178" s="37"/>
      <c r="BA178" s="36"/>
      <c r="BB178" s="38"/>
      <c r="BC178" s="36"/>
    </row>
    <row r="179" ht="15.75" customHeight="1">
      <c r="A179" s="24"/>
      <c r="B179" s="25"/>
      <c r="C179" s="26"/>
      <c r="D179" s="27"/>
      <c r="E179" s="26"/>
      <c r="F179" s="26"/>
      <c r="G179" s="29"/>
      <c r="H179" s="29"/>
      <c r="I179" s="29"/>
      <c r="J179" s="29"/>
      <c r="K179" s="29"/>
      <c r="L179" s="30"/>
      <c r="M179" s="31"/>
      <c r="N179" s="31"/>
      <c r="O179" s="31"/>
      <c r="P179" s="31"/>
      <c r="Q179" s="32"/>
      <c r="R179" s="33"/>
      <c r="S179" s="34"/>
      <c r="T179" s="34"/>
      <c r="U179" s="34"/>
      <c r="V179" s="34"/>
      <c r="W179" s="35"/>
      <c r="X179" s="36"/>
      <c r="Y179" s="36"/>
      <c r="Z179" s="37"/>
      <c r="AA179" s="37"/>
      <c r="AB179" s="37"/>
      <c r="AC179" s="37"/>
      <c r="AD179" s="37"/>
      <c r="AE179" s="37"/>
      <c r="AF179" s="37"/>
      <c r="AG179" s="37"/>
      <c r="AH179" s="37"/>
      <c r="AI179" s="37"/>
      <c r="AJ179" s="36"/>
      <c r="AK179" s="36"/>
      <c r="AL179" s="36"/>
      <c r="AM179" s="36"/>
      <c r="AN179" s="36"/>
      <c r="AO179" s="36"/>
      <c r="AP179" s="36"/>
      <c r="AQ179" s="36"/>
      <c r="AR179" s="36"/>
      <c r="AS179" s="36"/>
      <c r="AT179" s="36"/>
      <c r="AU179" s="36"/>
      <c r="AV179" s="36"/>
      <c r="AW179" s="36"/>
      <c r="AX179" s="36"/>
      <c r="AY179" s="37"/>
      <c r="AZ179" s="37"/>
      <c r="BA179" s="36"/>
      <c r="BB179" s="38"/>
      <c r="BC179" s="36"/>
    </row>
    <row r="180" ht="15.75" customHeight="1">
      <c r="A180" s="24"/>
      <c r="B180" s="25"/>
      <c r="C180" s="26"/>
      <c r="D180" s="27"/>
      <c r="E180" s="26"/>
      <c r="F180" s="26"/>
      <c r="G180" s="29"/>
      <c r="H180" s="29"/>
      <c r="I180" s="29"/>
      <c r="J180" s="29"/>
      <c r="K180" s="29"/>
      <c r="L180" s="30"/>
      <c r="M180" s="31"/>
      <c r="N180" s="31"/>
      <c r="O180" s="31"/>
      <c r="P180" s="31"/>
      <c r="Q180" s="32"/>
      <c r="R180" s="33"/>
      <c r="S180" s="34"/>
      <c r="T180" s="34"/>
      <c r="U180" s="34"/>
      <c r="V180" s="34"/>
      <c r="W180" s="35"/>
      <c r="X180" s="36"/>
      <c r="Y180" s="36"/>
      <c r="Z180" s="37"/>
      <c r="AA180" s="37"/>
      <c r="AB180" s="37"/>
      <c r="AC180" s="37"/>
      <c r="AD180" s="37"/>
      <c r="AE180" s="37"/>
      <c r="AF180" s="37"/>
      <c r="AG180" s="37"/>
      <c r="AH180" s="37"/>
      <c r="AI180" s="37"/>
      <c r="AJ180" s="36"/>
      <c r="AK180" s="36"/>
      <c r="AL180" s="36"/>
      <c r="AM180" s="36"/>
      <c r="AN180" s="36"/>
      <c r="AO180" s="36"/>
      <c r="AP180" s="36"/>
      <c r="AQ180" s="36"/>
      <c r="AR180" s="36"/>
      <c r="AS180" s="36"/>
      <c r="AT180" s="36"/>
      <c r="AU180" s="36"/>
      <c r="AV180" s="36"/>
      <c r="AW180" s="36"/>
      <c r="AX180" s="36"/>
      <c r="AY180" s="37"/>
      <c r="AZ180" s="37"/>
      <c r="BA180" s="36"/>
      <c r="BB180" s="38"/>
      <c r="BC180" s="36"/>
    </row>
    <row r="181" ht="15.75" customHeight="1">
      <c r="A181" s="24"/>
      <c r="B181" s="25"/>
      <c r="C181" s="26"/>
      <c r="D181" s="27"/>
      <c r="E181" s="26"/>
      <c r="F181" s="26"/>
      <c r="G181" s="29"/>
      <c r="H181" s="29"/>
      <c r="I181" s="29"/>
      <c r="J181" s="29"/>
      <c r="K181" s="29"/>
      <c r="L181" s="30"/>
      <c r="M181" s="31"/>
      <c r="N181" s="31"/>
      <c r="O181" s="31"/>
      <c r="P181" s="31"/>
      <c r="Q181" s="32"/>
      <c r="R181" s="33"/>
      <c r="S181" s="34"/>
      <c r="T181" s="34"/>
      <c r="U181" s="34"/>
      <c r="V181" s="34"/>
      <c r="W181" s="35"/>
      <c r="X181" s="36"/>
      <c r="Y181" s="36"/>
      <c r="Z181" s="37"/>
      <c r="AA181" s="37"/>
      <c r="AB181" s="37"/>
      <c r="AC181" s="37"/>
      <c r="AD181" s="37"/>
      <c r="AE181" s="37"/>
      <c r="AF181" s="37"/>
      <c r="AG181" s="37"/>
      <c r="AH181" s="37"/>
      <c r="AI181" s="37"/>
      <c r="AJ181" s="36"/>
      <c r="AK181" s="36"/>
      <c r="AL181" s="36"/>
      <c r="AM181" s="36"/>
      <c r="AN181" s="36"/>
      <c r="AO181" s="36"/>
      <c r="AP181" s="36"/>
      <c r="AQ181" s="36"/>
      <c r="AR181" s="36"/>
      <c r="AS181" s="36"/>
      <c r="AT181" s="36"/>
      <c r="AU181" s="36"/>
      <c r="AV181" s="36"/>
      <c r="AW181" s="36"/>
      <c r="AX181" s="36"/>
      <c r="AY181" s="37"/>
      <c r="AZ181" s="37"/>
      <c r="BA181" s="36"/>
      <c r="BB181" s="38"/>
      <c r="BC181" s="36"/>
    </row>
    <row r="182" ht="15.75" customHeight="1">
      <c r="A182" s="24"/>
      <c r="B182" s="25"/>
      <c r="C182" s="26"/>
      <c r="D182" s="27"/>
      <c r="E182" s="26"/>
      <c r="F182" s="26"/>
      <c r="G182" s="29"/>
      <c r="H182" s="29"/>
      <c r="I182" s="29"/>
      <c r="J182" s="29"/>
      <c r="K182" s="29"/>
      <c r="L182" s="30"/>
      <c r="M182" s="31"/>
      <c r="N182" s="31"/>
      <c r="O182" s="31"/>
      <c r="P182" s="31"/>
      <c r="Q182" s="32"/>
      <c r="R182" s="33"/>
      <c r="S182" s="34"/>
      <c r="T182" s="34"/>
      <c r="U182" s="34"/>
      <c r="V182" s="34"/>
      <c r="W182" s="35"/>
      <c r="X182" s="36"/>
      <c r="Y182" s="36"/>
      <c r="Z182" s="37"/>
      <c r="AA182" s="37"/>
      <c r="AB182" s="37"/>
      <c r="AC182" s="37"/>
      <c r="AD182" s="37"/>
      <c r="AE182" s="37"/>
      <c r="AF182" s="37"/>
      <c r="AG182" s="37"/>
      <c r="AH182" s="37"/>
      <c r="AI182" s="37"/>
      <c r="AJ182" s="36"/>
      <c r="AK182" s="36"/>
      <c r="AL182" s="36"/>
      <c r="AM182" s="36"/>
      <c r="AN182" s="36"/>
      <c r="AO182" s="36"/>
      <c r="AP182" s="36"/>
      <c r="AQ182" s="36"/>
      <c r="AR182" s="36"/>
      <c r="AS182" s="36"/>
      <c r="AT182" s="36"/>
      <c r="AU182" s="36"/>
      <c r="AV182" s="36"/>
      <c r="AW182" s="36"/>
      <c r="AX182" s="36"/>
      <c r="AY182" s="37"/>
      <c r="AZ182" s="37"/>
      <c r="BA182" s="36"/>
      <c r="BB182" s="38"/>
      <c r="BC182" s="36"/>
    </row>
    <row r="183" ht="15.75" customHeight="1">
      <c r="A183" s="24"/>
      <c r="B183" s="25"/>
      <c r="C183" s="26"/>
      <c r="D183" s="27"/>
      <c r="E183" s="26"/>
      <c r="F183" s="26"/>
      <c r="G183" s="29"/>
      <c r="H183" s="29"/>
      <c r="I183" s="29"/>
      <c r="J183" s="29"/>
      <c r="K183" s="29"/>
      <c r="L183" s="30"/>
      <c r="M183" s="31"/>
      <c r="N183" s="31"/>
      <c r="O183" s="31"/>
      <c r="P183" s="31"/>
      <c r="Q183" s="32"/>
      <c r="R183" s="33"/>
      <c r="S183" s="34"/>
      <c r="T183" s="34"/>
      <c r="U183" s="34"/>
      <c r="V183" s="34"/>
      <c r="W183" s="35"/>
      <c r="X183" s="36"/>
      <c r="Y183" s="36"/>
      <c r="Z183" s="37"/>
      <c r="AA183" s="37"/>
      <c r="AB183" s="37"/>
      <c r="AC183" s="37"/>
      <c r="AD183" s="37"/>
      <c r="AE183" s="37"/>
      <c r="AF183" s="37"/>
      <c r="AG183" s="37"/>
      <c r="AH183" s="37"/>
      <c r="AI183" s="37"/>
      <c r="AJ183" s="36"/>
      <c r="AK183" s="36"/>
      <c r="AL183" s="36"/>
      <c r="AM183" s="36"/>
      <c r="AN183" s="36"/>
      <c r="AO183" s="36"/>
      <c r="AP183" s="36"/>
      <c r="AQ183" s="36"/>
      <c r="AR183" s="36"/>
      <c r="AS183" s="36"/>
      <c r="AT183" s="36"/>
      <c r="AU183" s="36"/>
      <c r="AV183" s="36"/>
      <c r="AW183" s="36"/>
      <c r="AX183" s="36"/>
      <c r="AY183" s="37"/>
      <c r="AZ183" s="37"/>
      <c r="BA183" s="36"/>
      <c r="BB183" s="38"/>
      <c r="BC183" s="36"/>
    </row>
    <row r="184" ht="15.75" customHeight="1">
      <c r="A184" s="24"/>
      <c r="B184" s="25"/>
      <c r="C184" s="26"/>
      <c r="D184" s="27"/>
      <c r="E184" s="26"/>
      <c r="F184" s="26"/>
      <c r="G184" s="29"/>
      <c r="H184" s="29"/>
      <c r="I184" s="29"/>
      <c r="J184" s="29"/>
      <c r="K184" s="29"/>
      <c r="L184" s="30"/>
      <c r="M184" s="31"/>
      <c r="N184" s="31"/>
      <c r="O184" s="31"/>
      <c r="P184" s="31"/>
      <c r="Q184" s="32"/>
      <c r="R184" s="33"/>
      <c r="S184" s="34"/>
      <c r="T184" s="34"/>
      <c r="U184" s="34"/>
      <c r="V184" s="34"/>
      <c r="W184" s="35"/>
      <c r="X184" s="36"/>
      <c r="Y184" s="36"/>
      <c r="Z184" s="37"/>
      <c r="AA184" s="37"/>
      <c r="AB184" s="37"/>
      <c r="AC184" s="37"/>
      <c r="AD184" s="37"/>
      <c r="AE184" s="37"/>
      <c r="AF184" s="37"/>
      <c r="AG184" s="37"/>
      <c r="AH184" s="37"/>
      <c r="AI184" s="37"/>
      <c r="AJ184" s="36"/>
      <c r="AK184" s="36"/>
      <c r="AL184" s="36"/>
      <c r="AM184" s="36"/>
      <c r="AN184" s="36"/>
      <c r="AO184" s="36"/>
      <c r="AP184" s="36"/>
      <c r="AQ184" s="36"/>
      <c r="AR184" s="36"/>
      <c r="AS184" s="36"/>
      <c r="AT184" s="36"/>
      <c r="AU184" s="36"/>
      <c r="AV184" s="36"/>
      <c r="AW184" s="36"/>
      <c r="AX184" s="36"/>
      <c r="AY184" s="37"/>
      <c r="AZ184" s="37"/>
      <c r="BA184" s="36"/>
      <c r="BB184" s="38"/>
      <c r="BC184" s="36"/>
    </row>
    <row r="185" ht="15.75" customHeight="1">
      <c r="A185" s="24"/>
      <c r="B185" s="25"/>
      <c r="C185" s="26"/>
      <c r="D185" s="27"/>
      <c r="E185" s="26"/>
      <c r="F185" s="26"/>
      <c r="G185" s="29"/>
      <c r="H185" s="29"/>
      <c r="I185" s="29"/>
      <c r="J185" s="29"/>
      <c r="K185" s="29"/>
      <c r="L185" s="30"/>
      <c r="M185" s="31"/>
      <c r="N185" s="31"/>
      <c r="O185" s="31"/>
      <c r="P185" s="31"/>
      <c r="Q185" s="32"/>
      <c r="R185" s="33"/>
      <c r="S185" s="34"/>
      <c r="T185" s="34"/>
      <c r="U185" s="34"/>
      <c r="V185" s="34"/>
      <c r="W185" s="35"/>
      <c r="X185" s="36"/>
      <c r="Y185" s="36"/>
      <c r="Z185" s="37"/>
      <c r="AA185" s="37"/>
      <c r="AB185" s="37"/>
      <c r="AC185" s="37"/>
      <c r="AD185" s="37"/>
      <c r="AE185" s="37"/>
      <c r="AF185" s="37"/>
      <c r="AG185" s="37"/>
      <c r="AH185" s="37"/>
      <c r="AI185" s="37"/>
      <c r="AJ185" s="36"/>
      <c r="AK185" s="36"/>
      <c r="AL185" s="36"/>
      <c r="AM185" s="36"/>
      <c r="AN185" s="36"/>
      <c r="AO185" s="36"/>
      <c r="AP185" s="36"/>
      <c r="AQ185" s="36"/>
      <c r="AR185" s="36"/>
      <c r="AS185" s="36"/>
      <c r="AT185" s="36"/>
      <c r="AU185" s="36"/>
      <c r="AV185" s="36"/>
      <c r="AW185" s="36"/>
      <c r="AX185" s="36"/>
      <c r="AY185" s="37"/>
      <c r="AZ185" s="37"/>
      <c r="BA185" s="36"/>
      <c r="BB185" s="38"/>
      <c r="BC185" s="36"/>
    </row>
    <row r="186" ht="15.75" customHeight="1">
      <c r="A186" s="24"/>
      <c r="B186" s="25"/>
      <c r="C186" s="26"/>
      <c r="D186" s="27"/>
      <c r="E186" s="26"/>
      <c r="F186" s="26"/>
      <c r="G186" s="29"/>
      <c r="H186" s="29"/>
      <c r="I186" s="29"/>
      <c r="J186" s="29"/>
      <c r="K186" s="29"/>
      <c r="L186" s="30"/>
      <c r="M186" s="31"/>
      <c r="N186" s="31"/>
      <c r="O186" s="31"/>
      <c r="P186" s="31"/>
      <c r="Q186" s="32"/>
      <c r="R186" s="33"/>
      <c r="S186" s="34"/>
      <c r="T186" s="34"/>
      <c r="U186" s="34"/>
      <c r="V186" s="34"/>
      <c r="W186" s="35"/>
      <c r="X186" s="36"/>
      <c r="Y186" s="36"/>
      <c r="Z186" s="37"/>
      <c r="AA186" s="37"/>
      <c r="AB186" s="37"/>
      <c r="AC186" s="37"/>
      <c r="AD186" s="37"/>
      <c r="AE186" s="37"/>
      <c r="AF186" s="37"/>
      <c r="AG186" s="37"/>
      <c r="AH186" s="37"/>
      <c r="AI186" s="37"/>
      <c r="AJ186" s="36"/>
      <c r="AK186" s="36"/>
      <c r="AL186" s="36"/>
      <c r="AM186" s="36"/>
      <c r="AN186" s="36"/>
      <c r="AO186" s="36"/>
      <c r="AP186" s="36"/>
      <c r="AQ186" s="36"/>
      <c r="AR186" s="36"/>
      <c r="AS186" s="36"/>
      <c r="AT186" s="36"/>
      <c r="AU186" s="36"/>
      <c r="AV186" s="36"/>
      <c r="AW186" s="36"/>
      <c r="AX186" s="36"/>
      <c r="AY186" s="37"/>
      <c r="AZ186" s="37"/>
      <c r="BA186" s="36"/>
      <c r="BB186" s="38"/>
      <c r="BC186" s="36"/>
    </row>
    <row r="187" ht="15.75" customHeight="1">
      <c r="A187" s="24"/>
      <c r="B187" s="25"/>
      <c r="C187" s="26"/>
      <c r="D187" s="27"/>
      <c r="E187" s="26"/>
      <c r="F187" s="26"/>
      <c r="G187" s="29"/>
      <c r="H187" s="29"/>
      <c r="I187" s="29"/>
      <c r="J187" s="29"/>
      <c r="K187" s="29"/>
      <c r="L187" s="30"/>
      <c r="M187" s="31"/>
      <c r="N187" s="31"/>
      <c r="O187" s="31"/>
      <c r="P187" s="31"/>
      <c r="Q187" s="32"/>
      <c r="R187" s="33"/>
      <c r="S187" s="34"/>
      <c r="T187" s="34"/>
      <c r="U187" s="34"/>
      <c r="V187" s="34"/>
      <c r="W187" s="35"/>
      <c r="X187" s="36"/>
      <c r="Y187" s="36"/>
      <c r="Z187" s="37"/>
      <c r="AA187" s="37"/>
      <c r="AB187" s="37"/>
      <c r="AC187" s="37"/>
      <c r="AD187" s="37"/>
      <c r="AE187" s="37"/>
      <c r="AF187" s="37"/>
      <c r="AG187" s="37"/>
      <c r="AH187" s="37"/>
      <c r="AI187" s="37"/>
      <c r="AJ187" s="36"/>
      <c r="AK187" s="36"/>
      <c r="AL187" s="36"/>
      <c r="AM187" s="36"/>
      <c r="AN187" s="36"/>
      <c r="AO187" s="36"/>
      <c r="AP187" s="36"/>
      <c r="AQ187" s="36"/>
      <c r="AR187" s="36"/>
      <c r="AS187" s="36"/>
      <c r="AT187" s="36"/>
      <c r="AU187" s="36"/>
      <c r="AV187" s="36"/>
      <c r="AW187" s="36"/>
      <c r="AX187" s="36"/>
      <c r="AY187" s="37"/>
      <c r="AZ187" s="37"/>
      <c r="BA187" s="36"/>
      <c r="BB187" s="38"/>
      <c r="BC187" s="36"/>
    </row>
    <row r="188" ht="15.75" customHeight="1">
      <c r="A188" s="24"/>
      <c r="B188" s="25"/>
      <c r="C188" s="26"/>
      <c r="D188" s="27"/>
      <c r="E188" s="26"/>
      <c r="F188" s="26"/>
      <c r="G188" s="29"/>
      <c r="H188" s="29"/>
      <c r="I188" s="29"/>
      <c r="J188" s="29"/>
      <c r="K188" s="29"/>
      <c r="L188" s="30"/>
      <c r="M188" s="31"/>
      <c r="N188" s="31"/>
      <c r="O188" s="31"/>
      <c r="P188" s="31"/>
      <c r="Q188" s="32"/>
      <c r="R188" s="33"/>
      <c r="S188" s="34"/>
      <c r="T188" s="34"/>
      <c r="U188" s="34"/>
      <c r="V188" s="34"/>
      <c r="W188" s="35"/>
      <c r="X188" s="36"/>
      <c r="Y188" s="36"/>
      <c r="Z188" s="37"/>
      <c r="AA188" s="37"/>
      <c r="AB188" s="37"/>
      <c r="AC188" s="37"/>
      <c r="AD188" s="37"/>
      <c r="AE188" s="37"/>
      <c r="AF188" s="37"/>
      <c r="AG188" s="37"/>
      <c r="AH188" s="37"/>
      <c r="AI188" s="37"/>
      <c r="AJ188" s="36"/>
      <c r="AK188" s="36"/>
      <c r="AL188" s="36"/>
      <c r="AM188" s="36"/>
      <c r="AN188" s="36"/>
      <c r="AO188" s="36"/>
      <c r="AP188" s="36"/>
      <c r="AQ188" s="36"/>
      <c r="AR188" s="36"/>
      <c r="AS188" s="36"/>
      <c r="AT188" s="36"/>
      <c r="AU188" s="36"/>
      <c r="AV188" s="36"/>
      <c r="AW188" s="36"/>
      <c r="AX188" s="36"/>
      <c r="AY188" s="37"/>
      <c r="AZ188" s="37"/>
      <c r="BA188" s="36"/>
      <c r="BB188" s="38"/>
      <c r="BC188" s="36"/>
    </row>
    <row r="189" ht="15.75" customHeight="1">
      <c r="A189" s="24"/>
      <c r="B189" s="25"/>
      <c r="C189" s="26"/>
      <c r="D189" s="27"/>
      <c r="E189" s="26"/>
      <c r="F189" s="26"/>
      <c r="G189" s="29"/>
      <c r="H189" s="29"/>
      <c r="I189" s="29"/>
      <c r="J189" s="29"/>
      <c r="K189" s="29"/>
      <c r="L189" s="30"/>
      <c r="M189" s="31"/>
      <c r="N189" s="31"/>
      <c r="O189" s="31"/>
      <c r="P189" s="31"/>
      <c r="Q189" s="32"/>
      <c r="R189" s="33"/>
      <c r="S189" s="34"/>
      <c r="T189" s="34"/>
      <c r="U189" s="34"/>
      <c r="V189" s="34"/>
      <c r="W189" s="35"/>
      <c r="X189" s="36"/>
      <c r="Y189" s="36"/>
      <c r="Z189" s="37"/>
      <c r="AA189" s="37"/>
      <c r="AB189" s="37"/>
      <c r="AC189" s="37"/>
      <c r="AD189" s="37"/>
      <c r="AE189" s="37"/>
      <c r="AF189" s="37"/>
      <c r="AG189" s="37"/>
      <c r="AH189" s="37"/>
      <c r="AI189" s="37"/>
      <c r="AJ189" s="36"/>
      <c r="AK189" s="36"/>
      <c r="AL189" s="36"/>
      <c r="AM189" s="36"/>
      <c r="AN189" s="36"/>
      <c r="AO189" s="36"/>
      <c r="AP189" s="36"/>
      <c r="AQ189" s="36"/>
      <c r="AR189" s="36"/>
      <c r="AS189" s="36"/>
      <c r="AT189" s="36"/>
      <c r="AU189" s="36"/>
      <c r="AV189" s="36"/>
      <c r="AW189" s="36"/>
      <c r="AX189" s="36"/>
      <c r="AY189" s="37"/>
      <c r="AZ189" s="37"/>
      <c r="BA189" s="36"/>
      <c r="BB189" s="38"/>
      <c r="BC189" s="36"/>
    </row>
    <row r="190" ht="15.75" customHeight="1">
      <c r="A190" s="24"/>
      <c r="B190" s="25"/>
      <c r="C190" s="26"/>
      <c r="D190" s="27"/>
      <c r="E190" s="26"/>
      <c r="F190" s="26"/>
      <c r="G190" s="29"/>
      <c r="H190" s="29"/>
      <c r="I190" s="29"/>
      <c r="J190" s="29"/>
      <c r="K190" s="29"/>
      <c r="L190" s="30"/>
      <c r="M190" s="31"/>
      <c r="N190" s="31"/>
      <c r="O190" s="31"/>
      <c r="P190" s="31"/>
      <c r="Q190" s="32"/>
      <c r="R190" s="33"/>
      <c r="S190" s="34"/>
      <c r="T190" s="34"/>
      <c r="U190" s="34"/>
      <c r="V190" s="34"/>
      <c r="W190" s="35"/>
      <c r="X190" s="36"/>
      <c r="Y190" s="36"/>
      <c r="Z190" s="37"/>
      <c r="AA190" s="37"/>
      <c r="AB190" s="37"/>
      <c r="AC190" s="37"/>
      <c r="AD190" s="37"/>
      <c r="AE190" s="37"/>
      <c r="AF190" s="37"/>
      <c r="AG190" s="37"/>
      <c r="AH190" s="37"/>
      <c r="AI190" s="37"/>
      <c r="AJ190" s="36"/>
      <c r="AK190" s="36"/>
      <c r="AL190" s="36"/>
      <c r="AM190" s="36"/>
      <c r="AN190" s="36"/>
      <c r="AO190" s="36"/>
      <c r="AP190" s="36"/>
      <c r="AQ190" s="36"/>
      <c r="AR190" s="36"/>
      <c r="AS190" s="36"/>
      <c r="AT190" s="36"/>
      <c r="AU190" s="36"/>
      <c r="AV190" s="36"/>
      <c r="AW190" s="36"/>
      <c r="AX190" s="36"/>
      <c r="AY190" s="37"/>
      <c r="AZ190" s="37"/>
      <c r="BA190" s="36"/>
      <c r="BB190" s="38"/>
      <c r="BC190" s="36"/>
    </row>
    <row r="191" ht="15.75" customHeight="1">
      <c r="A191" s="24"/>
      <c r="B191" s="25"/>
      <c r="C191" s="26"/>
      <c r="D191" s="27"/>
      <c r="E191" s="26"/>
      <c r="F191" s="26"/>
      <c r="G191" s="29"/>
      <c r="H191" s="29"/>
      <c r="I191" s="29"/>
      <c r="J191" s="29"/>
      <c r="K191" s="29"/>
      <c r="L191" s="30"/>
      <c r="M191" s="31"/>
      <c r="N191" s="31"/>
      <c r="O191" s="31"/>
      <c r="P191" s="31"/>
      <c r="Q191" s="32"/>
      <c r="R191" s="33"/>
      <c r="S191" s="34"/>
      <c r="T191" s="34"/>
      <c r="U191" s="34"/>
      <c r="V191" s="34"/>
      <c r="W191" s="35"/>
      <c r="X191" s="36"/>
      <c r="Y191" s="36"/>
      <c r="Z191" s="37"/>
      <c r="AA191" s="37"/>
      <c r="AB191" s="37"/>
      <c r="AC191" s="37"/>
      <c r="AD191" s="37"/>
      <c r="AE191" s="37"/>
      <c r="AF191" s="37"/>
      <c r="AG191" s="37"/>
      <c r="AH191" s="37"/>
      <c r="AI191" s="37"/>
      <c r="AJ191" s="36"/>
      <c r="AK191" s="36"/>
      <c r="AL191" s="36"/>
      <c r="AM191" s="36"/>
      <c r="AN191" s="36"/>
      <c r="AO191" s="36"/>
      <c r="AP191" s="36"/>
      <c r="AQ191" s="36"/>
      <c r="AR191" s="36"/>
      <c r="AS191" s="36"/>
      <c r="AT191" s="36"/>
      <c r="AU191" s="36"/>
      <c r="AV191" s="36"/>
      <c r="AW191" s="36"/>
      <c r="AX191" s="36"/>
      <c r="AY191" s="37"/>
      <c r="AZ191" s="37"/>
      <c r="BA191" s="36"/>
      <c r="BB191" s="38"/>
      <c r="BC191" s="36"/>
    </row>
    <row r="192" ht="15.75" customHeight="1">
      <c r="A192" s="24"/>
      <c r="B192" s="25"/>
      <c r="C192" s="26"/>
      <c r="D192" s="27"/>
      <c r="E192" s="26"/>
      <c r="F192" s="26"/>
      <c r="G192" s="29"/>
      <c r="H192" s="29"/>
      <c r="I192" s="29"/>
      <c r="J192" s="29"/>
      <c r="K192" s="29"/>
      <c r="L192" s="30"/>
      <c r="M192" s="31"/>
      <c r="N192" s="31"/>
      <c r="O192" s="31"/>
      <c r="P192" s="31"/>
      <c r="Q192" s="32"/>
      <c r="R192" s="33"/>
      <c r="S192" s="34"/>
      <c r="T192" s="34"/>
      <c r="U192" s="34"/>
      <c r="V192" s="34"/>
      <c r="W192" s="35"/>
      <c r="X192" s="36"/>
      <c r="Y192" s="36"/>
      <c r="Z192" s="37"/>
      <c r="AA192" s="37"/>
      <c r="AB192" s="37"/>
      <c r="AC192" s="37"/>
      <c r="AD192" s="37"/>
      <c r="AE192" s="37"/>
      <c r="AF192" s="37"/>
      <c r="AG192" s="37"/>
      <c r="AH192" s="37"/>
      <c r="AI192" s="37"/>
      <c r="AJ192" s="36"/>
      <c r="AK192" s="36"/>
      <c r="AL192" s="36"/>
      <c r="AM192" s="36"/>
      <c r="AN192" s="36"/>
      <c r="AO192" s="36"/>
      <c r="AP192" s="36"/>
      <c r="AQ192" s="36"/>
      <c r="AR192" s="36"/>
      <c r="AS192" s="36"/>
      <c r="AT192" s="36"/>
      <c r="AU192" s="36"/>
      <c r="AV192" s="36"/>
      <c r="AW192" s="36"/>
      <c r="AX192" s="36"/>
      <c r="AY192" s="37"/>
      <c r="AZ192" s="37"/>
      <c r="BA192" s="36"/>
      <c r="BB192" s="38"/>
      <c r="BC192" s="36"/>
    </row>
    <row r="193" ht="15.75" customHeight="1">
      <c r="A193" s="24"/>
      <c r="B193" s="25"/>
      <c r="C193" s="26"/>
      <c r="D193" s="27"/>
      <c r="E193" s="26"/>
      <c r="F193" s="26"/>
      <c r="G193" s="29"/>
      <c r="H193" s="29"/>
      <c r="I193" s="29"/>
      <c r="J193" s="29"/>
      <c r="K193" s="29"/>
      <c r="L193" s="30"/>
      <c r="M193" s="31"/>
      <c r="N193" s="31"/>
      <c r="O193" s="31"/>
      <c r="P193" s="31"/>
      <c r="Q193" s="32"/>
      <c r="R193" s="33"/>
      <c r="S193" s="34"/>
      <c r="T193" s="34"/>
      <c r="U193" s="34"/>
      <c r="V193" s="34"/>
      <c r="W193" s="35"/>
      <c r="X193" s="36"/>
      <c r="Y193" s="36"/>
      <c r="Z193" s="37"/>
      <c r="AA193" s="37"/>
      <c r="AB193" s="37"/>
      <c r="AC193" s="37"/>
      <c r="AD193" s="37"/>
      <c r="AE193" s="37"/>
      <c r="AF193" s="37"/>
      <c r="AG193" s="37"/>
      <c r="AH193" s="37"/>
      <c r="AI193" s="37"/>
      <c r="AJ193" s="36"/>
      <c r="AK193" s="36"/>
      <c r="AL193" s="36"/>
      <c r="AM193" s="36"/>
      <c r="AN193" s="36"/>
      <c r="AO193" s="36"/>
      <c r="AP193" s="36"/>
      <c r="AQ193" s="36"/>
      <c r="AR193" s="36"/>
      <c r="AS193" s="36"/>
      <c r="AT193" s="36"/>
      <c r="AU193" s="36"/>
      <c r="AV193" s="36"/>
      <c r="AW193" s="36"/>
      <c r="AX193" s="36"/>
      <c r="AY193" s="37"/>
      <c r="AZ193" s="37"/>
      <c r="BA193" s="36"/>
      <c r="BB193" s="38"/>
      <c r="BC193" s="36"/>
    </row>
    <row r="194" ht="15.75" customHeight="1">
      <c r="A194" s="24"/>
      <c r="B194" s="25"/>
      <c r="C194" s="26"/>
      <c r="D194" s="27"/>
      <c r="E194" s="26"/>
      <c r="F194" s="26"/>
      <c r="G194" s="29"/>
      <c r="H194" s="29"/>
      <c r="I194" s="29"/>
      <c r="J194" s="29"/>
      <c r="K194" s="29"/>
      <c r="L194" s="30"/>
      <c r="M194" s="31"/>
      <c r="N194" s="31"/>
      <c r="O194" s="31"/>
      <c r="P194" s="31"/>
      <c r="Q194" s="32"/>
      <c r="R194" s="33"/>
      <c r="S194" s="34"/>
      <c r="T194" s="34"/>
      <c r="U194" s="34"/>
      <c r="V194" s="34"/>
      <c r="W194" s="35"/>
      <c r="X194" s="36"/>
      <c r="Y194" s="36"/>
      <c r="Z194" s="37"/>
      <c r="AA194" s="37"/>
      <c r="AB194" s="37"/>
      <c r="AC194" s="37"/>
      <c r="AD194" s="37"/>
      <c r="AE194" s="37"/>
      <c r="AF194" s="37"/>
      <c r="AG194" s="37"/>
      <c r="AH194" s="37"/>
      <c r="AI194" s="37"/>
      <c r="AJ194" s="36"/>
      <c r="AK194" s="36"/>
      <c r="AL194" s="36"/>
      <c r="AM194" s="36"/>
      <c r="AN194" s="36"/>
      <c r="AO194" s="36"/>
      <c r="AP194" s="36"/>
      <c r="AQ194" s="36"/>
      <c r="AR194" s="36"/>
      <c r="AS194" s="36"/>
      <c r="AT194" s="36"/>
      <c r="AU194" s="36"/>
      <c r="AV194" s="36"/>
      <c r="AW194" s="36"/>
      <c r="AX194" s="36"/>
      <c r="AY194" s="37"/>
      <c r="AZ194" s="37"/>
      <c r="BA194" s="36"/>
      <c r="BB194" s="38"/>
      <c r="BC194" s="36"/>
    </row>
    <row r="195" ht="15.75" customHeight="1">
      <c r="A195" s="24"/>
      <c r="B195" s="25"/>
      <c r="C195" s="26"/>
      <c r="D195" s="27"/>
      <c r="E195" s="26"/>
      <c r="F195" s="26"/>
      <c r="G195" s="29"/>
      <c r="H195" s="29"/>
      <c r="I195" s="29"/>
      <c r="J195" s="29"/>
      <c r="K195" s="29"/>
      <c r="L195" s="30"/>
      <c r="M195" s="31"/>
      <c r="N195" s="31"/>
      <c r="O195" s="31"/>
      <c r="P195" s="31"/>
      <c r="Q195" s="32"/>
      <c r="R195" s="33"/>
      <c r="S195" s="34"/>
      <c r="T195" s="34"/>
      <c r="U195" s="34"/>
      <c r="V195" s="34"/>
      <c r="W195" s="35"/>
      <c r="X195" s="36"/>
      <c r="Y195" s="36"/>
      <c r="Z195" s="37"/>
      <c r="AA195" s="37"/>
      <c r="AB195" s="37"/>
      <c r="AC195" s="37"/>
      <c r="AD195" s="37"/>
      <c r="AE195" s="37"/>
      <c r="AF195" s="37"/>
      <c r="AG195" s="37"/>
      <c r="AH195" s="37"/>
      <c r="AI195" s="37"/>
      <c r="AJ195" s="36"/>
      <c r="AK195" s="36"/>
      <c r="AL195" s="36"/>
      <c r="AM195" s="36"/>
      <c r="AN195" s="36"/>
      <c r="AO195" s="36"/>
      <c r="AP195" s="36"/>
      <c r="AQ195" s="36"/>
      <c r="AR195" s="36"/>
      <c r="AS195" s="36"/>
      <c r="AT195" s="36"/>
      <c r="AU195" s="36"/>
      <c r="AV195" s="36"/>
      <c r="AW195" s="36"/>
      <c r="AX195" s="36"/>
      <c r="AY195" s="37"/>
      <c r="AZ195" s="37"/>
      <c r="BA195" s="36"/>
      <c r="BB195" s="38"/>
      <c r="BC195" s="36"/>
    </row>
    <row r="196" ht="15.75" customHeight="1">
      <c r="A196" s="24"/>
      <c r="B196" s="25"/>
      <c r="C196" s="26"/>
      <c r="D196" s="27"/>
      <c r="E196" s="26"/>
      <c r="F196" s="26"/>
      <c r="G196" s="29"/>
      <c r="H196" s="29"/>
      <c r="I196" s="29"/>
      <c r="J196" s="29"/>
      <c r="K196" s="29"/>
      <c r="L196" s="30"/>
      <c r="M196" s="31"/>
      <c r="N196" s="31"/>
      <c r="O196" s="31"/>
      <c r="P196" s="31"/>
      <c r="Q196" s="32"/>
      <c r="R196" s="33"/>
      <c r="S196" s="34"/>
      <c r="T196" s="34"/>
      <c r="U196" s="34"/>
      <c r="V196" s="34"/>
      <c r="W196" s="35"/>
      <c r="X196" s="36"/>
      <c r="Y196" s="36"/>
      <c r="Z196" s="37"/>
      <c r="AA196" s="37"/>
      <c r="AB196" s="37"/>
      <c r="AC196" s="37"/>
      <c r="AD196" s="37"/>
      <c r="AE196" s="37"/>
      <c r="AF196" s="37"/>
      <c r="AG196" s="37"/>
      <c r="AH196" s="37"/>
      <c r="AI196" s="37"/>
      <c r="AJ196" s="36"/>
      <c r="AK196" s="36"/>
      <c r="AL196" s="36"/>
      <c r="AM196" s="36"/>
      <c r="AN196" s="36"/>
      <c r="AO196" s="36"/>
      <c r="AP196" s="36"/>
      <c r="AQ196" s="36"/>
      <c r="AR196" s="36"/>
      <c r="AS196" s="36"/>
      <c r="AT196" s="36"/>
      <c r="AU196" s="36"/>
      <c r="AV196" s="36"/>
      <c r="AW196" s="36"/>
      <c r="AX196" s="36"/>
      <c r="AY196" s="37"/>
      <c r="AZ196" s="37"/>
      <c r="BA196" s="36"/>
      <c r="BB196" s="38"/>
      <c r="BC196" s="36"/>
    </row>
    <row r="197" ht="15.75" customHeight="1">
      <c r="A197" s="24"/>
      <c r="B197" s="25"/>
      <c r="C197" s="26"/>
      <c r="D197" s="27"/>
      <c r="E197" s="26"/>
      <c r="F197" s="26"/>
      <c r="G197" s="29"/>
      <c r="H197" s="29"/>
      <c r="I197" s="29"/>
      <c r="J197" s="29"/>
      <c r="K197" s="29"/>
      <c r="L197" s="30"/>
      <c r="M197" s="31"/>
      <c r="N197" s="31"/>
      <c r="O197" s="31"/>
      <c r="P197" s="31"/>
      <c r="Q197" s="32"/>
      <c r="R197" s="33"/>
      <c r="S197" s="34"/>
      <c r="T197" s="34"/>
      <c r="U197" s="34"/>
      <c r="V197" s="34"/>
      <c r="W197" s="35"/>
      <c r="X197" s="36"/>
      <c r="Y197" s="36"/>
      <c r="Z197" s="37"/>
      <c r="AA197" s="37"/>
      <c r="AB197" s="37"/>
      <c r="AC197" s="37"/>
      <c r="AD197" s="37"/>
      <c r="AE197" s="37"/>
      <c r="AF197" s="37"/>
      <c r="AG197" s="37"/>
      <c r="AH197" s="37"/>
      <c r="AI197" s="37"/>
      <c r="AJ197" s="36"/>
      <c r="AK197" s="36"/>
      <c r="AL197" s="36"/>
      <c r="AM197" s="36"/>
      <c r="AN197" s="36"/>
      <c r="AO197" s="36"/>
      <c r="AP197" s="36"/>
      <c r="AQ197" s="36"/>
      <c r="AR197" s="36"/>
      <c r="AS197" s="36"/>
      <c r="AT197" s="36"/>
      <c r="AU197" s="36"/>
      <c r="AV197" s="36"/>
      <c r="AW197" s="36"/>
      <c r="AX197" s="36"/>
      <c r="AY197" s="37"/>
      <c r="AZ197" s="37"/>
      <c r="BA197" s="36"/>
      <c r="BB197" s="38"/>
      <c r="BC197" s="36"/>
    </row>
    <row r="198" ht="15.75" customHeight="1">
      <c r="A198" s="24"/>
      <c r="B198" s="25"/>
      <c r="C198" s="26"/>
      <c r="D198" s="27"/>
      <c r="E198" s="26"/>
      <c r="F198" s="26"/>
      <c r="G198" s="29"/>
      <c r="H198" s="29"/>
      <c r="I198" s="29"/>
      <c r="J198" s="29"/>
      <c r="K198" s="29"/>
      <c r="L198" s="30"/>
      <c r="M198" s="31"/>
      <c r="N198" s="31"/>
      <c r="O198" s="31"/>
      <c r="P198" s="31"/>
      <c r="Q198" s="32"/>
      <c r="R198" s="33"/>
      <c r="S198" s="34"/>
      <c r="T198" s="34"/>
      <c r="U198" s="34"/>
      <c r="V198" s="34"/>
      <c r="W198" s="35"/>
      <c r="X198" s="36"/>
      <c r="Y198" s="36"/>
      <c r="Z198" s="37"/>
      <c r="AA198" s="37"/>
      <c r="AB198" s="37"/>
      <c r="AC198" s="37"/>
      <c r="AD198" s="37"/>
      <c r="AE198" s="37"/>
      <c r="AF198" s="37"/>
      <c r="AG198" s="37"/>
      <c r="AH198" s="37"/>
      <c r="AI198" s="37"/>
      <c r="AJ198" s="36"/>
      <c r="AK198" s="36"/>
      <c r="AL198" s="36"/>
      <c r="AM198" s="36"/>
      <c r="AN198" s="36"/>
      <c r="AO198" s="36"/>
      <c r="AP198" s="36"/>
      <c r="AQ198" s="36"/>
      <c r="AR198" s="36"/>
      <c r="AS198" s="36"/>
      <c r="AT198" s="36"/>
      <c r="AU198" s="36"/>
      <c r="AV198" s="36"/>
      <c r="AW198" s="36"/>
      <c r="AX198" s="36"/>
      <c r="AY198" s="37"/>
      <c r="AZ198" s="37"/>
      <c r="BA198" s="36"/>
      <c r="BB198" s="38"/>
      <c r="BC198" s="36"/>
    </row>
    <row r="199" ht="15.75" customHeight="1">
      <c r="A199" s="24"/>
      <c r="B199" s="25"/>
      <c r="C199" s="26"/>
      <c r="D199" s="27"/>
      <c r="E199" s="26"/>
      <c r="F199" s="26"/>
      <c r="G199" s="29"/>
      <c r="H199" s="29"/>
      <c r="I199" s="29"/>
      <c r="J199" s="29"/>
      <c r="K199" s="29"/>
      <c r="L199" s="30"/>
      <c r="M199" s="31"/>
      <c r="N199" s="31"/>
      <c r="O199" s="31"/>
      <c r="P199" s="31"/>
      <c r="Q199" s="32"/>
      <c r="R199" s="33"/>
      <c r="S199" s="34"/>
      <c r="T199" s="34"/>
      <c r="U199" s="34"/>
      <c r="V199" s="34"/>
      <c r="W199" s="35"/>
      <c r="X199" s="36"/>
      <c r="Y199" s="36"/>
      <c r="Z199" s="37"/>
      <c r="AA199" s="37"/>
      <c r="AB199" s="37"/>
      <c r="AC199" s="37"/>
      <c r="AD199" s="37"/>
      <c r="AE199" s="37"/>
      <c r="AF199" s="37"/>
      <c r="AG199" s="37"/>
      <c r="AH199" s="37"/>
      <c r="AI199" s="37"/>
      <c r="AJ199" s="36"/>
      <c r="AK199" s="36"/>
      <c r="AL199" s="36"/>
      <c r="AM199" s="36"/>
      <c r="AN199" s="36"/>
      <c r="AO199" s="36"/>
      <c r="AP199" s="36"/>
      <c r="AQ199" s="36"/>
      <c r="AR199" s="36"/>
      <c r="AS199" s="36"/>
      <c r="AT199" s="36"/>
      <c r="AU199" s="36"/>
      <c r="AV199" s="36"/>
      <c r="AW199" s="36"/>
      <c r="AX199" s="36"/>
      <c r="AY199" s="37"/>
      <c r="AZ199" s="37"/>
      <c r="BA199" s="36"/>
      <c r="BB199" s="38"/>
      <c r="BC199" s="36"/>
    </row>
    <row r="200" ht="15.75" customHeight="1">
      <c r="A200" s="24"/>
      <c r="B200" s="25"/>
      <c r="C200" s="26"/>
      <c r="D200" s="27"/>
      <c r="E200" s="26"/>
      <c r="F200" s="26"/>
      <c r="G200" s="29"/>
      <c r="H200" s="29"/>
      <c r="I200" s="29"/>
      <c r="J200" s="29"/>
      <c r="K200" s="29"/>
      <c r="L200" s="30"/>
      <c r="M200" s="31"/>
      <c r="N200" s="31"/>
      <c r="O200" s="31"/>
      <c r="P200" s="31"/>
      <c r="Q200" s="32"/>
      <c r="R200" s="33"/>
      <c r="S200" s="34"/>
      <c r="T200" s="34"/>
      <c r="U200" s="34"/>
      <c r="V200" s="34"/>
      <c r="W200" s="35"/>
      <c r="X200" s="36"/>
      <c r="Y200" s="36"/>
      <c r="Z200" s="37"/>
      <c r="AA200" s="37"/>
      <c r="AB200" s="37"/>
      <c r="AC200" s="37"/>
      <c r="AD200" s="37"/>
      <c r="AE200" s="37"/>
      <c r="AF200" s="37"/>
      <c r="AG200" s="37"/>
      <c r="AH200" s="37"/>
      <c r="AI200" s="37"/>
      <c r="AJ200" s="36"/>
      <c r="AK200" s="36"/>
      <c r="AL200" s="36"/>
      <c r="AM200" s="36"/>
      <c r="AN200" s="36"/>
      <c r="AO200" s="36"/>
      <c r="AP200" s="36"/>
      <c r="AQ200" s="36"/>
      <c r="AR200" s="36"/>
      <c r="AS200" s="36"/>
      <c r="AT200" s="36"/>
      <c r="AU200" s="36"/>
      <c r="AV200" s="36"/>
      <c r="AW200" s="36"/>
      <c r="AX200" s="36"/>
      <c r="AY200" s="37"/>
      <c r="AZ200" s="37"/>
      <c r="BA200" s="36"/>
      <c r="BB200" s="38"/>
      <c r="BC200" s="36"/>
    </row>
    <row r="201" ht="15.75" customHeight="1">
      <c r="A201" s="24"/>
      <c r="B201" s="25"/>
      <c r="C201" s="26"/>
      <c r="D201" s="27"/>
      <c r="E201" s="26"/>
      <c r="F201" s="26"/>
      <c r="G201" s="29"/>
      <c r="H201" s="29"/>
      <c r="I201" s="29"/>
      <c r="J201" s="29"/>
      <c r="K201" s="29"/>
      <c r="L201" s="30"/>
      <c r="M201" s="31"/>
      <c r="N201" s="31"/>
      <c r="O201" s="31"/>
      <c r="P201" s="31"/>
      <c r="Q201" s="32"/>
      <c r="R201" s="33"/>
      <c r="S201" s="34"/>
      <c r="T201" s="34"/>
      <c r="U201" s="34"/>
      <c r="V201" s="34"/>
      <c r="W201" s="35"/>
      <c r="X201" s="36"/>
      <c r="Y201" s="36"/>
      <c r="Z201" s="37"/>
      <c r="AA201" s="37"/>
      <c r="AB201" s="37"/>
      <c r="AC201" s="37"/>
      <c r="AD201" s="37"/>
      <c r="AE201" s="37"/>
      <c r="AF201" s="37"/>
      <c r="AG201" s="37"/>
      <c r="AH201" s="37"/>
      <c r="AI201" s="37"/>
      <c r="AJ201" s="36"/>
      <c r="AK201" s="36"/>
      <c r="AL201" s="36"/>
      <c r="AM201" s="36"/>
      <c r="AN201" s="36"/>
      <c r="AO201" s="36"/>
      <c r="AP201" s="36"/>
      <c r="AQ201" s="36"/>
      <c r="AR201" s="36"/>
      <c r="AS201" s="36"/>
      <c r="AT201" s="36"/>
      <c r="AU201" s="36"/>
      <c r="AV201" s="36"/>
      <c r="AW201" s="36"/>
      <c r="AX201" s="36"/>
      <c r="AY201" s="37"/>
      <c r="AZ201" s="37"/>
      <c r="BA201" s="36"/>
      <c r="BB201" s="38"/>
      <c r="BC201" s="36"/>
    </row>
    <row r="202" ht="15.75" customHeight="1">
      <c r="A202" s="24"/>
      <c r="B202" s="25"/>
      <c r="C202" s="26"/>
      <c r="D202" s="27"/>
      <c r="E202" s="26"/>
      <c r="F202" s="26"/>
      <c r="G202" s="29"/>
      <c r="H202" s="29"/>
      <c r="I202" s="29"/>
      <c r="J202" s="29"/>
      <c r="K202" s="29"/>
      <c r="L202" s="30"/>
      <c r="M202" s="31"/>
      <c r="N202" s="31"/>
      <c r="O202" s="31"/>
      <c r="P202" s="31"/>
      <c r="Q202" s="32"/>
      <c r="R202" s="33"/>
      <c r="S202" s="34"/>
      <c r="T202" s="34"/>
      <c r="U202" s="34"/>
      <c r="V202" s="34"/>
      <c r="W202" s="35"/>
      <c r="X202" s="36"/>
      <c r="Y202" s="36"/>
      <c r="Z202" s="37"/>
      <c r="AA202" s="37"/>
      <c r="AB202" s="37"/>
      <c r="AC202" s="37"/>
      <c r="AD202" s="37"/>
      <c r="AE202" s="37"/>
      <c r="AF202" s="37"/>
      <c r="AG202" s="37"/>
      <c r="AH202" s="37"/>
      <c r="AI202" s="37"/>
      <c r="AJ202" s="36"/>
      <c r="AK202" s="36"/>
      <c r="AL202" s="36"/>
      <c r="AM202" s="36"/>
      <c r="AN202" s="36"/>
      <c r="AO202" s="36"/>
      <c r="AP202" s="36"/>
      <c r="AQ202" s="36"/>
      <c r="AR202" s="36"/>
      <c r="AS202" s="36"/>
      <c r="AT202" s="36"/>
      <c r="AU202" s="36"/>
      <c r="AV202" s="36"/>
      <c r="AW202" s="36"/>
      <c r="AX202" s="36"/>
      <c r="AY202" s="37"/>
      <c r="AZ202" s="37"/>
      <c r="BA202" s="36"/>
      <c r="BB202" s="38"/>
      <c r="BC202" s="36"/>
    </row>
    <row r="203" ht="15.75" customHeight="1">
      <c r="A203" s="24"/>
      <c r="B203" s="25"/>
      <c r="C203" s="26"/>
      <c r="D203" s="27"/>
      <c r="E203" s="26"/>
      <c r="F203" s="26"/>
      <c r="G203" s="29"/>
      <c r="H203" s="29"/>
      <c r="I203" s="29"/>
      <c r="J203" s="29"/>
      <c r="K203" s="29"/>
      <c r="L203" s="30"/>
      <c r="M203" s="31"/>
      <c r="N203" s="31"/>
      <c r="O203" s="31"/>
      <c r="P203" s="31"/>
      <c r="Q203" s="32"/>
      <c r="R203" s="33"/>
      <c r="S203" s="34"/>
      <c r="T203" s="34"/>
      <c r="U203" s="34"/>
      <c r="V203" s="34"/>
      <c r="W203" s="35"/>
      <c r="X203" s="36"/>
      <c r="Y203" s="36"/>
      <c r="Z203" s="37"/>
      <c r="AA203" s="37"/>
      <c r="AB203" s="37"/>
      <c r="AC203" s="37"/>
      <c r="AD203" s="37"/>
      <c r="AE203" s="37"/>
      <c r="AF203" s="37"/>
      <c r="AG203" s="37"/>
      <c r="AH203" s="37"/>
      <c r="AI203" s="37"/>
      <c r="AJ203" s="36"/>
      <c r="AK203" s="36"/>
      <c r="AL203" s="36"/>
      <c r="AM203" s="36"/>
      <c r="AN203" s="36"/>
      <c r="AO203" s="36"/>
      <c r="AP203" s="36"/>
      <c r="AQ203" s="36"/>
      <c r="AR203" s="36"/>
      <c r="AS203" s="36"/>
      <c r="AT203" s="36"/>
      <c r="AU203" s="36"/>
      <c r="AV203" s="36"/>
      <c r="AW203" s="36"/>
      <c r="AX203" s="36"/>
      <c r="AY203" s="37"/>
      <c r="AZ203" s="37"/>
      <c r="BA203" s="36"/>
      <c r="BB203" s="38"/>
      <c r="BC203" s="36"/>
    </row>
    <row r="204" ht="15.75" customHeight="1">
      <c r="A204" s="24"/>
      <c r="B204" s="25"/>
      <c r="C204" s="26"/>
      <c r="D204" s="27"/>
      <c r="E204" s="26"/>
      <c r="F204" s="26"/>
      <c r="G204" s="29"/>
      <c r="H204" s="29"/>
      <c r="I204" s="29"/>
      <c r="J204" s="29"/>
      <c r="K204" s="29"/>
      <c r="L204" s="30"/>
      <c r="M204" s="31"/>
      <c r="N204" s="31"/>
      <c r="O204" s="31"/>
      <c r="P204" s="31"/>
      <c r="Q204" s="32"/>
      <c r="R204" s="33"/>
      <c r="S204" s="34"/>
      <c r="T204" s="34"/>
      <c r="U204" s="34"/>
      <c r="V204" s="34"/>
      <c r="W204" s="35"/>
      <c r="X204" s="36"/>
      <c r="Y204" s="36"/>
      <c r="Z204" s="37"/>
      <c r="AA204" s="37"/>
      <c r="AB204" s="37"/>
      <c r="AC204" s="37"/>
      <c r="AD204" s="37"/>
      <c r="AE204" s="37"/>
      <c r="AF204" s="37"/>
      <c r="AG204" s="37"/>
      <c r="AH204" s="37"/>
      <c r="AI204" s="37"/>
      <c r="AJ204" s="36"/>
      <c r="AK204" s="36"/>
      <c r="AL204" s="36"/>
      <c r="AM204" s="36"/>
      <c r="AN204" s="36"/>
      <c r="AO204" s="36"/>
      <c r="AP204" s="36"/>
      <c r="AQ204" s="36"/>
      <c r="AR204" s="36"/>
      <c r="AS204" s="36"/>
      <c r="AT204" s="36"/>
      <c r="AU204" s="36"/>
      <c r="AV204" s="36"/>
      <c r="AW204" s="36"/>
      <c r="AX204" s="36"/>
      <c r="AY204" s="37"/>
      <c r="AZ204" s="37"/>
      <c r="BA204" s="36"/>
      <c r="BB204" s="38"/>
      <c r="BC204" s="36"/>
    </row>
    <row r="205" ht="15.75" customHeight="1">
      <c r="A205" s="24"/>
      <c r="B205" s="25"/>
      <c r="C205" s="26"/>
      <c r="D205" s="27"/>
      <c r="E205" s="26"/>
      <c r="F205" s="26"/>
      <c r="G205" s="29"/>
      <c r="H205" s="29"/>
      <c r="I205" s="29"/>
      <c r="J205" s="29"/>
      <c r="K205" s="29"/>
      <c r="L205" s="30"/>
      <c r="M205" s="31"/>
      <c r="N205" s="31"/>
      <c r="O205" s="31"/>
      <c r="P205" s="31"/>
      <c r="Q205" s="32"/>
      <c r="R205" s="33"/>
      <c r="S205" s="34"/>
      <c r="T205" s="34"/>
      <c r="U205" s="34"/>
      <c r="V205" s="34"/>
      <c r="W205" s="35"/>
      <c r="X205" s="36"/>
      <c r="Y205" s="36"/>
      <c r="Z205" s="37"/>
      <c r="AA205" s="37"/>
      <c r="AB205" s="37"/>
      <c r="AC205" s="37"/>
      <c r="AD205" s="37"/>
      <c r="AE205" s="37"/>
      <c r="AF205" s="37"/>
      <c r="AG205" s="37"/>
      <c r="AH205" s="37"/>
      <c r="AI205" s="37"/>
      <c r="AJ205" s="36"/>
      <c r="AK205" s="36"/>
      <c r="AL205" s="36"/>
      <c r="AM205" s="36"/>
      <c r="AN205" s="36"/>
      <c r="AO205" s="36"/>
      <c r="AP205" s="36"/>
      <c r="AQ205" s="36"/>
      <c r="AR205" s="36"/>
      <c r="AS205" s="36"/>
      <c r="AT205" s="36"/>
      <c r="AU205" s="36"/>
      <c r="AV205" s="36"/>
      <c r="AW205" s="36"/>
      <c r="AX205" s="36"/>
      <c r="AY205" s="37"/>
      <c r="AZ205" s="37"/>
      <c r="BA205" s="36"/>
      <c r="BB205" s="38"/>
      <c r="BC205" s="36"/>
    </row>
    <row r="206" ht="15.75" customHeight="1">
      <c r="A206" s="24"/>
      <c r="B206" s="25"/>
      <c r="C206" s="26"/>
      <c r="D206" s="27"/>
      <c r="E206" s="26"/>
      <c r="F206" s="26"/>
      <c r="G206" s="29"/>
      <c r="H206" s="29"/>
      <c r="I206" s="29"/>
      <c r="J206" s="29"/>
      <c r="K206" s="29"/>
      <c r="L206" s="30"/>
      <c r="M206" s="31"/>
      <c r="N206" s="31"/>
      <c r="O206" s="31"/>
      <c r="P206" s="31"/>
      <c r="Q206" s="32"/>
      <c r="R206" s="33"/>
      <c r="S206" s="34"/>
      <c r="T206" s="34"/>
      <c r="U206" s="34"/>
      <c r="V206" s="34"/>
      <c r="W206" s="35"/>
      <c r="X206" s="36"/>
      <c r="Y206" s="36"/>
      <c r="Z206" s="37"/>
      <c r="AA206" s="37"/>
      <c r="AB206" s="37"/>
      <c r="AC206" s="37"/>
      <c r="AD206" s="37"/>
      <c r="AE206" s="37"/>
      <c r="AF206" s="37"/>
      <c r="AG206" s="37"/>
      <c r="AH206" s="37"/>
      <c r="AI206" s="37"/>
      <c r="AJ206" s="36"/>
      <c r="AK206" s="36"/>
      <c r="AL206" s="36"/>
      <c r="AM206" s="36"/>
      <c r="AN206" s="36"/>
      <c r="AO206" s="36"/>
      <c r="AP206" s="36"/>
      <c r="AQ206" s="36"/>
      <c r="AR206" s="36"/>
      <c r="AS206" s="36"/>
      <c r="AT206" s="36"/>
      <c r="AU206" s="36"/>
      <c r="AV206" s="36"/>
      <c r="AW206" s="36"/>
      <c r="AX206" s="36"/>
      <c r="AY206" s="37"/>
      <c r="AZ206" s="37"/>
      <c r="BA206" s="36"/>
      <c r="BB206" s="38"/>
      <c r="BC206" s="36"/>
    </row>
    <row r="207" ht="15.75" customHeight="1">
      <c r="A207" s="24"/>
      <c r="B207" s="25"/>
      <c r="C207" s="26"/>
      <c r="D207" s="27"/>
      <c r="E207" s="26"/>
      <c r="F207" s="26"/>
      <c r="G207" s="29"/>
      <c r="H207" s="29"/>
      <c r="I207" s="29"/>
      <c r="J207" s="29"/>
      <c r="K207" s="29"/>
      <c r="L207" s="30"/>
      <c r="M207" s="31"/>
      <c r="N207" s="31"/>
      <c r="O207" s="31"/>
      <c r="P207" s="31"/>
      <c r="Q207" s="32"/>
      <c r="R207" s="33"/>
      <c r="S207" s="34"/>
      <c r="T207" s="34"/>
      <c r="U207" s="34"/>
      <c r="V207" s="34"/>
      <c r="W207" s="35"/>
      <c r="X207" s="36"/>
      <c r="Y207" s="36"/>
      <c r="Z207" s="37"/>
      <c r="AA207" s="37"/>
      <c r="AB207" s="37"/>
      <c r="AC207" s="37"/>
      <c r="AD207" s="37"/>
      <c r="AE207" s="37"/>
      <c r="AF207" s="37"/>
      <c r="AG207" s="37"/>
      <c r="AH207" s="37"/>
      <c r="AI207" s="37"/>
      <c r="AJ207" s="36"/>
      <c r="AK207" s="36"/>
      <c r="AL207" s="36"/>
      <c r="AM207" s="36"/>
      <c r="AN207" s="36"/>
      <c r="AO207" s="36"/>
      <c r="AP207" s="36"/>
      <c r="AQ207" s="36"/>
      <c r="AR207" s="36"/>
      <c r="AS207" s="36"/>
      <c r="AT207" s="36"/>
      <c r="AU207" s="36"/>
      <c r="AV207" s="36"/>
      <c r="AW207" s="36"/>
      <c r="AX207" s="36"/>
      <c r="AY207" s="37"/>
      <c r="AZ207" s="37"/>
      <c r="BA207" s="36"/>
      <c r="BB207" s="38"/>
      <c r="BC207" s="36"/>
    </row>
    <row r="208" ht="15.75" customHeight="1">
      <c r="A208" s="24"/>
      <c r="B208" s="25"/>
      <c r="C208" s="26"/>
      <c r="D208" s="27"/>
      <c r="E208" s="26"/>
      <c r="F208" s="26"/>
      <c r="G208" s="29"/>
      <c r="H208" s="29"/>
      <c r="I208" s="29"/>
      <c r="J208" s="29"/>
      <c r="K208" s="29"/>
      <c r="L208" s="30"/>
      <c r="M208" s="31"/>
      <c r="N208" s="31"/>
      <c r="O208" s="31"/>
      <c r="P208" s="31"/>
      <c r="Q208" s="32"/>
      <c r="R208" s="33"/>
      <c r="S208" s="34"/>
      <c r="T208" s="34"/>
      <c r="U208" s="34"/>
      <c r="V208" s="34"/>
      <c r="W208" s="35"/>
      <c r="X208" s="36"/>
      <c r="Y208" s="36"/>
      <c r="Z208" s="37"/>
      <c r="AA208" s="37"/>
      <c r="AB208" s="37"/>
      <c r="AC208" s="37"/>
      <c r="AD208" s="37"/>
      <c r="AE208" s="37"/>
      <c r="AF208" s="37"/>
      <c r="AG208" s="37"/>
      <c r="AH208" s="37"/>
      <c r="AI208" s="37"/>
      <c r="AJ208" s="36"/>
      <c r="AK208" s="36"/>
      <c r="AL208" s="36"/>
      <c r="AM208" s="36"/>
      <c r="AN208" s="36"/>
      <c r="AO208" s="36"/>
      <c r="AP208" s="36"/>
      <c r="AQ208" s="36"/>
      <c r="AR208" s="36"/>
      <c r="AS208" s="36"/>
      <c r="AT208" s="36"/>
      <c r="AU208" s="36"/>
      <c r="AV208" s="36"/>
      <c r="AW208" s="36"/>
      <c r="AX208" s="36"/>
      <c r="AY208" s="37"/>
      <c r="AZ208" s="37"/>
      <c r="BA208" s="36"/>
      <c r="BB208" s="38"/>
      <c r="BC208" s="36"/>
    </row>
    <row r="209" ht="15.75" customHeight="1">
      <c r="A209" s="24"/>
      <c r="B209" s="25"/>
      <c r="C209" s="26"/>
      <c r="D209" s="27"/>
      <c r="E209" s="26"/>
      <c r="F209" s="26"/>
      <c r="G209" s="29"/>
      <c r="H209" s="29"/>
      <c r="I209" s="29"/>
      <c r="J209" s="29"/>
      <c r="K209" s="29"/>
      <c r="L209" s="30"/>
      <c r="M209" s="31"/>
      <c r="N209" s="31"/>
      <c r="O209" s="31"/>
      <c r="P209" s="31"/>
      <c r="Q209" s="32"/>
      <c r="R209" s="33"/>
      <c r="S209" s="34"/>
      <c r="T209" s="34"/>
      <c r="U209" s="34"/>
      <c r="V209" s="34"/>
      <c r="W209" s="35"/>
      <c r="X209" s="36"/>
      <c r="Y209" s="36"/>
      <c r="Z209" s="37"/>
      <c r="AA209" s="37"/>
      <c r="AB209" s="37"/>
      <c r="AC209" s="37"/>
      <c r="AD209" s="37"/>
      <c r="AE209" s="37"/>
      <c r="AF209" s="37"/>
      <c r="AG209" s="37"/>
      <c r="AH209" s="37"/>
      <c r="AI209" s="37"/>
      <c r="AJ209" s="36"/>
      <c r="AK209" s="36"/>
      <c r="AL209" s="36"/>
      <c r="AM209" s="36"/>
      <c r="AN209" s="36"/>
      <c r="AO209" s="36"/>
      <c r="AP209" s="36"/>
      <c r="AQ209" s="36"/>
      <c r="AR209" s="36"/>
      <c r="AS209" s="36"/>
      <c r="AT209" s="36"/>
      <c r="AU209" s="36"/>
      <c r="AV209" s="36"/>
      <c r="AW209" s="36"/>
      <c r="AX209" s="36"/>
      <c r="AY209" s="37"/>
      <c r="AZ209" s="37"/>
      <c r="BA209" s="36"/>
      <c r="BB209" s="38"/>
      <c r="BC209" s="36"/>
    </row>
    <row r="210" ht="15.75" customHeight="1">
      <c r="A210" s="24"/>
      <c r="B210" s="25"/>
      <c r="C210" s="26"/>
      <c r="D210" s="27"/>
      <c r="E210" s="26"/>
      <c r="F210" s="26"/>
      <c r="G210" s="29"/>
      <c r="H210" s="29"/>
      <c r="I210" s="29"/>
      <c r="J210" s="29"/>
      <c r="K210" s="29"/>
      <c r="L210" s="30"/>
      <c r="M210" s="31"/>
      <c r="N210" s="31"/>
      <c r="O210" s="31"/>
      <c r="P210" s="31"/>
      <c r="Q210" s="32"/>
      <c r="R210" s="33"/>
      <c r="S210" s="34"/>
      <c r="T210" s="34"/>
      <c r="U210" s="34"/>
      <c r="V210" s="34"/>
      <c r="W210" s="35"/>
      <c r="X210" s="36"/>
      <c r="Y210" s="36"/>
      <c r="Z210" s="37"/>
      <c r="AA210" s="37"/>
      <c r="AB210" s="37"/>
      <c r="AC210" s="37"/>
      <c r="AD210" s="37"/>
      <c r="AE210" s="37"/>
      <c r="AF210" s="37"/>
      <c r="AG210" s="37"/>
      <c r="AH210" s="37"/>
      <c r="AI210" s="37"/>
      <c r="AJ210" s="36"/>
      <c r="AK210" s="36"/>
      <c r="AL210" s="36"/>
      <c r="AM210" s="36"/>
      <c r="AN210" s="36"/>
      <c r="AO210" s="36"/>
      <c r="AP210" s="36"/>
      <c r="AQ210" s="36"/>
      <c r="AR210" s="36"/>
      <c r="AS210" s="36"/>
      <c r="AT210" s="36"/>
      <c r="AU210" s="36"/>
      <c r="AV210" s="36"/>
      <c r="AW210" s="36"/>
      <c r="AX210" s="36"/>
      <c r="AY210" s="37"/>
      <c r="AZ210" s="37"/>
      <c r="BA210" s="36"/>
      <c r="BB210" s="38"/>
      <c r="BC210" s="36"/>
    </row>
    <row r="211" ht="15.75" customHeight="1">
      <c r="A211" s="24"/>
      <c r="B211" s="25"/>
      <c r="C211" s="26"/>
      <c r="D211" s="27"/>
      <c r="E211" s="26"/>
      <c r="F211" s="26"/>
      <c r="G211" s="29"/>
      <c r="H211" s="29"/>
      <c r="I211" s="29"/>
      <c r="J211" s="29"/>
      <c r="K211" s="29"/>
      <c r="L211" s="30"/>
      <c r="M211" s="31"/>
      <c r="N211" s="31"/>
      <c r="O211" s="31"/>
      <c r="P211" s="31"/>
      <c r="Q211" s="32"/>
      <c r="R211" s="33"/>
      <c r="S211" s="34"/>
      <c r="T211" s="34"/>
      <c r="U211" s="34"/>
      <c r="V211" s="34"/>
      <c r="W211" s="35"/>
      <c r="X211" s="36"/>
      <c r="Y211" s="36"/>
      <c r="Z211" s="37"/>
      <c r="AA211" s="37"/>
      <c r="AB211" s="37"/>
      <c r="AC211" s="37"/>
      <c r="AD211" s="37"/>
      <c r="AE211" s="37"/>
      <c r="AF211" s="37"/>
      <c r="AG211" s="37"/>
      <c r="AH211" s="37"/>
      <c r="AI211" s="37"/>
      <c r="AJ211" s="36"/>
      <c r="AK211" s="36"/>
      <c r="AL211" s="36"/>
      <c r="AM211" s="36"/>
      <c r="AN211" s="36"/>
      <c r="AO211" s="36"/>
      <c r="AP211" s="36"/>
      <c r="AQ211" s="36"/>
      <c r="AR211" s="36"/>
      <c r="AS211" s="36"/>
      <c r="AT211" s="36"/>
      <c r="AU211" s="36"/>
      <c r="AV211" s="36"/>
      <c r="AW211" s="36"/>
      <c r="AX211" s="36"/>
      <c r="AY211" s="37"/>
      <c r="AZ211" s="37"/>
      <c r="BA211" s="36"/>
      <c r="BB211" s="38"/>
      <c r="BC211" s="36"/>
    </row>
    <row r="212" ht="15.75" customHeight="1">
      <c r="A212" s="24"/>
      <c r="B212" s="25"/>
      <c r="C212" s="26"/>
      <c r="D212" s="27"/>
      <c r="E212" s="26"/>
      <c r="F212" s="26"/>
      <c r="G212" s="29"/>
      <c r="H212" s="29"/>
      <c r="I212" s="29"/>
      <c r="J212" s="29"/>
      <c r="K212" s="29"/>
      <c r="L212" s="30"/>
      <c r="M212" s="31"/>
      <c r="N212" s="31"/>
      <c r="O212" s="31"/>
      <c r="P212" s="31"/>
      <c r="Q212" s="32"/>
      <c r="R212" s="33"/>
      <c r="S212" s="34"/>
      <c r="T212" s="34"/>
      <c r="U212" s="34"/>
      <c r="V212" s="34"/>
      <c r="W212" s="35"/>
      <c r="X212" s="36"/>
      <c r="Y212" s="36"/>
      <c r="Z212" s="37"/>
      <c r="AA212" s="37"/>
      <c r="AB212" s="37"/>
      <c r="AC212" s="37"/>
      <c r="AD212" s="37"/>
      <c r="AE212" s="37"/>
      <c r="AF212" s="37"/>
      <c r="AG212" s="37"/>
      <c r="AH212" s="37"/>
      <c r="AI212" s="37"/>
      <c r="AJ212" s="36"/>
      <c r="AK212" s="36"/>
      <c r="AL212" s="36"/>
      <c r="AM212" s="36"/>
      <c r="AN212" s="36"/>
      <c r="AO212" s="36"/>
      <c r="AP212" s="36"/>
      <c r="AQ212" s="36"/>
      <c r="AR212" s="36"/>
      <c r="AS212" s="36"/>
      <c r="AT212" s="36"/>
      <c r="AU212" s="36"/>
      <c r="AV212" s="36"/>
      <c r="AW212" s="36"/>
      <c r="AX212" s="36"/>
      <c r="AY212" s="37"/>
      <c r="AZ212" s="37"/>
      <c r="BA212" s="36"/>
      <c r="BB212" s="38"/>
      <c r="BC212" s="36"/>
    </row>
    <row r="213" ht="15.75" customHeight="1">
      <c r="A213" s="24"/>
      <c r="B213" s="25"/>
      <c r="C213" s="26"/>
      <c r="D213" s="27"/>
      <c r="E213" s="26"/>
      <c r="F213" s="26"/>
      <c r="G213" s="29"/>
      <c r="H213" s="29"/>
      <c r="I213" s="29"/>
      <c r="J213" s="29"/>
      <c r="K213" s="29"/>
      <c r="L213" s="30"/>
      <c r="M213" s="31"/>
      <c r="N213" s="31"/>
      <c r="O213" s="31"/>
      <c r="P213" s="31"/>
      <c r="Q213" s="32"/>
      <c r="R213" s="33"/>
      <c r="S213" s="34"/>
      <c r="T213" s="34"/>
      <c r="U213" s="34"/>
      <c r="V213" s="34"/>
      <c r="W213" s="35"/>
      <c r="X213" s="36"/>
      <c r="Y213" s="36"/>
      <c r="Z213" s="37"/>
      <c r="AA213" s="37"/>
      <c r="AB213" s="37"/>
      <c r="AC213" s="37"/>
      <c r="AD213" s="37"/>
      <c r="AE213" s="37"/>
      <c r="AF213" s="37"/>
      <c r="AG213" s="37"/>
      <c r="AH213" s="37"/>
      <c r="AI213" s="37"/>
      <c r="AJ213" s="36"/>
      <c r="AK213" s="36"/>
      <c r="AL213" s="36"/>
      <c r="AM213" s="36"/>
      <c r="AN213" s="36"/>
      <c r="AO213" s="36"/>
      <c r="AP213" s="36"/>
      <c r="AQ213" s="36"/>
      <c r="AR213" s="36"/>
      <c r="AS213" s="36"/>
      <c r="AT213" s="36"/>
      <c r="AU213" s="36"/>
      <c r="AV213" s="36"/>
      <c r="AW213" s="36"/>
      <c r="AX213" s="36"/>
      <c r="AY213" s="37"/>
      <c r="AZ213" s="37"/>
      <c r="BA213" s="36"/>
      <c r="BB213" s="38"/>
      <c r="BC213" s="36"/>
    </row>
    <row r="214" ht="15.75" customHeight="1">
      <c r="A214" s="24"/>
      <c r="B214" s="25"/>
      <c r="C214" s="26"/>
      <c r="D214" s="27"/>
      <c r="E214" s="26"/>
      <c r="F214" s="26"/>
      <c r="G214" s="29"/>
      <c r="H214" s="29"/>
      <c r="I214" s="29"/>
      <c r="J214" s="29"/>
      <c r="K214" s="29"/>
      <c r="L214" s="30"/>
      <c r="M214" s="31"/>
      <c r="N214" s="31"/>
      <c r="O214" s="31"/>
      <c r="P214" s="31"/>
      <c r="Q214" s="32"/>
      <c r="R214" s="33"/>
      <c r="S214" s="34"/>
      <c r="T214" s="34"/>
      <c r="U214" s="34"/>
      <c r="V214" s="34"/>
      <c r="W214" s="35"/>
      <c r="X214" s="36"/>
      <c r="Y214" s="36"/>
      <c r="Z214" s="37"/>
      <c r="AA214" s="37"/>
      <c r="AB214" s="37"/>
      <c r="AC214" s="37"/>
      <c r="AD214" s="37"/>
      <c r="AE214" s="37"/>
      <c r="AF214" s="37"/>
      <c r="AG214" s="37"/>
      <c r="AH214" s="37"/>
      <c r="AI214" s="37"/>
      <c r="AJ214" s="36"/>
      <c r="AK214" s="36"/>
      <c r="AL214" s="36"/>
      <c r="AM214" s="36"/>
      <c r="AN214" s="36"/>
      <c r="AO214" s="36"/>
      <c r="AP214" s="36"/>
      <c r="AQ214" s="36"/>
      <c r="AR214" s="36"/>
      <c r="AS214" s="36"/>
      <c r="AT214" s="36"/>
      <c r="AU214" s="36"/>
      <c r="AV214" s="36"/>
      <c r="AW214" s="36"/>
      <c r="AX214" s="36"/>
      <c r="AY214" s="37"/>
      <c r="AZ214" s="37"/>
      <c r="BA214" s="36"/>
      <c r="BB214" s="38"/>
      <c r="BC214" s="36"/>
    </row>
    <row r="215" ht="15.75" customHeight="1">
      <c r="A215" s="24"/>
      <c r="B215" s="25"/>
      <c r="C215" s="26"/>
      <c r="D215" s="27"/>
      <c r="E215" s="26"/>
      <c r="F215" s="26"/>
      <c r="G215" s="29"/>
      <c r="H215" s="29"/>
      <c r="I215" s="29"/>
      <c r="J215" s="29"/>
      <c r="K215" s="29"/>
      <c r="L215" s="30"/>
      <c r="M215" s="31"/>
      <c r="N215" s="31"/>
      <c r="O215" s="31"/>
      <c r="P215" s="31"/>
      <c r="Q215" s="32"/>
      <c r="R215" s="33"/>
      <c r="S215" s="34"/>
      <c r="T215" s="34"/>
      <c r="U215" s="34"/>
      <c r="V215" s="34"/>
      <c r="W215" s="35"/>
      <c r="X215" s="36"/>
      <c r="Y215" s="36"/>
      <c r="Z215" s="37"/>
      <c r="AA215" s="37"/>
      <c r="AB215" s="37"/>
      <c r="AC215" s="37"/>
      <c r="AD215" s="37"/>
      <c r="AE215" s="37"/>
      <c r="AF215" s="37"/>
      <c r="AG215" s="37"/>
      <c r="AH215" s="37"/>
      <c r="AI215" s="37"/>
      <c r="AJ215" s="36"/>
      <c r="AK215" s="36"/>
      <c r="AL215" s="36"/>
      <c r="AM215" s="36"/>
      <c r="AN215" s="36"/>
      <c r="AO215" s="36"/>
      <c r="AP215" s="36"/>
      <c r="AQ215" s="36"/>
      <c r="AR215" s="36"/>
      <c r="AS215" s="36"/>
      <c r="AT215" s="36"/>
      <c r="AU215" s="36"/>
      <c r="AV215" s="36"/>
      <c r="AW215" s="36"/>
      <c r="AX215" s="36"/>
      <c r="AY215" s="37"/>
      <c r="AZ215" s="37"/>
      <c r="BA215" s="36"/>
      <c r="BB215" s="38"/>
      <c r="BC215" s="36"/>
    </row>
    <row r="216" ht="15.75" customHeight="1">
      <c r="A216" s="24"/>
      <c r="B216" s="25"/>
      <c r="C216" s="26"/>
      <c r="D216" s="27"/>
      <c r="E216" s="26"/>
      <c r="F216" s="26"/>
      <c r="G216" s="29"/>
      <c r="H216" s="29"/>
      <c r="I216" s="29"/>
      <c r="J216" s="29"/>
      <c r="K216" s="29"/>
      <c r="L216" s="30"/>
      <c r="M216" s="31"/>
      <c r="N216" s="31"/>
      <c r="O216" s="31"/>
      <c r="P216" s="31"/>
      <c r="Q216" s="32"/>
      <c r="R216" s="33"/>
      <c r="S216" s="34"/>
      <c r="T216" s="34"/>
      <c r="U216" s="34"/>
      <c r="V216" s="34"/>
      <c r="W216" s="35"/>
      <c r="X216" s="36"/>
      <c r="Y216" s="36"/>
      <c r="Z216" s="37"/>
      <c r="AA216" s="37"/>
      <c r="AB216" s="37"/>
      <c r="AC216" s="37"/>
      <c r="AD216" s="37"/>
      <c r="AE216" s="37"/>
      <c r="AF216" s="37"/>
      <c r="AG216" s="37"/>
      <c r="AH216" s="37"/>
      <c r="AI216" s="37"/>
      <c r="AJ216" s="36"/>
      <c r="AK216" s="36"/>
      <c r="AL216" s="36"/>
      <c r="AM216" s="36"/>
      <c r="AN216" s="36"/>
      <c r="AO216" s="36"/>
      <c r="AP216" s="36"/>
      <c r="AQ216" s="36"/>
      <c r="AR216" s="36"/>
      <c r="AS216" s="36"/>
      <c r="AT216" s="36"/>
      <c r="AU216" s="36"/>
      <c r="AV216" s="36"/>
      <c r="AW216" s="36"/>
      <c r="AX216" s="36"/>
      <c r="AY216" s="37"/>
      <c r="AZ216" s="37"/>
      <c r="BA216" s="36"/>
      <c r="BB216" s="38"/>
      <c r="BC216" s="36"/>
    </row>
    <row r="217" ht="15.75" customHeight="1">
      <c r="A217" s="24"/>
      <c r="B217" s="25"/>
      <c r="C217" s="26"/>
      <c r="D217" s="27"/>
      <c r="E217" s="26"/>
      <c r="F217" s="26"/>
      <c r="G217" s="29"/>
      <c r="H217" s="29"/>
      <c r="I217" s="29"/>
      <c r="J217" s="29"/>
      <c r="K217" s="29"/>
      <c r="L217" s="30"/>
      <c r="M217" s="31"/>
      <c r="N217" s="31"/>
      <c r="O217" s="31"/>
      <c r="P217" s="31"/>
      <c r="Q217" s="32"/>
      <c r="R217" s="33"/>
      <c r="S217" s="34"/>
      <c r="T217" s="34"/>
      <c r="U217" s="34"/>
      <c r="V217" s="34"/>
      <c r="W217" s="35"/>
      <c r="X217" s="36"/>
      <c r="Y217" s="36"/>
      <c r="Z217" s="37"/>
      <c r="AA217" s="37"/>
      <c r="AB217" s="37"/>
      <c r="AC217" s="37"/>
      <c r="AD217" s="37"/>
      <c r="AE217" s="37"/>
      <c r="AF217" s="37"/>
      <c r="AG217" s="37"/>
      <c r="AH217" s="37"/>
      <c r="AI217" s="37"/>
      <c r="AJ217" s="36"/>
      <c r="AK217" s="36"/>
      <c r="AL217" s="36"/>
      <c r="AM217" s="36"/>
      <c r="AN217" s="36"/>
      <c r="AO217" s="36"/>
      <c r="AP217" s="36"/>
      <c r="AQ217" s="36"/>
      <c r="AR217" s="36"/>
      <c r="AS217" s="36"/>
      <c r="AT217" s="36"/>
      <c r="AU217" s="36"/>
      <c r="AV217" s="36"/>
      <c r="AW217" s="36"/>
      <c r="AX217" s="36"/>
      <c r="AY217" s="37"/>
      <c r="AZ217" s="37"/>
      <c r="BA217" s="36"/>
      <c r="BB217" s="38"/>
      <c r="BC217" s="36"/>
    </row>
    <row r="218" ht="15.75" customHeight="1">
      <c r="A218" s="24"/>
      <c r="B218" s="25"/>
      <c r="C218" s="26"/>
      <c r="D218" s="27"/>
      <c r="E218" s="26"/>
      <c r="F218" s="26"/>
      <c r="G218" s="29"/>
      <c r="H218" s="29"/>
      <c r="I218" s="29"/>
      <c r="J218" s="29"/>
      <c r="K218" s="29"/>
      <c r="L218" s="30"/>
      <c r="M218" s="31"/>
      <c r="N218" s="31"/>
      <c r="O218" s="31"/>
      <c r="P218" s="31"/>
      <c r="Q218" s="32"/>
      <c r="R218" s="33"/>
      <c r="S218" s="34"/>
      <c r="T218" s="34"/>
      <c r="U218" s="34"/>
      <c r="V218" s="34"/>
      <c r="W218" s="35"/>
      <c r="X218" s="36"/>
      <c r="Y218" s="36"/>
      <c r="Z218" s="37"/>
      <c r="AA218" s="37"/>
      <c r="AB218" s="37"/>
      <c r="AC218" s="37"/>
      <c r="AD218" s="37"/>
      <c r="AE218" s="37"/>
      <c r="AF218" s="37"/>
      <c r="AG218" s="37"/>
      <c r="AH218" s="37"/>
      <c r="AI218" s="37"/>
      <c r="AJ218" s="36"/>
      <c r="AK218" s="36"/>
      <c r="AL218" s="36"/>
      <c r="AM218" s="36"/>
      <c r="AN218" s="36"/>
      <c r="AO218" s="36"/>
      <c r="AP218" s="36"/>
      <c r="AQ218" s="36"/>
      <c r="AR218" s="36"/>
      <c r="AS218" s="36"/>
      <c r="AT218" s="36"/>
      <c r="AU218" s="36"/>
      <c r="AV218" s="36"/>
      <c r="AW218" s="36"/>
      <c r="AX218" s="36"/>
      <c r="AY218" s="37"/>
      <c r="AZ218" s="37"/>
      <c r="BA218" s="36"/>
      <c r="BB218" s="38"/>
      <c r="BC218" s="36"/>
    </row>
    <row r="219" ht="15.75" customHeight="1">
      <c r="A219" s="24"/>
      <c r="B219" s="25"/>
      <c r="C219" s="26"/>
      <c r="D219" s="27"/>
      <c r="E219" s="26"/>
      <c r="F219" s="26"/>
      <c r="G219" s="29"/>
      <c r="H219" s="29"/>
      <c r="I219" s="29"/>
      <c r="J219" s="29"/>
      <c r="K219" s="29"/>
      <c r="L219" s="30"/>
      <c r="M219" s="31"/>
      <c r="N219" s="31"/>
      <c r="O219" s="31"/>
      <c r="P219" s="31"/>
      <c r="Q219" s="32"/>
      <c r="R219" s="33"/>
      <c r="S219" s="34"/>
      <c r="T219" s="34"/>
      <c r="U219" s="34"/>
      <c r="V219" s="34"/>
      <c r="W219" s="35"/>
      <c r="X219" s="36"/>
      <c r="Y219" s="36"/>
      <c r="Z219" s="37"/>
      <c r="AA219" s="37"/>
      <c r="AB219" s="37"/>
      <c r="AC219" s="37"/>
      <c r="AD219" s="37"/>
      <c r="AE219" s="37"/>
      <c r="AF219" s="37"/>
      <c r="AG219" s="37"/>
      <c r="AH219" s="37"/>
      <c r="AI219" s="37"/>
      <c r="AJ219" s="36"/>
      <c r="AK219" s="36"/>
      <c r="AL219" s="36"/>
      <c r="AM219" s="36"/>
      <c r="AN219" s="36"/>
      <c r="AO219" s="36"/>
      <c r="AP219" s="36"/>
      <c r="AQ219" s="36"/>
      <c r="AR219" s="36"/>
      <c r="AS219" s="36"/>
      <c r="AT219" s="36"/>
      <c r="AU219" s="36"/>
      <c r="AV219" s="36"/>
      <c r="AW219" s="36"/>
      <c r="AX219" s="36"/>
      <c r="AY219" s="37"/>
      <c r="AZ219" s="37"/>
      <c r="BA219" s="36"/>
      <c r="BB219" s="38"/>
      <c r="BC219" s="36"/>
    </row>
    <row r="220" ht="15.75" customHeight="1">
      <c r="A220" s="24"/>
      <c r="B220" s="25"/>
      <c r="C220" s="26"/>
      <c r="D220" s="27"/>
      <c r="E220" s="26"/>
      <c r="F220" s="26"/>
      <c r="G220" s="29"/>
      <c r="H220" s="29"/>
      <c r="I220" s="29"/>
      <c r="J220" s="29"/>
      <c r="K220" s="29"/>
      <c r="L220" s="30"/>
      <c r="M220" s="31"/>
      <c r="N220" s="31"/>
      <c r="O220" s="31"/>
      <c r="P220" s="31"/>
      <c r="Q220" s="32"/>
      <c r="R220" s="33"/>
      <c r="S220" s="34"/>
      <c r="T220" s="34"/>
      <c r="U220" s="34"/>
      <c r="V220" s="34"/>
      <c r="W220" s="35"/>
      <c r="X220" s="36"/>
      <c r="Y220" s="36"/>
      <c r="Z220" s="37"/>
      <c r="AA220" s="37"/>
      <c r="AB220" s="37"/>
      <c r="AC220" s="37"/>
      <c r="AD220" s="37"/>
      <c r="AE220" s="37"/>
      <c r="AF220" s="37"/>
      <c r="AG220" s="37"/>
      <c r="AH220" s="37"/>
      <c r="AI220" s="37"/>
      <c r="AJ220" s="36"/>
      <c r="AK220" s="36"/>
      <c r="AL220" s="36"/>
      <c r="AM220" s="36"/>
      <c r="AN220" s="36"/>
      <c r="AO220" s="36"/>
      <c r="AP220" s="36"/>
      <c r="AQ220" s="36"/>
      <c r="AR220" s="36"/>
      <c r="AS220" s="36"/>
      <c r="AT220" s="36"/>
      <c r="AU220" s="36"/>
      <c r="AV220" s="36"/>
      <c r="AW220" s="36"/>
      <c r="AX220" s="36"/>
      <c r="AY220" s="37"/>
      <c r="AZ220" s="37"/>
      <c r="BA220" s="36"/>
      <c r="BB220" s="38"/>
      <c r="BC220" s="36"/>
    </row>
    <row r="221" ht="15.75" customHeight="1">
      <c r="A221" s="24"/>
      <c r="B221" s="25"/>
      <c r="C221" s="26"/>
      <c r="D221" s="27"/>
      <c r="E221" s="26"/>
      <c r="F221" s="26"/>
      <c r="G221" s="29"/>
      <c r="H221" s="29"/>
      <c r="I221" s="29"/>
      <c r="J221" s="29"/>
      <c r="K221" s="29"/>
      <c r="L221" s="30"/>
      <c r="M221" s="31"/>
      <c r="N221" s="31"/>
      <c r="O221" s="31"/>
      <c r="P221" s="31"/>
      <c r="Q221" s="32"/>
      <c r="R221" s="33"/>
      <c r="S221" s="34"/>
      <c r="T221" s="34"/>
      <c r="U221" s="34"/>
      <c r="V221" s="34"/>
      <c r="W221" s="35"/>
      <c r="X221" s="36"/>
      <c r="Y221" s="36"/>
      <c r="Z221" s="37"/>
      <c r="AA221" s="37"/>
      <c r="AB221" s="37"/>
      <c r="AC221" s="37"/>
      <c r="AD221" s="37"/>
      <c r="AE221" s="37"/>
      <c r="AF221" s="37"/>
      <c r="AG221" s="37"/>
      <c r="AH221" s="37"/>
      <c r="AI221" s="37"/>
      <c r="AJ221" s="36"/>
      <c r="AK221" s="36"/>
      <c r="AL221" s="36"/>
      <c r="AM221" s="36"/>
      <c r="AN221" s="36"/>
      <c r="AO221" s="36"/>
      <c r="AP221" s="36"/>
      <c r="AQ221" s="36"/>
      <c r="AR221" s="36"/>
      <c r="AS221" s="36"/>
      <c r="AT221" s="36"/>
      <c r="AU221" s="36"/>
      <c r="AV221" s="36"/>
      <c r="AW221" s="36"/>
      <c r="AX221" s="36"/>
      <c r="AY221" s="37"/>
      <c r="AZ221" s="37"/>
      <c r="BA221" s="36"/>
      <c r="BB221" s="38"/>
      <c r="BC221" s="36"/>
    </row>
    <row r="222" ht="15.75" customHeight="1">
      <c r="A222" s="24"/>
      <c r="B222" s="25"/>
      <c r="C222" s="26"/>
      <c r="D222" s="27"/>
      <c r="E222" s="26"/>
      <c r="F222" s="26"/>
      <c r="G222" s="29"/>
      <c r="H222" s="29"/>
      <c r="I222" s="29"/>
      <c r="J222" s="29"/>
      <c r="K222" s="29"/>
      <c r="L222" s="30"/>
      <c r="M222" s="31"/>
      <c r="N222" s="31"/>
      <c r="O222" s="31"/>
      <c r="P222" s="31"/>
      <c r="Q222" s="32"/>
      <c r="R222" s="33"/>
      <c r="S222" s="34"/>
      <c r="T222" s="34"/>
      <c r="U222" s="34"/>
      <c r="V222" s="34"/>
      <c r="W222" s="35"/>
      <c r="X222" s="36"/>
      <c r="Y222" s="36"/>
      <c r="Z222" s="37"/>
      <c r="AA222" s="37"/>
      <c r="AB222" s="37"/>
      <c r="AC222" s="37"/>
      <c r="AD222" s="37"/>
      <c r="AE222" s="37"/>
      <c r="AF222" s="37"/>
      <c r="AG222" s="37"/>
      <c r="AH222" s="37"/>
      <c r="AI222" s="37"/>
      <c r="AJ222" s="36"/>
      <c r="AK222" s="36"/>
      <c r="AL222" s="36"/>
      <c r="AM222" s="36"/>
      <c r="AN222" s="36"/>
      <c r="AO222" s="36"/>
      <c r="AP222" s="36"/>
      <c r="AQ222" s="36"/>
      <c r="AR222" s="36"/>
      <c r="AS222" s="36"/>
      <c r="AT222" s="36"/>
      <c r="AU222" s="36"/>
      <c r="AV222" s="36"/>
      <c r="AW222" s="36"/>
      <c r="AX222" s="36"/>
      <c r="AY222" s="37"/>
      <c r="AZ222" s="37"/>
      <c r="BA222" s="36"/>
      <c r="BB222" s="38"/>
      <c r="BC222" s="36"/>
    </row>
    <row r="223" ht="15.75" customHeight="1">
      <c r="A223" s="24"/>
      <c r="B223" s="25"/>
      <c r="C223" s="26"/>
      <c r="D223" s="27"/>
      <c r="E223" s="26"/>
      <c r="F223" s="26"/>
      <c r="G223" s="29"/>
      <c r="H223" s="29"/>
      <c r="I223" s="29"/>
      <c r="J223" s="29"/>
      <c r="K223" s="29"/>
      <c r="L223" s="30"/>
      <c r="M223" s="31"/>
      <c r="N223" s="31"/>
      <c r="O223" s="31"/>
      <c r="P223" s="31"/>
      <c r="Q223" s="32"/>
      <c r="R223" s="33"/>
      <c r="S223" s="34"/>
      <c r="T223" s="34"/>
      <c r="U223" s="34"/>
      <c r="V223" s="34"/>
      <c r="W223" s="35"/>
      <c r="X223" s="36"/>
      <c r="Y223" s="36"/>
      <c r="Z223" s="37"/>
      <c r="AA223" s="37"/>
      <c r="AB223" s="37"/>
      <c r="AC223" s="37"/>
      <c r="AD223" s="37"/>
      <c r="AE223" s="37"/>
      <c r="AF223" s="37"/>
      <c r="AG223" s="37"/>
      <c r="AH223" s="37"/>
      <c r="AI223" s="37"/>
      <c r="AJ223" s="36"/>
      <c r="AK223" s="36"/>
      <c r="AL223" s="36"/>
      <c r="AM223" s="36"/>
      <c r="AN223" s="36"/>
      <c r="AO223" s="36"/>
      <c r="AP223" s="36"/>
      <c r="AQ223" s="36"/>
      <c r="AR223" s="36"/>
      <c r="AS223" s="36"/>
      <c r="AT223" s="36"/>
      <c r="AU223" s="36"/>
      <c r="AV223" s="36"/>
      <c r="AW223" s="36"/>
      <c r="AX223" s="36"/>
      <c r="AY223" s="37"/>
      <c r="AZ223" s="37"/>
      <c r="BA223" s="36"/>
      <c r="BB223" s="38"/>
      <c r="BC223" s="36"/>
    </row>
    <row r="224" ht="15.75" customHeight="1">
      <c r="A224" s="24"/>
      <c r="B224" s="25"/>
      <c r="C224" s="26"/>
      <c r="D224" s="27"/>
      <c r="E224" s="26"/>
      <c r="F224" s="26"/>
      <c r="G224" s="29"/>
      <c r="H224" s="29"/>
      <c r="I224" s="29"/>
      <c r="J224" s="29"/>
      <c r="K224" s="29"/>
      <c r="L224" s="30"/>
      <c r="M224" s="31"/>
      <c r="N224" s="31"/>
      <c r="O224" s="31"/>
      <c r="P224" s="31"/>
      <c r="Q224" s="32"/>
      <c r="R224" s="33"/>
      <c r="S224" s="34"/>
      <c r="T224" s="34"/>
      <c r="U224" s="34"/>
      <c r="V224" s="34"/>
      <c r="W224" s="35"/>
      <c r="X224" s="36"/>
      <c r="Y224" s="36"/>
      <c r="Z224" s="37"/>
      <c r="AA224" s="37"/>
      <c r="AB224" s="37"/>
      <c r="AC224" s="37"/>
      <c r="AD224" s="37"/>
      <c r="AE224" s="37"/>
      <c r="AF224" s="37"/>
      <c r="AG224" s="37"/>
      <c r="AH224" s="37"/>
      <c r="AI224" s="37"/>
      <c r="AJ224" s="36"/>
      <c r="AK224" s="36"/>
      <c r="AL224" s="36"/>
      <c r="AM224" s="36"/>
      <c r="AN224" s="36"/>
      <c r="AO224" s="36"/>
      <c r="AP224" s="36"/>
      <c r="AQ224" s="36"/>
      <c r="AR224" s="36"/>
      <c r="AS224" s="36"/>
      <c r="AT224" s="36"/>
      <c r="AU224" s="36"/>
      <c r="AV224" s="36"/>
      <c r="AW224" s="36"/>
      <c r="AX224" s="36"/>
      <c r="AY224" s="37"/>
      <c r="AZ224" s="37"/>
      <c r="BA224" s="36"/>
      <c r="BB224" s="38"/>
      <c r="BC224" s="36"/>
    </row>
    <row r="225" ht="15.75" customHeight="1">
      <c r="A225" s="24"/>
      <c r="B225" s="25"/>
      <c r="C225" s="26"/>
      <c r="D225" s="27"/>
      <c r="E225" s="26"/>
      <c r="F225" s="26"/>
      <c r="G225" s="29"/>
      <c r="H225" s="29"/>
      <c r="I225" s="29"/>
      <c r="J225" s="29"/>
      <c r="K225" s="29"/>
      <c r="L225" s="30"/>
      <c r="M225" s="31"/>
      <c r="N225" s="31"/>
      <c r="O225" s="31"/>
      <c r="P225" s="31"/>
      <c r="Q225" s="32"/>
      <c r="R225" s="33"/>
      <c r="S225" s="34"/>
      <c r="T225" s="34"/>
      <c r="U225" s="34"/>
      <c r="V225" s="34"/>
      <c r="W225" s="35"/>
      <c r="X225" s="36"/>
      <c r="Y225" s="36"/>
      <c r="Z225" s="37"/>
      <c r="AA225" s="37"/>
      <c r="AB225" s="37"/>
      <c r="AC225" s="37"/>
      <c r="AD225" s="37"/>
      <c r="AE225" s="37"/>
      <c r="AF225" s="37"/>
      <c r="AG225" s="37"/>
      <c r="AH225" s="37"/>
      <c r="AI225" s="37"/>
      <c r="AJ225" s="36"/>
      <c r="AK225" s="36"/>
      <c r="AL225" s="36"/>
      <c r="AM225" s="36"/>
      <c r="AN225" s="36"/>
      <c r="AO225" s="36"/>
      <c r="AP225" s="36"/>
      <c r="AQ225" s="36"/>
      <c r="AR225" s="36"/>
      <c r="AS225" s="36"/>
      <c r="AT225" s="36"/>
      <c r="AU225" s="36"/>
      <c r="AV225" s="36"/>
      <c r="AW225" s="36"/>
      <c r="AX225" s="36"/>
      <c r="AY225" s="37"/>
      <c r="AZ225" s="37"/>
      <c r="BA225" s="36"/>
      <c r="BB225" s="38"/>
      <c r="BC225" s="36"/>
    </row>
    <row r="226" ht="15.75" customHeight="1">
      <c r="A226" s="24"/>
      <c r="B226" s="25"/>
      <c r="C226" s="26"/>
      <c r="D226" s="27"/>
      <c r="E226" s="26"/>
      <c r="F226" s="26"/>
      <c r="G226" s="29"/>
      <c r="H226" s="29"/>
      <c r="I226" s="29"/>
      <c r="J226" s="29"/>
      <c r="K226" s="29"/>
      <c r="L226" s="30"/>
      <c r="M226" s="31"/>
      <c r="N226" s="31"/>
      <c r="O226" s="31"/>
      <c r="P226" s="31"/>
      <c r="Q226" s="32"/>
      <c r="R226" s="33"/>
      <c r="S226" s="34"/>
      <c r="T226" s="34"/>
      <c r="U226" s="34"/>
      <c r="V226" s="34"/>
      <c r="W226" s="35"/>
      <c r="X226" s="36"/>
      <c r="Y226" s="36"/>
      <c r="Z226" s="37"/>
      <c r="AA226" s="37"/>
      <c r="AB226" s="37"/>
      <c r="AC226" s="37"/>
      <c r="AD226" s="37"/>
      <c r="AE226" s="37"/>
      <c r="AF226" s="37"/>
      <c r="AG226" s="37"/>
      <c r="AH226" s="37"/>
      <c r="AI226" s="37"/>
      <c r="AJ226" s="36"/>
      <c r="AK226" s="36"/>
      <c r="AL226" s="36"/>
      <c r="AM226" s="36"/>
      <c r="AN226" s="36"/>
      <c r="AO226" s="36"/>
      <c r="AP226" s="36"/>
      <c r="AQ226" s="36"/>
      <c r="AR226" s="36"/>
      <c r="AS226" s="36"/>
      <c r="AT226" s="36"/>
      <c r="AU226" s="36"/>
      <c r="AV226" s="36"/>
      <c r="AW226" s="36"/>
      <c r="AX226" s="36"/>
      <c r="AY226" s="37"/>
      <c r="AZ226" s="37"/>
      <c r="BA226" s="36"/>
      <c r="BB226" s="38"/>
      <c r="BC226" s="36"/>
    </row>
    <row r="227" ht="15.75" customHeight="1">
      <c r="A227" s="24"/>
      <c r="B227" s="25"/>
      <c r="C227" s="26"/>
      <c r="D227" s="27"/>
      <c r="E227" s="26"/>
      <c r="F227" s="26"/>
      <c r="G227" s="29"/>
      <c r="H227" s="29"/>
      <c r="I227" s="29"/>
      <c r="J227" s="29"/>
      <c r="K227" s="29"/>
      <c r="L227" s="30"/>
      <c r="M227" s="31"/>
      <c r="N227" s="31"/>
      <c r="O227" s="31"/>
      <c r="P227" s="31"/>
      <c r="Q227" s="32"/>
      <c r="R227" s="33"/>
      <c r="S227" s="34"/>
      <c r="T227" s="34"/>
      <c r="U227" s="34"/>
      <c r="V227" s="34"/>
      <c r="W227" s="35"/>
      <c r="X227" s="36"/>
      <c r="Y227" s="36"/>
      <c r="Z227" s="37"/>
      <c r="AA227" s="37"/>
      <c r="AB227" s="37"/>
      <c r="AC227" s="37"/>
      <c r="AD227" s="37"/>
      <c r="AE227" s="37"/>
      <c r="AF227" s="37"/>
      <c r="AG227" s="37"/>
      <c r="AH227" s="37"/>
      <c r="AI227" s="37"/>
      <c r="AJ227" s="36"/>
      <c r="AK227" s="36"/>
      <c r="AL227" s="36"/>
      <c r="AM227" s="36"/>
      <c r="AN227" s="36"/>
      <c r="AO227" s="36"/>
      <c r="AP227" s="36"/>
      <c r="AQ227" s="36"/>
      <c r="AR227" s="36"/>
      <c r="AS227" s="36"/>
      <c r="AT227" s="36"/>
      <c r="AU227" s="36"/>
      <c r="AV227" s="36"/>
      <c r="AW227" s="36"/>
      <c r="AX227" s="36"/>
      <c r="AY227" s="37"/>
      <c r="AZ227" s="37"/>
      <c r="BA227" s="36"/>
      <c r="BB227" s="38"/>
      <c r="BC227" s="36"/>
    </row>
    <row r="228" ht="15.75" customHeight="1">
      <c r="A228" s="24"/>
      <c r="B228" s="25"/>
      <c r="C228" s="26"/>
      <c r="D228" s="27"/>
      <c r="E228" s="26"/>
      <c r="F228" s="26"/>
      <c r="G228" s="29"/>
      <c r="H228" s="29"/>
      <c r="I228" s="29"/>
      <c r="J228" s="29"/>
      <c r="K228" s="29"/>
      <c r="L228" s="30"/>
      <c r="M228" s="31"/>
      <c r="N228" s="31"/>
      <c r="O228" s="31"/>
      <c r="P228" s="31"/>
      <c r="Q228" s="32"/>
      <c r="R228" s="33"/>
      <c r="S228" s="34"/>
      <c r="T228" s="34"/>
      <c r="U228" s="34"/>
      <c r="V228" s="34"/>
      <c r="W228" s="35"/>
      <c r="X228" s="36"/>
      <c r="Y228" s="36"/>
      <c r="Z228" s="37"/>
      <c r="AA228" s="37"/>
      <c r="AB228" s="37"/>
      <c r="AC228" s="37"/>
      <c r="AD228" s="37"/>
      <c r="AE228" s="37"/>
      <c r="AF228" s="37"/>
      <c r="AG228" s="37"/>
      <c r="AH228" s="37"/>
      <c r="AI228" s="37"/>
      <c r="AJ228" s="36"/>
      <c r="AK228" s="36"/>
      <c r="AL228" s="36"/>
      <c r="AM228" s="36"/>
      <c r="AN228" s="36"/>
      <c r="AO228" s="36"/>
      <c r="AP228" s="36"/>
      <c r="AQ228" s="36"/>
      <c r="AR228" s="36"/>
      <c r="AS228" s="36"/>
      <c r="AT228" s="36"/>
      <c r="AU228" s="36"/>
      <c r="AV228" s="36"/>
      <c r="AW228" s="36"/>
      <c r="AX228" s="36"/>
      <c r="AY228" s="37"/>
      <c r="AZ228" s="37"/>
      <c r="BA228" s="36"/>
      <c r="BB228" s="38"/>
      <c r="BC228" s="36"/>
    </row>
    <row r="229" ht="15.75" customHeight="1">
      <c r="A229" s="24"/>
      <c r="B229" s="25"/>
      <c r="C229" s="26"/>
      <c r="D229" s="27"/>
      <c r="E229" s="26"/>
      <c r="F229" s="26"/>
      <c r="G229" s="29"/>
      <c r="H229" s="29"/>
      <c r="I229" s="29"/>
      <c r="J229" s="29"/>
      <c r="K229" s="29"/>
      <c r="L229" s="30"/>
      <c r="M229" s="31"/>
      <c r="N229" s="31"/>
      <c r="O229" s="31"/>
      <c r="P229" s="31"/>
      <c r="Q229" s="32"/>
      <c r="R229" s="33"/>
      <c r="S229" s="34"/>
      <c r="T229" s="34"/>
      <c r="U229" s="34"/>
      <c r="V229" s="34"/>
      <c r="W229" s="35"/>
      <c r="X229" s="36"/>
      <c r="Y229" s="36"/>
      <c r="Z229" s="37"/>
      <c r="AA229" s="37"/>
      <c r="AB229" s="37"/>
      <c r="AC229" s="37"/>
      <c r="AD229" s="37"/>
      <c r="AE229" s="37"/>
      <c r="AF229" s="37"/>
      <c r="AG229" s="37"/>
      <c r="AH229" s="37"/>
      <c r="AI229" s="37"/>
      <c r="AJ229" s="36"/>
      <c r="AK229" s="36"/>
      <c r="AL229" s="36"/>
      <c r="AM229" s="36"/>
      <c r="AN229" s="36"/>
      <c r="AO229" s="36"/>
      <c r="AP229" s="36"/>
      <c r="AQ229" s="36"/>
      <c r="AR229" s="36"/>
      <c r="AS229" s="36"/>
      <c r="AT229" s="36"/>
      <c r="AU229" s="36"/>
      <c r="AV229" s="36"/>
      <c r="AW229" s="36"/>
      <c r="AX229" s="36"/>
      <c r="AY229" s="37"/>
      <c r="AZ229" s="37"/>
      <c r="BA229" s="36"/>
      <c r="BB229" s="38"/>
      <c r="BC229" s="36"/>
    </row>
    <row r="230" ht="15.75" customHeight="1">
      <c r="A230" s="24"/>
      <c r="B230" s="25"/>
      <c r="C230" s="26"/>
      <c r="D230" s="27"/>
      <c r="E230" s="26"/>
      <c r="F230" s="26"/>
      <c r="G230" s="29"/>
      <c r="H230" s="29"/>
      <c r="I230" s="29"/>
      <c r="J230" s="29"/>
      <c r="K230" s="29"/>
      <c r="L230" s="30"/>
      <c r="M230" s="31"/>
      <c r="N230" s="31"/>
      <c r="O230" s="31"/>
      <c r="P230" s="31"/>
      <c r="Q230" s="32"/>
      <c r="R230" s="33"/>
      <c r="S230" s="34"/>
      <c r="T230" s="34"/>
      <c r="U230" s="34"/>
      <c r="V230" s="34"/>
      <c r="W230" s="35"/>
      <c r="X230" s="36"/>
      <c r="Y230" s="36"/>
      <c r="Z230" s="37"/>
      <c r="AA230" s="37"/>
      <c r="AB230" s="37"/>
      <c r="AC230" s="37"/>
      <c r="AD230" s="37"/>
      <c r="AE230" s="37"/>
      <c r="AF230" s="37"/>
      <c r="AG230" s="37"/>
      <c r="AH230" s="37"/>
      <c r="AI230" s="37"/>
      <c r="AJ230" s="36"/>
      <c r="AK230" s="36"/>
      <c r="AL230" s="36"/>
      <c r="AM230" s="36"/>
      <c r="AN230" s="36"/>
      <c r="AO230" s="36"/>
      <c r="AP230" s="36"/>
      <c r="AQ230" s="36"/>
      <c r="AR230" s="36"/>
      <c r="AS230" s="36"/>
      <c r="AT230" s="36"/>
      <c r="AU230" s="36"/>
      <c r="AV230" s="36"/>
      <c r="AW230" s="36"/>
      <c r="AX230" s="36"/>
      <c r="AY230" s="37"/>
      <c r="AZ230" s="37"/>
      <c r="BA230" s="36"/>
      <c r="BB230" s="38"/>
      <c r="BC230" s="36"/>
    </row>
    <row r="231" ht="15.75" customHeight="1">
      <c r="A231" s="24"/>
      <c r="B231" s="25"/>
      <c r="C231" s="26"/>
      <c r="D231" s="27"/>
      <c r="E231" s="26"/>
      <c r="F231" s="26"/>
      <c r="G231" s="29"/>
      <c r="H231" s="29"/>
      <c r="I231" s="29"/>
      <c r="J231" s="29"/>
      <c r="K231" s="29"/>
      <c r="L231" s="30"/>
      <c r="M231" s="31"/>
      <c r="N231" s="31"/>
      <c r="O231" s="31"/>
      <c r="P231" s="31"/>
      <c r="Q231" s="32"/>
      <c r="R231" s="33"/>
      <c r="S231" s="34"/>
      <c r="T231" s="34"/>
      <c r="U231" s="34"/>
      <c r="V231" s="34"/>
      <c r="W231" s="35"/>
      <c r="X231" s="36"/>
      <c r="Y231" s="36"/>
      <c r="Z231" s="37"/>
      <c r="AA231" s="37"/>
      <c r="AB231" s="37"/>
      <c r="AC231" s="37"/>
      <c r="AD231" s="37"/>
      <c r="AE231" s="37"/>
      <c r="AF231" s="37"/>
      <c r="AG231" s="37"/>
      <c r="AH231" s="37"/>
      <c r="AI231" s="37"/>
      <c r="AJ231" s="36"/>
      <c r="AK231" s="36"/>
      <c r="AL231" s="36"/>
      <c r="AM231" s="36"/>
      <c r="AN231" s="36"/>
      <c r="AO231" s="36"/>
      <c r="AP231" s="36"/>
      <c r="AQ231" s="36"/>
      <c r="AR231" s="36"/>
      <c r="AS231" s="36"/>
      <c r="AT231" s="36"/>
      <c r="AU231" s="36"/>
      <c r="AV231" s="36"/>
      <c r="AW231" s="36"/>
      <c r="AX231" s="36"/>
      <c r="AY231" s="37"/>
      <c r="AZ231" s="37"/>
      <c r="BA231" s="36"/>
      <c r="BB231" s="38"/>
      <c r="BC231" s="36"/>
    </row>
    <row r="232" ht="15.75" customHeight="1">
      <c r="A232" s="24"/>
      <c r="B232" s="25"/>
      <c r="C232" s="26"/>
      <c r="D232" s="27"/>
      <c r="E232" s="26"/>
      <c r="F232" s="26"/>
      <c r="G232" s="29"/>
      <c r="H232" s="29"/>
      <c r="I232" s="29"/>
      <c r="J232" s="29"/>
      <c r="K232" s="29"/>
      <c r="L232" s="30"/>
      <c r="M232" s="31"/>
      <c r="N232" s="31"/>
      <c r="O232" s="31"/>
      <c r="P232" s="31"/>
      <c r="Q232" s="32"/>
      <c r="R232" s="33"/>
      <c r="S232" s="34"/>
      <c r="T232" s="34"/>
      <c r="U232" s="34"/>
      <c r="V232" s="34"/>
      <c r="W232" s="35"/>
      <c r="X232" s="36"/>
      <c r="Y232" s="36"/>
      <c r="Z232" s="37"/>
      <c r="AA232" s="37"/>
      <c r="AB232" s="37"/>
      <c r="AC232" s="37"/>
      <c r="AD232" s="37"/>
      <c r="AE232" s="37"/>
      <c r="AF232" s="37"/>
      <c r="AG232" s="37"/>
      <c r="AH232" s="37"/>
      <c r="AI232" s="37"/>
      <c r="AJ232" s="36"/>
      <c r="AK232" s="36"/>
      <c r="AL232" s="36"/>
      <c r="AM232" s="36"/>
      <c r="AN232" s="36"/>
      <c r="AO232" s="36"/>
      <c r="AP232" s="36"/>
      <c r="AQ232" s="36"/>
      <c r="AR232" s="36"/>
      <c r="AS232" s="36"/>
      <c r="AT232" s="36"/>
      <c r="AU232" s="36"/>
      <c r="AV232" s="36"/>
      <c r="AW232" s="36"/>
      <c r="AX232" s="36"/>
      <c r="AY232" s="37"/>
      <c r="AZ232" s="37"/>
      <c r="BA232" s="36"/>
      <c r="BB232" s="38"/>
      <c r="BC232" s="36"/>
    </row>
    <row r="233" ht="15.75" customHeight="1">
      <c r="A233" s="24"/>
      <c r="B233" s="25"/>
      <c r="C233" s="26"/>
      <c r="D233" s="27"/>
      <c r="E233" s="26"/>
      <c r="F233" s="26"/>
      <c r="G233" s="29"/>
      <c r="H233" s="29"/>
      <c r="I233" s="29"/>
      <c r="J233" s="29"/>
      <c r="K233" s="29"/>
      <c r="L233" s="30"/>
      <c r="M233" s="31"/>
      <c r="N233" s="31"/>
      <c r="O233" s="31"/>
      <c r="P233" s="31"/>
      <c r="Q233" s="32"/>
      <c r="R233" s="33"/>
      <c r="S233" s="34"/>
      <c r="T233" s="34"/>
      <c r="U233" s="34"/>
      <c r="V233" s="34"/>
      <c r="W233" s="35"/>
      <c r="X233" s="36"/>
      <c r="Y233" s="36"/>
      <c r="Z233" s="37"/>
      <c r="AA233" s="37"/>
      <c r="AB233" s="37"/>
      <c r="AC233" s="37"/>
      <c r="AD233" s="37"/>
      <c r="AE233" s="37"/>
      <c r="AF233" s="37"/>
      <c r="AG233" s="37"/>
      <c r="AH233" s="37"/>
      <c r="AI233" s="37"/>
      <c r="AJ233" s="36"/>
      <c r="AK233" s="36"/>
      <c r="AL233" s="36"/>
      <c r="AM233" s="36"/>
      <c r="AN233" s="36"/>
      <c r="AO233" s="36"/>
      <c r="AP233" s="36"/>
      <c r="AQ233" s="36"/>
      <c r="AR233" s="36"/>
      <c r="AS233" s="36"/>
      <c r="AT233" s="36"/>
      <c r="AU233" s="36"/>
      <c r="AV233" s="36"/>
      <c r="AW233" s="36"/>
      <c r="AX233" s="36"/>
      <c r="AY233" s="37"/>
      <c r="AZ233" s="37"/>
      <c r="BA233" s="36"/>
      <c r="BB233" s="38"/>
      <c r="BC233" s="36"/>
    </row>
    <row r="234" ht="15.75" customHeight="1">
      <c r="A234" s="24"/>
      <c r="B234" s="25"/>
      <c r="C234" s="26"/>
      <c r="D234" s="27"/>
      <c r="E234" s="26"/>
      <c r="F234" s="26"/>
      <c r="G234" s="29"/>
      <c r="H234" s="29"/>
      <c r="I234" s="29"/>
      <c r="J234" s="29"/>
      <c r="K234" s="29"/>
      <c r="L234" s="30"/>
      <c r="M234" s="31"/>
      <c r="N234" s="31"/>
      <c r="O234" s="31"/>
      <c r="P234" s="31"/>
      <c r="Q234" s="32"/>
      <c r="R234" s="33"/>
      <c r="S234" s="34"/>
      <c r="T234" s="34"/>
      <c r="U234" s="34"/>
      <c r="V234" s="34"/>
      <c r="W234" s="35"/>
      <c r="X234" s="36"/>
      <c r="Y234" s="36"/>
      <c r="Z234" s="37"/>
      <c r="AA234" s="37"/>
      <c r="AB234" s="37"/>
      <c r="AC234" s="37"/>
      <c r="AD234" s="37"/>
      <c r="AE234" s="37"/>
      <c r="AF234" s="37"/>
      <c r="AG234" s="37"/>
      <c r="AH234" s="37"/>
      <c r="AI234" s="37"/>
      <c r="AJ234" s="36"/>
      <c r="AK234" s="36"/>
      <c r="AL234" s="36"/>
      <c r="AM234" s="36"/>
      <c r="AN234" s="36"/>
      <c r="AO234" s="36"/>
      <c r="AP234" s="36"/>
      <c r="AQ234" s="36"/>
      <c r="AR234" s="36"/>
      <c r="AS234" s="36"/>
      <c r="AT234" s="36"/>
      <c r="AU234" s="36"/>
      <c r="AV234" s="36"/>
      <c r="AW234" s="36"/>
      <c r="AX234" s="36"/>
      <c r="AY234" s="37"/>
      <c r="AZ234" s="37"/>
      <c r="BA234" s="36"/>
      <c r="BB234" s="38"/>
      <c r="BC234" s="36"/>
    </row>
    <row r="235" ht="15.75" customHeight="1">
      <c r="A235" s="24"/>
      <c r="B235" s="25"/>
      <c r="C235" s="26"/>
      <c r="D235" s="27"/>
      <c r="E235" s="26"/>
      <c r="F235" s="26"/>
      <c r="G235" s="29"/>
      <c r="H235" s="29"/>
      <c r="I235" s="29"/>
      <c r="J235" s="29"/>
      <c r="K235" s="29"/>
      <c r="L235" s="30"/>
      <c r="M235" s="31"/>
      <c r="N235" s="31"/>
      <c r="O235" s="31"/>
      <c r="P235" s="31"/>
      <c r="Q235" s="32"/>
      <c r="R235" s="33"/>
      <c r="S235" s="34"/>
      <c r="T235" s="34"/>
      <c r="U235" s="34"/>
      <c r="V235" s="34"/>
      <c r="W235" s="35"/>
      <c r="X235" s="36"/>
      <c r="Y235" s="36"/>
      <c r="Z235" s="37"/>
      <c r="AA235" s="37"/>
      <c r="AB235" s="37"/>
      <c r="AC235" s="37"/>
      <c r="AD235" s="37"/>
      <c r="AE235" s="37"/>
      <c r="AF235" s="37"/>
      <c r="AG235" s="37"/>
      <c r="AH235" s="37"/>
      <c r="AI235" s="37"/>
      <c r="AJ235" s="36"/>
      <c r="AK235" s="36"/>
      <c r="AL235" s="36"/>
      <c r="AM235" s="36"/>
      <c r="AN235" s="36"/>
      <c r="AO235" s="36"/>
      <c r="AP235" s="36"/>
      <c r="AQ235" s="36"/>
      <c r="AR235" s="36"/>
      <c r="AS235" s="36"/>
      <c r="AT235" s="36"/>
      <c r="AU235" s="36"/>
      <c r="AV235" s="36"/>
      <c r="AW235" s="36"/>
      <c r="AX235" s="36"/>
      <c r="AY235" s="37"/>
      <c r="AZ235" s="37"/>
      <c r="BA235" s="36"/>
      <c r="BB235" s="38"/>
      <c r="BC235" s="36"/>
    </row>
    <row r="236" ht="15.75" customHeight="1">
      <c r="A236" s="24"/>
      <c r="B236" s="25"/>
      <c r="C236" s="26"/>
      <c r="D236" s="27"/>
      <c r="E236" s="26"/>
      <c r="F236" s="26"/>
      <c r="G236" s="29"/>
      <c r="H236" s="29"/>
      <c r="I236" s="29"/>
      <c r="J236" s="29"/>
      <c r="K236" s="29"/>
      <c r="L236" s="30"/>
      <c r="M236" s="31"/>
      <c r="N236" s="31"/>
      <c r="O236" s="31"/>
      <c r="P236" s="31"/>
      <c r="Q236" s="32"/>
      <c r="R236" s="33"/>
      <c r="S236" s="34"/>
      <c r="T236" s="34"/>
      <c r="U236" s="34"/>
      <c r="V236" s="34"/>
      <c r="W236" s="35"/>
      <c r="X236" s="36"/>
      <c r="Y236" s="36"/>
      <c r="Z236" s="37"/>
      <c r="AA236" s="37"/>
      <c r="AB236" s="37"/>
      <c r="AC236" s="37"/>
      <c r="AD236" s="37"/>
      <c r="AE236" s="37"/>
      <c r="AF236" s="37"/>
      <c r="AG236" s="37"/>
      <c r="AH236" s="37"/>
      <c r="AI236" s="37"/>
      <c r="AJ236" s="36"/>
      <c r="AK236" s="36"/>
      <c r="AL236" s="36"/>
      <c r="AM236" s="36"/>
      <c r="AN236" s="36"/>
      <c r="AO236" s="36"/>
      <c r="AP236" s="36"/>
      <c r="AQ236" s="36"/>
      <c r="AR236" s="36"/>
      <c r="AS236" s="36"/>
      <c r="AT236" s="36"/>
      <c r="AU236" s="36"/>
      <c r="AV236" s="36"/>
      <c r="AW236" s="36"/>
      <c r="AX236" s="36"/>
      <c r="AY236" s="37"/>
      <c r="AZ236" s="37"/>
      <c r="BA236" s="36"/>
      <c r="BB236" s="38"/>
      <c r="BC236" s="36"/>
    </row>
    <row r="237" ht="15.75" customHeight="1">
      <c r="A237" s="24"/>
      <c r="B237" s="25"/>
      <c r="C237" s="26"/>
      <c r="D237" s="27"/>
      <c r="E237" s="26"/>
      <c r="F237" s="26"/>
      <c r="G237" s="29"/>
      <c r="H237" s="29"/>
      <c r="I237" s="29"/>
      <c r="J237" s="29"/>
      <c r="K237" s="29"/>
      <c r="L237" s="30"/>
      <c r="M237" s="31"/>
      <c r="N237" s="31"/>
      <c r="O237" s="31"/>
      <c r="P237" s="31"/>
      <c r="Q237" s="32"/>
      <c r="R237" s="33"/>
      <c r="S237" s="34"/>
      <c r="T237" s="34"/>
      <c r="U237" s="34"/>
      <c r="V237" s="34"/>
      <c r="W237" s="35"/>
      <c r="X237" s="36"/>
      <c r="Y237" s="36"/>
      <c r="Z237" s="37"/>
      <c r="AA237" s="37"/>
      <c r="AB237" s="37"/>
      <c r="AC237" s="37"/>
      <c r="AD237" s="37"/>
      <c r="AE237" s="37"/>
      <c r="AF237" s="37"/>
      <c r="AG237" s="37"/>
      <c r="AH237" s="37"/>
      <c r="AI237" s="37"/>
      <c r="AJ237" s="36"/>
      <c r="AK237" s="36"/>
      <c r="AL237" s="36"/>
      <c r="AM237" s="36"/>
      <c r="AN237" s="36"/>
      <c r="AO237" s="36"/>
      <c r="AP237" s="36"/>
      <c r="AQ237" s="36"/>
      <c r="AR237" s="36"/>
      <c r="AS237" s="36"/>
      <c r="AT237" s="36"/>
      <c r="AU237" s="36"/>
      <c r="AV237" s="36"/>
      <c r="AW237" s="36"/>
      <c r="AX237" s="36"/>
      <c r="AY237" s="37"/>
      <c r="AZ237" s="37"/>
      <c r="BA237" s="36"/>
      <c r="BB237" s="38"/>
      <c r="BC237" s="36"/>
    </row>
    <row r="238" ht="15.75" customHeight="1">
      <c r="A238" s="24"/>
      <c r="B238" s="25"/>
      <c r="C238" s="26"/>
      <c r="D238" s="27"/>
      <c r="E238" s="26"/>
      <c r="F238" s="26"/>
      <c r="G238" s="29"/>
      <c r="H238" s="29"/>
      <c r="I238" s="29"/>
      <c r="J238" s="29"/>
      <c r="K238" s="29"/>
      <c r="L238" s="30"/>
      <c r="M238" s="31"/>
      <c r="N238" s="31"/>
      <c r="O238" s="31"/>
      <c r="P238" s="31"/>
      <c r="Q238" s="32"/>
      <c r="R238" s="33"/>
      <c r="S238" s="34"/>
      <c r="T238" s="34"/>
      <c r="U238" s="34"/>
      <c r="V238" s="34"/>
      <c r="W238" s="35"/>
      <c r="X238" s="36"/>
      <c r="Y238" s="36"/>
      <c r="Z238" s="37"/>
      <c r="AA238" s="37"/>
      <c r="AB238" s="37"/>
      <c r="AC238" s="37"/>
      <c r="AD238" s="37"/>
      <c r="AE238" s="37"/>
      <c r="AF238" s="37"/>
      <c r="AG238" s="37"/>
      <c r="AH238" s="37"/>
      <c r="AI238" s="37"/>
      <c r="AJ238" s="36"/>
      <c r="AK238" s="36"/>
      <c r="AL238" s="36"/>
      <c r="AM238" s="36"/>
      <c r="AN238" s="36"/>
      <c r="AO238" s="36"/>
      <c r="AP238" s="36"/>
      <c r="AQ238" s="36"/>
      <c r="AR238" s="36"/>
      <c r="AS238" s="36"/>
      <c r="AT238" s="36"/>
      <c r="AU238" s="36"/>
      <c r="AV238" s="36"/>
      <c r="AW238" s="36"/>
      <c r="AX238" s="36"/>
      <c r="AY238" s="37"/>
      <c r="AZ238" s="37"/>
      <c r="BA238" s="36"/>
      <c r="BB238" s="38"/>
      <c r="BC238" s="36"/>
    </row>
    <row r="239" ht="15.75" customHeight="1">
      <c r="A239" s="24"/>
      <c r="B239" s="25"/>
      <c r="C239" s="26"/>
      <c r="D239" s="27"/>
      <c r="E239" s="26"/>
      <c r="F239" s="26"/>
      <c r="G239" s="29"/>
      <c r="H239" s="29"/>
      <c r="I239" s="29"/>
      <c r="J239" s="29"/>
      <c r="K239" s="29"/>
      <c r="L239" s="30"/>
      <c r="M239" s="31"/>
      <c r="N239" s="31"/>
      <c r="O239" s="31"/>
      <c r="P239" s="31"/>
      <c r="Q239" s="32"/>
      <c r="R239" s="33"/>
      <c r="S239" s="34"/>
      <c r="T239" s="34"/>
      <c r="U239" s="34"/>
      <c r="V239" s="34"/>
      <c r="W239" s="35"/>
      <c r="X239" s="36"/>
      <c r="Y239" s="36"/>
      <c r="Z239" s="37"/>
      <c r="AA239" s="37"/>
      <c r="AB239" s="37"/>
      <c r="AC239" s="37"/>
      <c r="AD239" s="37"/>
      <c r="AE239" s="37"/>
      <c r="AF239" s="37"/>
      <c r="AG239" s="37"/>
      <c r="AH239" s="37"/>
      <c r="AI239" s="37"/>
      <c r="AJ239" s="36"/>
      <c r="AK239" s="36"/>
      <c r="AL239" s="36"/>
      <c r="AM239" s="36"/>
      <c r="AN239" s="36"/>
      <c r="AO239" s="36"/>
      <c r="AP239" s="36"/>
      <c r="AQ239" s="36"/>
      <c r="AR239" s="36"/>
      <c r="AS239" s="36"/>
      <c r="AT239" s="36"/>
      <c r="AU239" s="36"/>
      <c r="AV239" s="36"/>
      <c r="AW239" s="36"/>
      <c r="AX239" s="36"/>
      <c r="AY239" s="37"/>
      <c r="AZ239" s="37"/>
      <c r="BA239" s="36"/>
      <c r="BB239" s="38"/>
      <c r="BC239" s="36"/>
    </row>
    <row r="240" ht="15.75" customHeight="1">
      <c r="A240" s="24"/>
      <c r="B240" s="25"/>
      <c r="C240" s="26"/>
      <c r="D240" s="27"/>
      <c r="E240" s="26"/>
      <c r="F240" s="26"/>
      <c r="G240" s="29"/>
      <c r="H240" s="29"/>
      <c r="I240" s="29"/>
      <c r="J240" s="29"/>
      <c r="K240" s="29"/>
      <c r="L240" s="30"/>
      <c r="M240" s="31"/>
      <c r="N240" s="31"/>
      <c r="O240" s="31"/>
      <c r="P240" s="31"/>
      <c r="Q240" s="32"/>
      <c r="R240" s="33"/>
      <c r="S240" s="34"/>
      <c r="T240" s="34"/>
      <c r="U240" s="34"/>
      <c r="V240" s="34"/>
      <c r="W240" s="35"/>
      <c r="X240" s="36"/>
      <c r="Y240" s="36"/>
      <c r="Z240" s="37"/>
      <c r="AA240" s="37"/>
      <c r="AB240" s="37"/>
      <c r="AC240" s="37"/>
      <c r="AD240" s="37"/>
      <c r="AE240" s="37"/>
      <c r="AF240" s="37"/>
      <c r="AG240" s="37"/>
      <c r="AH240" s="37"/>
      <c r="AI240" s="37"/>
      <c r="AJ240" s="36"/>
      <c r="AK240" s="36"/>
      <c r="AL240" s="36"/>
      <c r="AM240" s="36"/>
      <c r="AN240" s="36"/>
      <c r="AO240" s="36"/>
      <c r="AP240" s="36"/>
      <c r="AQ240" s="36"/>
      <c r="AR240" s="36"/>
      <c r="AS240" s="36"/>
      <c r="AT240" s="36"/>
      <c r="AU240" s="36"/>
      <c r="AV240" s="36"/>
      <c r="AW240" s="36"/>
      <c r="AX240" s="36"/>
      <c r="AY240" s="37"/>
      <c r="AZ240" s="37"/>
      <c r="BA240" s="36"/>
      <c r="BB240" s="38"/>
      <c r="BC240" s="36"/>
    </row>
    <row r="241" ht="15.75" customHeight="1">
      <c r="A241" s="24"/>
      <c r="B241" s="25"/>
      <c r="C241" s="26"/>
      <c r="D241" s="27"/>
      <c r="E241" s="26"/>
      <c r="F241" s="26"/>
      <c r="G241" s="29"/>
      <c r="H241" s="29"/>
      <c r="I241" s="29"/>
      <c r="J241" s="29"/>
      <c r="K241" s="29"/>
      <c r="L241" s="30"/>
      <c r="M241" s="31"/>
      <c r="N241" s="31"/>
      <c r="O241" s="31"/>
      <c r="P241" s="31"/>
      <c r="Q241" s="32"/>
      <c r="R241" s="33"/>
      <c r="S241" s="34"/>
      <c r="T241" s="34"/>
      <c r="U241" s="34"/>
      <c r="V241" s="34"/>
      <c r="W241" s="35"/>
      <c r="X241" s="36"/>
      <c r="Y241" s="36"/>
      <c r="Z241" s="37"/>
      <c r="AA241" s="37"/>
      <c r="AB241" s="37"/>
      <c r="AC241" s="37"/>
      <c r="AD241" s="37"/>
      <c r="AE241" s="37"/>
      <c r="AF241" s="37"/>
      <c r="AG241" s="37"/>
      <c r="AH241" s="37"/>
      <c r="AI241" s="37"/>
      <c r="AJ241" s="36"/>
      <c r="AK241" s="36"/>
      <c r="AL241" s="36"/>
      <c r="AM241" s="36"/>
      <c r="AN241" s="36"/>
      <c r="AO241" s="36"/>
      <c r="AP241" s="36"/>
      <c r="AQ241" s="36"/>
      <c r="AR241" s="36"/>
      <c r="AS241" s="36"/>
      <c r="AT241" s="36"/>
      <c r="AU241" s="36"/>
      <c r="AV241" s="36"/>
      <c r="AW241" s="36"/>
      <c r="AX241" s="36"/>
      <c r="AY241" s="37"/>
      <c r="AZ241" s="37"/>
      <c r="BA241" s="36"/>
      <c r="BB241" s="38"/>
      <c r="BC241" s="36"/>
    </row>
    <row r="242" ht="15.75" customHeight="1">
      <c r="A242" s="24"/>
      <c r="B242" s="25"/>
      <c r="C242" s="26"/>
      <c r="D242" s="27"/>
      <c r="E242" s="26"/>
      <c r="F242" s="26"/>
      <c r="G242" s="29"/>
      <c r="H242" s="29"/>
      <c r="I242" s="29"/>
      <c r="J242" s="29"/>
      <c r="K242" s="29"/>
      <c r="L242" s="30"/>
      <c r="M242" s="31"/>
      <c r="N242" s="31"/>
      <c r="O242" s="31"/>
      <c r="P242" s="31"/>
      <c r="Q242" s="32"/>
      <c r="R242" s="33"/>
      <c r="S242" s="34"/>
      <c r="T242" s="34"/>
      <c r="U242" s="34"/>
      <c r="V242" s="34"/>
      <c r="W242" s="35"/>
      <c r="X242" s="36"/>
      <c r="Y242" s="36"/>
      <c r="Z242" s="37"/>
      <c r="AA242" s="37"/>
      <c r="AB242" s="37"/>
      <c r="AC242" s="37"/>
      <c r="AD242" s="37"/>
      <c r="AE242" s="37"/>
      <c r="AF242" s="37"/>
      <c r="AG242" s="37"/>
      <c r="AH242" s="37"/>
      <c r="AI242" s="37"/>
      <c r="AJ242" s="36"/>
      <c r="AK242" s="36"/>
      <c r="AL242" s="36"/>
      <c r="AM242" s="36"/>
      <c r="AN242" s="36"/>
      <c r="AO242" s="36"/>
      <c r="AP242" s="36"/>
      <c r="AQ242" s="36"/>
      <c r="AR242" s="36"/>
      <c r="AS242" s="36"/>
      <c r="AT242" s="36"/>
      <c r="AU242" s="36"/>
      <c r="AV242" s="36"/>
      <c r="AW242" s="36"/>
      <c r="AX242" s="36"/>
      <c r="AY242" s="37"/>
      <c r="AZ242" s="37"/>
      <c r="BA242" s="36"/>
      <c r="BB242" s="38"/>
      <c r="BC242" s="36"/>
    </row>
    <row r="243" ht="15.75" customHeight="1">
      <c r="A243" s="24"/>
      <c r="B243" s="25"/>
      <c r="C243" s="26"/>
      <c r="D243" s="27"/>
      <c r="E243" s="26"/>
      <c r="F243" s="26"/>
      <c r="G243" s="29"/>
      <c r="H243" s="29"/>
      <c r="I243" s="29"/>
      <c r="J243" s="29"/>
      <c r="K243" s="29"/>
      <c r="L243" s="30"/>
      <c r="M243" s="31"/>
      <c r="N243" s="31"/>
      <c r="O243" s="31"/>
      <c r="P243" s="31"/>
      <c r="Q243" s="32"/>
      <c r="R243" s="33"/>
      <c r="S243" s="34"/>
      <c r="T243" s="34"/>
      <c r="U243" s="34"/>
      <c r="V243" s="34"/>
      <c r="W243" s="35"/>
      <c r="X243" s="36"/>
      <c r="Y243" s="36"/>
      <c r="Z243" s="37"/>
      <c r="AA243" s="37"/>
      <c r="AB243" s="37"/>
      <c r="AC243" s="37"/>
      <c r="AD243" s="37"/>
      <c r="AE243" s="37"/>
      <c r="AF243" s="37"/>
      <c r="AG243" s="37"/>
      <c r="AH243" s="37"/>
      <c r="AI243" s="37"/>
      <c r="AJ243" s="36"/>
      <c r="AK243" s="36"/>
      <c r="AL243" s="36"/>
      <c r="AM243" s="36"/>
      <c r="AN243" s="36"/>
      <c r="AO243" s="36"/>
      <c r="AP243" s="36"/>
      <c r="AQ243" s="36"/>
      <c r="AR243" s="36"/>
      <c r="AS243" s="36"/>
      <c r="AT243" s="36"/>
      <c r="AU243" s="36"/>
      <c r="AV243" s="36"/>
      <c r="AW243" s="36"/>
      <c r="AX243" s="36"/>
      <c r="AY243" s="37"/>
      <c r="AZ243" s="37"/>
      <c r="BA243" s="36"/>
      <c r="BB243" s="38"/>
      <c r="BC243" s="36"/>
    </row>
    <row r="244" ht="15.75" customHeight="1">
      <c r="A244" s="24"/>
      <c r="B244" s="25"/>
      <c r="C244" s="26"/>
      <c r="D244" s="27"/>
      <c r="E244" s="26"/>
      <c r="F244" s="26"/>
      <c r="G244" s="29"/>
      <c r="H244" s="29"/>
      <c r="I244" s="29"/>
      <c r="J244" s="29"/>
      <c r="K244" s="29"/>
      <c r="L244" s="30"/>
      <c r="M244" s="31"/>
      <c r="N244" s="31"/>
      <c r="O244" s="31"/>
      <c r="P244" s="31"/>
      <c r="Q244" s="32"/>
      <c r="R244" s="33"/>
      <c r="S244" s="34"/>
      <c r="T244" s="34"/>
      <c r="U244" s="34"/>
      <c r="V244" s="34"/>
      <c r="W244" s="35"/>
      <c r="X244" s="36"/>
      <c r="Y244" s="36"/>
      <c r="Z244" s="37"/>
      <c r="AA244" s="37"/>
      <c r="AB244" s="37"/>
      <c r="AC244" s="37"/>
      <c r="AD244" s="37"/>
      <c r="AE244" s="37"/>
      <c r="AF244" s="37"/>
      <c r="AG244" s="37"/>
      <c r="AH244" s="37"/>
      <c r="AI244" s="37"/>
      <c r="AJ244" s="36"/>
      <c r="AK244" s="36"/>
      <c r="AL244" s="36"/>
      <c r="AM244" s="36"/>
      <c r="AN244" s="36"/>
      <c r="AO244" s="36"/>
      <c r="AP244" s="36"/>
      <c r="AQ244" s="36"/>
      <c r="AR244" s="36"/>
      <c r="AS244" s="36"/>
      <c r="AT244" s="36"/>
      <c r="AU244" s="36"/>
      <c r="AV244" s="36"/>
      <c r="AW244" s="36"/>
      <c r="AX244" s="36"/>
      <c r="AY244" s="37"/>
      <c r="AZ244" s="37"/>
      <c r="BA244" s="36"/>
      <c r="BB244" s="38"/>
      <c r="BC244" s="36"/>
    </row>
    <row r="245" ht="15.75" customHeight="1">
      <c r="A245" s="24"/>
      <c r="B245" s="25"/>
      <c r="C245" s="26"/>
      <c r="D245" s="27"/>
      <c r="E245" s="26"/>
      <c r="F245" s="26"/>
      <c r="G245" s="29"/>
      <c r="H245" s="29"/>
      <c r="I245" s="29"/>
      <c r="J245" s="29"/>
      <c r="K245" s="29"/>
      <c r="L245" s="30"/>
      <c r="M245" s="31"/>
      <c r="N245" s="31"/>
      <c r="O245" s="31"/>
      <c r="P245" s="31"/>
      <c r="Q245" s="32"/>
      <c r="R245" s="33"/>
      <c r="S245" s="34"/>
      <c r="T245" s="34"/>
      <c r="U245" s="34"/>
      <c r="V245" s="34"/>
      <c r="W245" s="35"/>
      <c r="X245" s="36"/>
      <c r="Y245" s="36"/>
      <c r="Z245" s="37"/>
      <c r="AA245" s="37"/>
      <c r="AB245" s="37"/>
      <c r="AC245" s="37"/>
      <c r="AD245" s="37"/>
      <c r="AE245" s="37"/>
      <c r="AF245" s="37"/>
      <c r="AG245" s="37"/>
      <c r="AH245" s="37"/>
      <c r="AI245" s="37"/>
      <c r="AJ245" s="36"/>
      <c r="AK245" s="36"/>
      <c r="AL245" s="36"/>
      <c r="AM245" s="36"/>
      <c r="AN245" s="36"/>
      <c r="AO245" s="36"/>
      <c r="AP245" s="36"/>
      <c r="AQ245" s="36"/>
      <c r="AR245" s="36"/>
      <c r="AS245" s="36"/>
      <c r="AT245" s="36"/>
      <c r="AU245" s="36"/>
      <c r="AV245" s="36"/>
      <c r="AW245" s="36"/>
      <c r="AX245" s="36"/>
      <c r="AY245" s="37"/>
      <c r="AZ245" s="37"/>
      <c r="BA245" s="36"/>
      <c r="BB245" s="38"/>
      <c r="BC245" s="36"/>
    </row>
    <row r="246" ht="15.75" customHeight="1">
      <c r="A246" s="24"/>
      <c r="B246" s="25"/>
      <c r="C246" s="26"/>
      <c r="D246" s="27"/>
      <c r="E246" s="26"/>
      <c r="F246" s="26"/>
      <c r="G246" s="29"/>
      <c r="H246" s="29"/>
      <c r="I246" s="29"/>
      <c r="J246" s="29"/>
      <c r="K246" s="29"/>
      <c r="L246" s="30"/>
      <c r="M246" s="31"/>
      <c r="N246" s="31"/>
      <c r="O246" s="31"/>
      <c r="P246" s="31"/>
      <c r="Q246" s="32"/>
      <c r="R246" s="33"/>
      <c r="S246" s="34"/>
      <c r="T246" s="34"/>
      <c r="U246" s="34"/>
      <c r="V246" s="34"/>
      <c r="W246" s="35"/>
      <c r="X246" s="36"/>
      <c r="Y246" s="36"/>
      <c r="Z246" s="37"/>
      <c r="AA246" s="37"/>
      <c r="AB246" s="37"/>
      <c r="AC246" s="37"/>
      <c r="AD246" s="37"/>
      <c r="AE246" s="37"/>
      <c r="AF246" s="37"/>
      <c r="AG246" s="37"/>
      <c r="AH246" s="37"/>
      <c r="AI246" s="37"/>
      <c r="AJ246" s="36"/>
      <c r="AK246" s="36"/>
      <c r="AL246" s="36"/>
      <c r="AM246" s="36"/>
      <c r="AN246" s="36"/>
      <c r="AO246" s="36"/>
      <c r="AP246" s="36"/>
      <c r="AQ246" s="36"/>
      <c r="AR246" s="36"/>
      <c r="AS246" s="36"/>
      <c r="AT246" s="36"/>
      <c r="AU246" s="36"/>
      <c r="AV246" s="36"/>
      <c r="AW246" s="36"/>
      <c r="AX246" s="36"/>
      <c r="AY246" s="37"/>
      <c r="AZ246" s="37"/>
      <c r="BA246" s="36"/>
      <c r="BB246" s="38"/>
      <c r="BC246" s="36"/>
    </row>
    <row r="247" ht="15.75" customHeight="1">
      <c r="A247" s="24"/>
      <c r="B247" s="25"/>
      <c r="C247" s="26"/>
      <c r="D247" s="27"/>
      <c r="E247" s="26"/>
      <c r="F247" s="26"/>
      <c r="G247" s="29"/>
      <c r="H247" s="29"/>
      <c r="I247" s="29"/>
      <c r="J247" s="29"/>
      <c r="K247" s="29"/>
      <c r="L247" s="30"/>
      <c r="M247" s="31"/>
      <c r="N247" s="31"/>
      <c r="O247" s="31"/>
      <c r="P247" s="31"/>
      <c r="Q247" s="32"/>
      <c r="R247" s="33"/>
      <c r="S247" s="34"/>
      <c r="T247" s="34"/>
      <c r="U247" s="34"/>
      <c r="V247" s="34"/>
      <c r="W247" s="35"/>
      <c r="X247" s="36"/>
      <c r="Y247" s="36"/>
      <c r="Z247" s="37"/>
      <c r="AA247" s="37"/>
      <c r="AB247" s="37"/>
      <c r="AC247" s="37"/>
      <c r="AD247" s="37"/>
      <c r="AE247" s="37"/>
      <c r="AF247" s="37"/>
      <c r="AG247" s="37"/>
      <c r="AH247" s="37"/>
      <c r="AI247" s="37"/>
      <c r="AJ247" s="36"/>
      <c r="AK247" s="36"/>
      <c r="AL247" s="36"/>
      <c r="AM247" s="36"/>
      <c r="AN247" s="36"/>
      <c r="AO247" s="36"/>
      <c r="AP247" s="36"/>
      <c r="AQ247" s="36"/>
      <c r="AR247" s="36"/>
      <c r="AS247" s="36"/>
      <c r="AT247" s="36"/>
      <c r="AU247" s="36"/>
      <c r="AV247" s="36"/>
      <c r="AW247" s="36"/>
      <c r="AX247" s="36"/>
      <c r="AY247" s="37"/>
      <c r="AZ247" s="37"/>
      <c r="BA247" s="36"/>
      <c r="BB247" s="38"/>
      <c r="BC247" s="36"/>
    </row>
    <row r="248" ht="15.75" customHeight="1">
      <c r="A248" s="24"/>
      <c r="B248" s="25"/>
      <c r="C248" s="26"/>
      <c r="D248" s="27"/>
      <c r="E248" s="26"/>
      <c r="F248" s="26"/>
      <c r="G248" s="29"/>
      <c r="H248" s="29"/>
      <c r="I248" s="29"/>
      <c r="J248" s="29"/>
      <c r="K248" s="29"/>
      <c r="L248" s="30"/>
      <c r="M248" s="31"/>
      <c r="N248" s="31"/>
      <c r="O248" s="31"/>
      <c r="P248" s="31"/>
      <c r="Q248" s="32"/>
      <c r="R248" s="33"/>
      <c r="S248" s="34"/>
      <c r="T248" s="34"/>
      <c r="U248" s="34"/>
      <c r="V248" s="34"/>
      <c r="W248" s="35"/>
      <c r="X248" s="36"/>
      <c r="Y248" s="36"/>
      <c r="Z248" s="37"/>
      <c r="AA248" s="37"/>
      <c r="AB248" s="37"/>
      <c r="AC248" s="37"/>
      <c r="AD248" s="37"/>
      <c r="AE248" s="37"/>
      <c r="AF248" s="37"/>
      <c r="AG248" s="37"/>
      <c r="AH248" s="37"/>
      <c r="AI248" s="37"/>
      <c r="AJ248" s="36"/>
      <c r="AK248" s="36"/>
      <c r="AL248" s="36"/>
      <c r="AM248" s="36"/>
      <c r="AN248" s="36"/>
      <c r="AO248" s="36"/>
      <c r="AP248" s="36"/>
      <c r="AQ248" s="36"/>
      <c r="AR248" s="36"/>
      <c r="AS248" s="36"/>
      <c r="AT248" s="36"/>
      <c r="AU248" s="36"/>
      <c r="AV248" s="36"/>
      <c r="AW248" s="36"/>
      <c r="AX248" s="36"/>
      <c r="AY248" s="37"/>
      <c r="AZ248" s="37"/>
      <c r="BA248" s="36"/>
      <c r="BB248" s="38"/>
      <c r="BC248" s="36"/>
    </row>
    <row r="249" ht="15.75" customHeight="1">
      <c r="A249" s="24"/>
      <c r="B249" s="25"/>
      <c r="C249" s="26"/>
      <c r="D249" s="27"/>
      <c r="E249" s="26"/>
      <c r="F249" s="26"/>
      <c r="G249" s="29"/>
      <c r="H249" s="29"/>
      <c r="I249" s="29"/>
      <c r="J249" s="29"/>
      <c r="K249" s="29"/>
      <c r="L249" s="30"/>
      <c r="M249" s="31"/>
      <c r="N249" s="31"/>
      <c r="O249" s="31"/>
      <c r="P249" s="31"/>
      <c r="Q249" s="32"/>
      <c r="R249" s="33"/>
      <c r="S249" s="34"/>
      <c r="T249" s="34"/>
      <c r="U249" s="34"/>
      <c r="V249" s="34"/>
      <c r="W249" s="35"/>
      <c r="X249" s="36"/>
      <c r="Y249" s="36"/>
      <c r="Z249" s="37"/>
      <c r="AA249" s="37"/>
      <c r="AB249" s="37"/>
      <c r="AC249" s="37"/>
      <c r="AD249" s="37"/>
      <c r="AE249" s="37"/>
      <c r="AF249" s="37"/>
      <c r="AG249" s="37"/>
      <c r="AH249" s="37"/>
      <c r="AI249" s="37"/>
      <c r="AJ249" s="36"/>
      <c r="AK249" s="36"/>
      <c r="AL249" s="36"/>
      <c r="AM249" s="36"/>
      <c r="AN249" s="36"/>
      <c r="AO249" s="36"/>
      <c r="AP249" s="36"/>
      <c r="AQ249" s="36"/>
      <c r="AR249" s="36"/>
      <c r="AS249" s="36"/>
      <c r="AT249" s="36"/>
      <c r="AU249" s="36"/>
      <c r="AV249" s="36"/>
      <c r="AW249" s="36"/>
      <c r="AX249" s="36"/>
      <c r="AY249" s="37"/>
      <c r="AZ249" s="37"/>
      <c r="BA249" s="36"/>
      <c r="BB249" s="38"/>
      <c r="BC249" s="36"/>
    </row>
    <row r="250" ht="15.75" customHeight="1">
      <c r="A250" s="24"/>
      <c r="B250" s="25"/>
      <c r="C250" s="26"/>
      <c r="D250" s="27"/>
      <c r="E250" s="26"/>
      <c r="F250" s="26"/>
      <c r="G250" s="29"/>
      <c r="H250" s="29"/>
      <c r="I250" s="29"/>
      <c r="J250" s="29"/>
      <c r="K250" s="29"/>
      <c r="L250" s="30"/>
      <c r="M250" s="31"/>
      <c r="N250" s="31"/>
      <c r="O250" s="31"/>
      <c r="P250" s="31"/>
      <c r="Q250" s="32"/>
      <c r="R250" s="33"/>
      <c r="S250" s="34"/>
      <c r="T250" s="34"/>
      <c r="U250" s="34"/>
      <c r="V250" s="34"/>
      <c r="W250" s="35"/>
      <c r="X250" s="36"/>
      <c r="Y250" s="36"/>
      <c r="Z250" s="37"/>
      <c r="AA250" s="37"/>
      <c r="AB250" s="37"/>
      <c r="AC250" s="37"/>
      <c r="AD250" s="37"/>
      <c r="AE250" s="37"/>
      <c r="AF250" s="37"/>
      <c r="AG250" s="37"/>
      <c r="AH250" s="37"/>
      <c r="AI250" s="37"/>
      <c r="AJ250" s="36"/>
      <c r="AK250" s="36"/>
      <c r="AL250" s="36"/>
      <c r="AM250" s="36"/>
      <c r="AN250" s="36"/>
      <c r="AO250" s="36"/>
      <c r="AP250" s="36"/>
      <c r="AQ250" s="36"/>
      <c r="AR250" s="36"/>
      <c r="AS250" s="36"/>
      <c r="AT250" s="36"/>
      <c r="AU250" s="36"/>
      <c r="AV250" s="36"/>
      <c r="AW250" s="36"/>
      <c r="AX250" s="36"/>
      <c r="AY250" s="37"/>
      <c r="AZ250" s="37"/>
      <c r="BA250" s="36"/>
      <c r="BB250" s="38"/>
      <c r="BC250" s="36"/>
    </row>
    <row r="251" ht="15.75" customHeight="1">
      <c r="A251" s="24"/>
      <c r="B251" s="25"/>
      <c r="C251" s="26"/>
      <c r="D251" s="27"/>
      <c r="E251" s="26"/>
      <c r="F251" s="26"/>
      <c r="G251" s="29"/>
      <c r="H251" s="29"/>
      <c r="I251" s="29"/>
      <c r="J251" s="29"/>
      <c r="K251" s="29"/>
      <c r="L251" s="30"/>
      <c r="M251" s="31"/>
      <c r="N251" s="31"/>
      <c r="O251" s="31"/>
      <c r="P251" s="31"/>
      <c r="Q251" s="32"/>
      <c r="R251" s="33"/>
      <c r="S251" s="34"/>
      <c r="T251" s="34"/>
      <c r="U251" s="34"/>
      <c r="V251" s="34"/>
      <c r="W251" s="35"/>
      <c r="X251" s="36"/>
      <c r="Y251" s="36"/>
      <c r="Z251" s="37"/>
      <c r="AA251" s="37"/>
      <c r="AB251" s="37"/>
      <c r="AC251" s="37"/>
      <c r="AD251" s="37"/>
      <c r="AE251" s="37"/>
      <c r="AF251" s="37"/>
      <c r="AG251" s="37"/>
      <c r="AH251" s="37"/>
      <c r="AI251" s="37"/>
      <c r="AJ251" s="36"/>
      <c r="AK251" s="36"/>
      <c r="AL251" s="36"/>
      <c r="AM251" s="36"/>
      <c r="AN251" s="36"/>
      <c r="AO251" s="36"/>
      <c r="AP251" s="36"/>
      <c r="AQ251" s="36"/>
      <c r="AR251" s="36"/>
      <c r="AS251" s="36"/>
      <c r="AT251" s="36"/>
      <c r="AU251" s="36"/>
      <c r="AV251" s="36"/>
      <c r="AW251" s="36"/>
      <c r="AX251" s="36"/>
      <c r="AY251" s="37"/>
      <c r="AZ251" s="37"/>
      <c r="BA251" s="36"/>
      <c r="BB251" s="38"/>
      <c r="BC251" s="36"/>
    </row>
    <row r="252" ht="15.75" customHeight="1">
      <c r="A252" s="24"/>
      <c r="B252" s="25"/>
      <c r="C252" s="26"/>
      <c r="D252" s="27"/>
      <c r="E252" s="26"/>
      <c r="F252" s="26"/>
      <c r="G252" s="29"/>
      <c r="H252" s="29"/>
      <c r="I252" s="29"/>
      <c r="J252" s="29"/>
      <c r="K252" s="29"/>
      <c r="L252" s="30"/>
      <c r="M252" s="31"/>
      <c r="N252" s="31"/>
      <c r="O252" s="31"/>
      <c r="P252" s="31"/>
      <c r="Q252" s="32"/>
      <c r="R252" s="33"/>
      <c r="S252" s="34"/>
      <c r="T252" s="34"/>
      <c r="U252" s="34"/>
      <c r="V252" s="34"/>
      <c r="W252" s="35"/>
      <c r="X252" s="36"/>
      <c r="Y252" s="36"/>
      <c r="Z252" s="37"/>
      <c r="AA252" s="37"/>
      <c r="AB252" s="37"/>
      <c r="AC252" s="37"/>
      <c r="AD252" s="37"/>
      <c r="AE252" s="37"/>
      <c r="AF252" s="37"/>
      <c r="AG252" s="37"/>
      <c r="AH252" s="37"/>
      <c r="AI252" s="37"/>
      <c r="AJ252" s="36"/>
      <c r="AK252" s="36"/>
      <c r="AL252" s="36"/>
      <c r="AM252" s="36"/>
      <c r="AN252" s="36"/>
      <c r="AO252" s="36"/>
      <c r="AP252" s="36"/>
      <c r="AQ252" s="36"/>
      <c r="AR252" s="36"/>
      <c r="AS252" s="36"/>
      <c r="AT252" s="36"/>
      <c r="AU252" s="36"/>
      <c r="AV252" s="36"/>
      <c r="AW252" s="36"/>
      <c r="AX252" s="36"/>
      <c r="AY252" s="37"/>
      <c r="AZ252" s="37"/>
      <c r="BA252" s="36"/>
      <c r="BB252" s="38"/>
      <c r="BC252" s="36"/>
    </row>
    <row r="253" ht="15.75" customHeight="1">
      <c r="A253" s="24"/>
      <c r="B253" s="25"/>
      <c r="C253" s="26"/>
      <c r="D253" s="27"/>
      <c r="E253" s="26"/>
      <c r="F253" s="26"/>
      <c r="G253" s="29"/>
      <c r="H253" s="29"/>
      <c r="I253" s="29"/>
      <c r="J253" s="29"/>
      <c r="K253" s="29"/>
      <c r="L253" s="30"/>
      <c r="M253" s="31"/>
      <c r="N253" s="31"/>
      <c r="O253" s="31"/>
      <c r="P253" s="31"/>
      <c r="Q253" s="32"/>
      <c r="R253" s="33"/>
      <c r="S253" s="34"/>
      <c r="T253" s="34"/>
      <c r="U253" s="34"/>
      <c r="V253" s="34"/>
      <c r="W253" s="35"/>
      <c r="X253" s="36"/>
      <c r="Y253" s="36"/>
      <c r="Z253" s="37"/>
      <c r="AA253" s="37"/>
      <c r="AB253" s="37"/>
      <c r="AC253" s="37"/>
      <c r="AD253" s="37"/>
      <c r="AE253" s="37"/>
      <c r="AF253" s="37"/>
      <c r="AG253" s="37"/>
      <c r="AH253" s="37"/>
      <c r="AI253" s="37"/>
      <c r="AJ253" s="36"/>
      <c r="AK253" s="36"/>
      <c r="AL253" s="36"/>
      <c r="AM253" s="36"/>
      <c r="AN253" s="36"/>
      <c r="AO253" s="36"/>
      <c r="AP253" s="36"/>
      <c r="AQ253" s="36"/>
      <c r="AR253" s="36"/>
      <c r="AS253" s="36"/>
      <c r="AT253" s="36"/>
      <c r="AU253" s="36"/>
      <c r="AV253" s="36"/>
      <c r="AW253" s="36"/>
      <c r="AX253" s="36"/>
      <c r="AY253" s="37"/>
      <c r="AZ253" s="37"/>
      <c r="BA253" s="36"/>
      <c r="BB253" s="38"/>
      <c r="BC253" s="36"/>
    </row>
    <row r="254" ht="15.75" customHeight="1">
      <c r="A254" s="24"/>
      <c r="B254" s="25"/>
      <c r="C254" s="26"/>
      <c r="D254" s="27"/>
      <c r="E254" s="26"/>
      <c r="F254" s="26"/>
      <c r="G254" s="29"/>
      <c r="H254" s="29"/>
      <c r="I254" s="29"/>
      <c r="J254" s="29"/>
      <c r="K254" s="29"/>
      <c r="L254" s="30"/>
      <c r="M254" s="31"/>
      <c r="N254" s="31"/>
      <c r="O254" s="31"/>
      <c r="P254" s="31"/>
      <c r="Q254" s="32"/>
      <c r="R254" s="33"/>
      <c r="S254" s="34"/>
      <c r="T254" s="34"/>
      <c r="U254" s="34"/>
      <c r="V254" s="34"/>
      <c r="W254" s="35"/>
      <c r="X254" s="36"/>
      <c r="Y254" s="36"/>
      <c r="Z254" s="37"/>
      <c r="AA254" s="37"/>
      <c r="AB254" s="37"/>
      <c r="AC254" s="37"/>
      <c r="AD254" s="37"/>
      <c r="AE254" s="37"/>
      <c r="AF254" s="37"/>
      <c r="AG254" s="37"/>
      <c r="AH254" s="37"/>
      <c r="AI254" s="37"/>
      <c r="AJ254" s="36"/>
      <c r="AK254" s="36"/>
      <c r="AL254" s="36"/>
      <c r="AM254" s="36"/>
      <c r="AN254" s="36"/>
      <c r="AO254" s="36"/>
      <c r="AP254" s="36"/>
      <c r="AQ254" s="36"/>
      <c r="AR254" s="36"/>
      <c r="AS254" s="36"/>
      <c r="AT254" s="36"/>
      <c r="AU254" s="36"/>
      <c r="AV254" s="36"/>
      <c r="AW254" s="36"/>
      <c r="AX254" s="36"/>
      <c r="AY254" s="37"/>
      <c r="AZ254" s="37"/>
      <c r="BA254" s="36"/>
      <c r="BB254" s="38"/>
      <c r="BC254" s="36"/>
    </row>
    <row r="255" ht="15.75" customHeight="1">
      <c r="A255" s="24"/>
      <c r="B255" s="25"/>
      <c r="C255" s="26"/>
      <c r="D255" s="27"/>
      <c r="E255" s="26"/>
      <c r="F255" s="26"/>
      <c r="G255" s="29"/>
      <c r="H255" s="29"/>
      <c r="I255" s="29"/>
      <c r="J255" s="29"/>
      <c r="K255" s="29"/>
      <c r="L255" s="30"/>
      <c r="M255" s="31"/>
      <c r="N255" s="31"/>
      <c r="O255" s="31"/>
      <c r="P255" s="31"/>
      <c r="Q255" s="32"/>
      <c r="R255" s="33"/>
      <c r="S255" s="34"/>
      <c r="T255" s="34"/>
      <c r="U255" s="34"/>
      <c r="V255" s="34"/>
      <c r="W255" s="35"/>
      <c r="X255" s="36"/>
      <c r="Y255" s="36"/>
      <c r="Z255" s="37"/>
      <c r="AA255" s="37"/>
      <c r="AB255" s="37"/>
      <c r="AC255" s="37"/>
      <c r="AD255" s="37"/>
      <c r="AE255" s="37"/>
      <c r="AF255" s="37"/>
      <c r="AG255" s="37"/>
      <c r="AH255" s="37"/>
      <c r="AI255" s="37"/>
      <c r="AJ255" s="36"/>
      <c r="AK255" s="36"/>
      <c r="AL255" s="36"/>
      <c r="AM255" s="36"/>
      <c r="AN255" s="36"/>
      <c r="AO255" s="36"/>
      <c r="AP255" s="36"/>
      <c r="AQ255" s="36"/>
      <c r="AR255" s="36"/>
      <c r="AS255" s="36"/>
      <c r="AT255" s="36"/>
      <c r="AU255" s="36"/>
      <c r="AV255" s="36"/>
      <c r="AW255" s="36"/>
      <c r="AX255" s="36"/>
      <c r="AY255" s="37"/>
      <c r="AZ255" s="37"/>
      <c r="BA255" s="36"/>
      <c r="BB255" s="38"/>
      <c r="BC255" s="36"/>
    </row>
    <row r="256" ht="15.75" customHeight="1">
      <c r="A256" s="24"/>
      <c r="B256" s="25"/>
      <c r="C256" s="26"/>
      <c r="D256" s="27"/>
      <c r="E256" s="26"/>
      <c r="F256" s="26"/>
      <c r="G256" s="29"/>
      <c r="H256" s="29"/>
      <c r="I256" s="29"/>
      <c r="J256" s="29"/>
      <c r="K256" s="29"/>
      <c r="L256" s="30"/>
      <c r="M256" s="31"/>
      <c r="N256" s="31"/>
      <c r="O256" s="31"/>
      <c r="P256" s="31"/>
      <c r="Q256" s="32"/>
      <c r="R256" s="33"/>
      <c r="S256" s="34"/>
      <c r="T256" s="34"/>
      <c r="U256" s="34"/>
      <c r="V256" s="34"/>
      <c r="W256" s="35"/>
      <c r="X256" s="36"/>
      <c r="Y256" s="36"/>
      <c r="Z256" s="37"/>
      <c r="AA256" s="37"/>
      <c r="AB256" s="37"/>
      <c r="AC256" s="37"/>
      <c r="AD256" s="37"/>
      <c r="AE256" s="37"/>
      <c r="AF256" s="37"/>
      <c r="AG256" s="37"/>
      <c r="AH256" s="37"/>
      <c r="AI256" s="37"/>
      <c r="AJ256" s="36"/>
      <c r="AK256" s="36"/>
      <c r="AL256" s="36"/>
      <c r="AM256" s="36"/>
      <c r="AN256" s="36"/>
      <c r="AO256" s="36"/>
      <c r="AP256" s="36"/>
      <c r="AQ256" s="36"/>
      <c r="AR256" s="36"/>
      <c r="AS256" s="36"/>
      <c r="AT256" s="36"/>
      <c r="AU256" s="36"/>
      <c r="AV256" s="36"/>
      <c r="AW256" s="36"/>
      <c r="AX256" s="36"/>
      <c r="AY256" s="37"/>
      <c r="AZ256" s="37"/>
      <c r="BA256" s="36"/>
      <c r="BB256" s="38"/>
      <c r="BC256" s="36"/>
    </row>
    <row r="257" ht="15.75" customHeight="1">
      <c r="A257" s="24"/>
      <c r="B257" s="25"/>
      <c r="C257" s="26"/>
      <c r="D257" s="27"/>
      <c r="E257" s="26"/>
      <c r="F257" s="26"/>
      <c r="G257" s="29"/>
      <c r="H257" s="29"/>
      <c r="I257" s="29"/>
      <c r="J257" s="29"/>
      <c r="K257" s="29"/>
      <c r="L257" s="30"/>
      <c r="M257" s="31"/>
      <c r="N257" s="31"/>
      <c r="O257" s="31"/>
      <c r="P257" s="31"/>
      <c r="Q257" s="32"/>
      <c r="R257" s="33"/>
      <c r="S257" s="34"/>
      <c r="T257" s="34"/>
      <c r="U257" s="34"/>
      <c r="V257" s="34"/>
      <c r="W257" s="35"/>
      <c r="X257" s="36"/>
      <c r="Y257" s="36"/>
      <c r="Z257" s="37"/>
      <c r="AA257" s="37"/>
      <c r="AB257" s="37"/>
      <c r="AC257" s="37"/>
      <c r="AD257" s="37"/>
      <c r="AE257" s="37"/>
      <c r="AF257" s="37"/>
      <c r="AG257" s="37"/>
      <c r="AH257" s="37"/>
      <c r="AI257" s="37"/>
      <c r="AJ257" s="36"/>
      <c r="AK257" s="36"/>
      <c r="AL257" s="36"/>
      <c r="AM257" s="36"/>
      <c r="AN257" s="36"/>
      <c r="AO257" s="36"/>
      <c r="AP257" s="36"/>
      <c r="AQ257" s="36"/>
      <c r="AR257" s="36"/>
      <c r="AS257" s="36"/>
      <c r="AT257" s="36"/>
      <c r="AU257" s="36"/>
      <c r="AV257" s="36"/>
      <c r="AW257" s="36"/>
      <c r="AX257" s="36"/>
      <c r="AY257" s="37"/>
      <c r="AZ257" s="37"/>
      <c r="BA257" s="36"/>
      <c r="BB257" s="38"/>
      <c r="BC257" s="36"/>
    </row>
    <row r="258" ht="15.75" customHeight="1">
      <c r="A258" s="24"/>
      <c r="B258" s="25"/>
      <c r="C258" s="26"/>
      <c r="D258" s="27"/>
      <c r="E258" s="26"/>
      <c r="F258" s="26"/>
      <c r="G258" s="29"/>
      <c r="H258" s="29"/>
      <c r="I258" s="29"/>
      <c r="J258" s="29"/>
      <c r="K258" s="29"/>
      <c r="L258" s="30"/>
      <c r="M258" s="31"/>
      <c r="N258" s="31"/>
      <c r="O258" s="31"/>
      <c r="P258" s="31"/>
      <c r="Q258" s="32"/>
      <c r="R258" s="33"/>
      <c r="S258" s="34"/>
      <c r="T258" s="34"/>
      <c r="U258" s="34"/>
      <c r="V258" s="34"/>
      <c r="W258" s="35"/>
      <c r="X258" s="36"/>
      <c r="Y258" s="36"/>
      <c r="Z258" s="37"/>
      <c r="AA258" s="37"/>
      <c r="AB258" s="37"/>
      <c r="AC258" s="37"/>
      <c r="AD258" s="37"/>
      <c r="AE258" s="37"/>
      <c r="AF258" s="37"/>
      <c r="AG258" s="37"/>
      <c r="AH258" s="37"/>
      <c r="AI258" s="37"/>
      <c r="AJ258" s="36"/>
      <c r="AK258" s="36"/>
      <c r="AL258" s="36"/>
      <c r="AM258" s="36"/>
      <c r="AN258" s="36"/>
      <c r="AO258" s="36"/>
      <c r="AP258" s="36"/>
      <c r="AQ258" s="36"/>
      <c r="AR258" s="36"/>
      <c r="AS258" s="36"/>
      <c r="AT258" s="36"/>
      <c r="AU258" s="36"/>
      <c r="AV258" s="36"/>
      <c r="AW258" s="36"/>
      <c r="AX258" s="36"/>
      <c r="AY258" s="37"/>
      <c r="AZ258" s="37"/>
      <c r="BA258" s="36"/>
      <c r="BB258" s="38"/>
      <c r="BC258" s="36"/>
    </row>
    <row r="259" ht="15.75" customHeight="1">
      <c r="A259" s="24"/>
      <c r="B259" s="25"/>
      <c r="C259" s="26"/>
      <c r="D259" s="27"/>
      <c r="E259" s="26"/>
      <c r="F259" s="26"/>
      <c r="G259" s="29"/>
      <c r="H259" s="29"/>
      <c r="I259" s="29"/>
      <c r="J259" s="29"/>
      <c r="K259" s="29"/>
      <c r="L259" s="30"/>
      <c r="M259" s="31"/>
      <c r="N259" s="31"/>
      <c r="O259" s="31"/>
      <c r="P259" s="31"/>
      <c r="Q259" s="32"/>
      <c r="R259" s="33"/>
      <c r="S259" s="34"/>
      <c r="T259" s="34"/>
      <c r="U259" s="34"/>
      <c r="V259" s="34"/>
      <c r="W259" s="35"/>
      <c r="X259" s="36"/>
      <c r="Y259" s="36"/>
      <c r="Z259" s="37"/>
      <c r="AA259" s="37"/>
      <c r="AB259" s="37"/>
      <c r="AC259" s="37"/>
      <c r="AD259" s="37"/>
      <c r="AE259" s="37"/>
      <c r="AF259" s="37"/>
      <c r="AG259" s="37"/>
      <c r="AH259" s="37"/>
      <c r="AI259" s="37"/>
      <c r="AJ259" s="36"/>
      <c r="AK259" s="36"/>
      <c r="AL259" s="36"/>
      <c r="AM259" s="36"/>
      <c r="AN259" s="36"/>
      <c r="AO259" s="36"/>
      <c r="AP259" s="36"/>
      <c r="AQ259" s="36"/>
      <c r="AR259" s="36"/>
      <c r="AS259" s="36"/>
      <c r="AT259" s="36"/>
      <c r="AU259" s="36"/>
      <c r="AV259" s="36"/>
      <c r="AW259" s="36"/>
      <c r="AX259" s="36"/>
      <c r="AY259" s="37"/>
      <c r="AZ259" s="37"/>
      <c r="BA259" s="36"/>
      <c r="BB259" s="38"/>
      <c r="BC259" s="36"/>
    </row>
    <row r="260" ht="15.75" customHeight="1">
      <c r="A260" s="24"/>
      <c r="B260" s="25"/>
      <c r="C260" s="26"/>
      <c r="D260" s="27"/>
      <c r="E260" s="26"/>
      <c r="F260" s="26"/>
      <c r="G260" s="29"/>
      <c r="H260" s="29"/>
      <c r="I260" s="29"/>
      <c r="J260" s="29"/>
      <c r="K260" s="29"/>
      <c r="L260" s="30"/>
      <c r="M260" s="31"/>
      <c r="N260" s="31"/>
      <c r="O260" s="31"/>
      <c r="P260" s="31"/>
      <c r="Q260" s="32"/>
      <c r="R260" s="33"/>
      <c r="S260" s="34"/>
      <c r="T260" s="34"/>
      <c r="U260" s="34"/>
      <c r="V260" s="34"/>
      <c r="W260" s="35"/>
      <c r="X260" s="36"/>
      <c r="Y260" s="36"/>
      <c r="Z260" s="37"/>
      <c r="AA260" s="37"/>
      <c r="AB260" s="37"/>
      <c r="AC260" s="37"/>
      <c r="AD260" s="37"/>
      <c r="AE260" s="37"/>
      <c r="AF260" s="37"/>
      <c r="AG260" s="37"/>
      <c r="AH260" s="37"/>
      <c r="AI260" s="37"/>
      <c r="AJ260" s="36"/>
      <c r="AK260" s="36"/>
      <c r="AL260" s="36"/>
      <c r="AM260" s="36"/>
      <c r="AN260" s="36"/>
      <c r="AO260" s="36"/>
      <c r="AP260" s="36"/>
      <c r="AQ260" s="36"/>
      <c r="AR260" s="36"/>
      <c r="AS260" s="36"/>
      <c r="AT260" s="36"/>
      <c r="AU260" s="36"/>
      <c r="AV260" s="36"/>
      <c r="AW260" s="36"/>
      <c r="AX260" s="36"/>
      <c r="AY260" s="37"/>
      <c r="AZ260" s="37"/>
      <c r="BA260" s="36"/>
      <c r="BB260" s="38"/>
      <c r="BC260" s="36"/>
    </row>
    <row r="261" ht="15.75" customHeight="1">
      <c r="A261" s="24"/>
      <c r="B261" s="25"/>
      <c r="C261" s="26"/>
      <c r="D261" s="27"/>
      <c r="E261" s="26"/>
      <c r="F261" s="26"/>
      <c r="G261" s="29"/>
      <c r="H261" s="29"/>
      <c r="I261" s="29"/>
      <c r="J261" s="29"/>
      <c r="K261" s="29"/>
      <c r="L261" s="30"/>
      <c r="M261" s="31"/>
      <c r="N261" s="31"/>
      <c r="O261" s="31"/>
      <c r="P261" s="31"/>
      <c r="Q261" s="32"/>
      <c r="R261" s="33"/>
      <c r="S261" s="34"/>
      <c r="T261" s="34"/>
      <c r="U261" s="34"/>
      <c r="V261" s="34"/>
      <c r="W261" s="35"/>
      <c r="X261" s="36"/>
      <c r="Y261" s="36"/>
      <c r="Z261" s="37"/>
      <c r="AA261" s="37"/>
      <c r="AB261" s="37"/>
      <c r="AC261" s="37"/>
      <c r="AD261" s="37"/>
      <c r="AE261" s="37"/>
      <c r="AF261" s="37"/>
      <c r="AG261" s="37"/>
      <c r="AH261" s="37"/>
      <c r="AI261" s="37"/>
      <c r="AJ261" s="36"/>
      <c r="AK261" s="36"/>
      <c r="AL261" s="36"/>
      <c r="AM261" s="36"/>
      <c r="AN261" s="36"/>
      <c r="AO261" s="36"/>
      <c r="AP261" s="36"/>
      <c r="AQ261" s="36"/>
      <c r="AR261" s="36"/>
      <c r="AS261" s="36"/>
      <c r="AT261" s="36"/>
      <c r="AU261" s="36"/>
      <c r="AV261" s="36"/>
      <c r="AW261" s="36"/>
      <c r="AX261" s="36"/>
      <c r="AY261" s="37"/>
      <c r="AZ261" s="37"/>
      <c r="BA261" s="36"/>
      <c r="BB261" s="38"/>
      <c r="BC261" s="36"/>
    </row>
    <row r="262" ht="15.75" customHeight="1">
      <c r="A262" s="24"/>
      <c r="B262" s="25"/>
      <c r="C262" s="26"/>
      <c r="D262" s="27"/>
      <c r="E262" s="26"/>
      <c r="F262" s="26"/>
      <c r="G262" s="29"/>
      <c r="H262" s="29"/>
      <c r="I262" s="29"/>
      <c r="J262" s="29"/>
      <c r="K262" s="29"/>
      <c r="L262" s="30"/>
      <c r="M262" s="31"/>
      <c r="N262" s="31"/>
      <c r="O262" s="31"/>
      <c r="P262" s="31"/>
      <c r="Q262" s="32"/>
      <c r="R262" s="33"/>
      <c r="S262" s="34"/>
      <c r="T262" s="34"/>
      <c r="U262" s="34"/>
      <c r="V262" s="34"/>
      <c r="W262" s="35"/>
      <c r="X262" s="36"/>
      <c r="Y262" s="36"/>
      <c r="Z262" s="37"/>
      <c r="AA262" s="37"/>
      <c r="AB262" s="37"/>
      <c r="AC262" s="37"/>
      <c r="AD262" s="37"/>
      <c r="AE262" s="37"/>
      <c r="AF262" s="37"/>
      <c r="AG262" s="37"/>
      <c r="AH262" s="37"/>
      <c r="AI262" s="37"/>
      <c r="AJ262" s="36"/>
      <c r="AK262" s="36"/>
      <c r="AL262" s="36"/>
      <c r="AM262" s="36"/>
      <c r="AN262" s="36"/>
      <c r="AO262" s="36"/>
      <c r="AP262" s="36"/>
      <c r="AQ262" s="36"/>
      <c r="AR262" s="36"/>
      <c r="AS262" s="36"/>
      <c r="AT262" s="36"/>
      <c r="AU262" s="36"/>
      <c r="AV262" s="36"/>
      <c r="AW262" s="36"/>
      <c r="AX262" s="36"/>
      <c r="AY262" s="37"/>
      <c r="AZ262" s="37"/>
      <c r="BA262" s="36"/>
      <c r="BB262" s="38"/>
      <c r="BC262" s="36"/>
    </row>
    <row r="263" ht="15.75" customHeight="1">
      <c r="A263" s="24"/>
      <c r="B263" s="25"/>
      <c r="C263" s="26"/>
      <c r="D263" s="27"/>
      <c r="E263" s="26"/>
      <c r="F263" s="26"/>
      <c r="G263" s="29"/>
      <c r="H263" s="29"/>
      <c r="I263" s="29"/>
      <c r="J263" s="29"/>
      <c r="K263" s="29"/>
      <c r="L263" s="30"/>
      <c r="M263" s="31"/>
      <c r="N263" s="31"/>
      <c r="O263" s="31"/>
      <c r="P263" s="31"/>
      <c r="Q263" s="32"/>
      <c r="R263" s="33"/>
      <c r="S263" s="34"/>
      <c r="T263" s="34"/>
      <c r="U263" s="34"/>
      <c r="V263" s="34"/>
      <c r="W263" s="35"/>
      <c r="X263" s="36"/>
      <c r="Y263" s="36"/>
      <c r="Z263" s="37"/>
      <c r="AA263" s="37"/>
      <c r="AB263" s="37"/>
      <c r="AC263" s="37"/>
      <c r="AD263" s="37"/>
      <c r="AE263" s="37"/>
      <c r="AF263" s="37"/>
      <c r="AG263" s="37"/>
      <c r="AH263" s="37"/>
      <c r="AI263" s="37"/>
      <c r="AJ263" s="36"/>
      <c r="AK263" s="36"/>
      <c r="AL263" s="36"/>
      <c r="AM263" s="36"/>
      <c r="AN263" s="36"/>
      <c r="AO263" s="36"/>
      <c r="AP263" s="36"/>
      <c r="AQ263" s="36"/>
      <c r="AR263" s="36"/>
      <c r="AS263" s="36"/>
      <c r="AT263" s="36"/>
      <c r="AU263" s="36"/>
      <c r="AV263" s="36"/>
      <c r="AW263" s="36"/>
      <c r="AX263" s="36"/>
      <c r="AY263" s="37"/>
      <c r="AZ263" s="37"/>
      <c r="BA263" s="36"/>
      <c r="BB263" s="38"/>
      <c r="BC263" s="36"/>
    </row>
    <row r="264" ht="15.75" customHeight="1">
      <c r="A264" s="24"/>
      <c r="B264" s="25"/>
      <c r="C264" s="26"/>
      <c r="D264" s="27"/>
      <c r="E264" s="26"/>
      <c r="F264" s="26"/>
      <c r="G264" s="29"/>
      <c r="H264" s="29"/>
      <c r="I264" s="29"/>
      <c r="J264" s="29"/>
      <c r="K264" s="29"/>
      <c r="L264" s="30"/>
      <c r="M264" s="31"/>
      <c r="N264" s="31"/>
      <c r="O264" s="31"/>
      <c r="P264" s="31"/>
      <c r="Q264" s="32"/>
      <c r="R264" s="33"/>
      <c r="S264" s="34"/>
      <c r="T264" s="34"/>
      <c r="U264" s="34"/>
      <c r="V264" s="34"/>
      <c r="W264" s="35"/>
      <c r="X264" s="36"/>
      <c r="Y264" s="36"/>
      <c r="Z264" s="37"/>
      <c r="AA264" s="37"/>
      <c r="AB264" s="37"/>
      <c r="AC264" s="37"/>
      <c r="AD264" s="37"/>
      <c r="AE264" s="37"/>
      <c r="AF264" s="37"/>
      <c r="AG264" s="37"/>
      <c r="AH264" s="37"/>
      <c r="AI264" s="37"/>
      <c r="AJ264" s="36"/>
      <c r="AK264" s="36"/>
      <c r="AL264" s="36"/>
      <c r="AM264" s="36"/>
      <c r="AN264" s="36"/>
      <c r="AO264" s="36"/>
      <c r="AP264" s="36"/>
      <c r="AQ264" s="36"/>
      <c r="AR264" s="36"/>
      <c r="AS264" s="36"/>
      <c r="AT264" s="36"/>
      <c r="AU264" s="36"/>
      <c r="AV264" s="36"/>
      <c r="AW264" s="36"/>
      <c r="AX264" s="36"/>
      <c r="AY264" s="37"/>
      <c r="AZ264" s="37"/>
      <c r="BA264" s="36"/>
      <c r="BB264" s="38"/>
      <c r="BC264" s="36"/>
    </row>
    <row r="265" ht="15.75" customHeight="1">
      <c r="A265" s="24"/>
      <c r="B265" s="25"/>
      <c r="C265" s="26"/>
      <c r="D265" s="27"/>
      <c r="E265" s="26"/>
      <c r="F265" s="26"/>
      <c r="G265" s="29"/>
      <c r="H265" s="29"/>
      <c r="I265" s="29"/>
      <c r="J265" s="29"/>
      <c r="K265" s="29"/>
      <c r="L265" s="30"/>
      <c r="M265" s="31"/>
      <c r="N265" s="31"/>
      <c r="O265" s="31"/>
      <c r="P265" s="31"/>
      <c r="Q265" s="32"/>
      <c r="R265" s="33"/>
      <c r="S265" s="34"/>
      <c r="T265" s="34"/>
      <c r="U265" s="34"/>
      <c r="V265" s="34"/>
      <c r="W265" s="35"/>
      <c r="X265" s="36"/>
      <c r="Y265" s="36"/>
      <c r="Z265" s="37"/>
      <c r="AA265" s="37"/>
      <c r="AB265" s="37"/>
      <c r="AC265" s="37"/>
      <c r="AD265" s="37"/>
      <c r="AE265" s="37"/>
      <c r="AF265" s="37"/>
      <c r="AG265" s="37"/>
      <c r="AH265" s="37"/>
      <c r="AI265" s="37"/>
      <c r="AJ265" s="36"/>
      <c r="AK265" s="36"/>
      <c r="AL265" s="36"/>
      <c r="AM265" s="36"/>
      <c r="AN265" s="36"/>
      <c r="AO265" s="36"/>
      <c r="AP265" s="36"/>
      <c r="AQ265" s="36"/>
      <c r="AR265" s="36"/>
      <c r="AS265" s="36"/>
      <c r="AT265" s="36"/>
      <c r="AU265" s="36"/>
      <c r="AV265" s="36"/>
      <c r="AW265" s="36"/>
      <c r="AX265" s="36"/>
      <c r="AY265" s="37"/>
      <c r="AZ265" s="37"/>
      <c r="BA265" s="36"/>
      <c r="BB265" s="38"/>
      <c r="BC265" s="36"/>
    </row>
    <row r="266" ht="15.75" customHeight="1">
      <c r="A266" s="24"/>
      <c r="B266" s="25"/>
      <c r="C266" s="26"/>
      <c r="D266" s="27"/>
      <c r="E266" s="26"/>
      <c r="F266" s="26"/>
      <c r="G266" s="29"/>
      <c r="H266" s="29"/>
      <c r="I266" s="29"/>
      <c r="J266" s="29"/>
      <c r="K266" s="29"/>
      <c r="L266" s="30"/>
      <c r="M266" s="31"/>
      <c r="N266" s="31"/>
      <c r="O266" s="31"/>
      <c r="P266" s="31"/>
      <c r="Q266" s="32"/>
      <c r="R266" s="33"/>
      <c r="S266" s="34"/>
      <c r="T266" s="34"/>
      <c r="U266" s="34"/>
      <c r="V266" s="34"/>
      <c r="W266" s="35"/>
      <c r="X266" s="36"/>
      <c r="Y266" s="36"/>
      <c r="Z266" s="37"/>
      <c r="AA266" s="37"/>
      <c r="AB266" s="37"/>
      <c r="AC266" s="37"/>
      <c r="AD266" s="37"/>
      <c r="AE266" s="37"/>
      <c r="AF266" s="37"/>
      <c r="AG266" s="37"/>
      <c r="AH266" s="37"/>
      <c r="AI266" s="37"/>
      <c r="AJ266" s="36"/>
      <c r="AK266" s="36"/>
      <c r="AL266" s="36"/>
      <c r="AM266" s="36"/>
      <c r="AN266" s="36"/>
      <c r="AO266" s="36"/>
      <c r="AP266" s="36"/>
      <c r="AQ266" s="36"/>
      <c r="AR266" s="36"/>
      <c r="AS266" s="36"/>
      <c r="AT266" s="36"/>
      <c r="AU266" s="36"/>
      <c r="AV266" s="36"/>
      <c r="AW266" s="36"/>
      <c r="AX266" s="36"/>
      <c r="AY266" s="37"/>
      <c r="AZ266" s="37"/>
      <c r="BA266" s="36"/>
      <c r="BB266" s="38"/>
      <c r="BC266" s="36"/>
    </row>
    <row r="267" ht="15.75" customHeight="1">
      <c r="A267" s="24"/>
      <c r="B267" s="25"/>
      <c r="C267" s="26"/>
      <c r="D267" s="27"/>
      <c r="E267" s="26"/>
      <c r="F267" s="26"/>
      <c r="G267" s="29"/>
      <c r="H267" s="29"/>
      <c r="I267" s="29"/>
      <c r="J267" s="29"/>
      <c r="K267" s="29"/>
      <c r="L267" s="30"/>
      <c r="M267" s="31"/>
      <c r="N267" s="31"/>
      <c r="O267" s="31"/>
      <c r="P267" s="31"/>
      <c r="Q267" s="32"/>
      <c r="R267" s="33"/>
      <c r="S267" s="34"/>
      <c r="T267" s="34"/>
      <c r="U267" s="34"/>
      <c r="V267" s="34"/>
      <c r="W267" s="35"/>
      <c r="X267" s="36"/>
      <c r="Y267" s="36"/>
      <c r="Z267" s="37"/>
      <c r="AA267" s="37"/>
      <c r="AB267" s="37"/>
      <c r="AC267" s="37"/>
      <c r="AD267" s="37"/>
      <c r="AE267" s="37"/>
      <c r="AF267" s="37"/>
      <c r="AG267" s="37"/>
      <c r="AH267" s="37"/>
      <c r="AI267" s="37"/>
      <c r="AJ267" s="36"/>
      <c r="AK267" s="36"/>
      <c r="AL267" s="36"/>
      <c r="AM267" s="36"/>
      <c r="AN267" s="36"/>
      <c r="AO267" s="36"/>
      <c r="AP267" s="36"/>
      <c r="AQ267" s="36"/>
      <c r="AR267" s="36"/>
      <c r="AS267" s="36"/>
      <c r="AT267" s="36"/>
      <c r="AU267" s="36"/>
      <c r="AV267" s="36"/>
      <c r="AW267" s="36"/>
      <c r="AX267" s="36"/>
      <c r="AY267" s="37"/>
      <c r="AZ267" s="37"/>
      <c r="BA267" s="36"/>
      <c r="BB267" s="38"/>
      <c r="BC267" s="36"/>
    </row>
    <row r="268" ht="15.75" customHeight="1">
      <c r="A268" s="24"/>
      <c r="B268" s="25"/>
      <c r="C268" s="26"/>
      <c r="D268" s="27"/>
      <c r="E268" s="26"/>
      <c r="F268" s="26"/>
      <c r="G268" s="29"/>
      <c r="H268" s="29"/>
      <c r="I268" s="29"/>
      <c r="J268" s="29"/>
      <c r="K268" s="29"/>
      <c r="L268" s="30"/>
      <c r="M268" s="31"/>
      <c r="N268" s="31"/>
      <c r="O268" s="31"/>
      <c r="P268" s="31"/>
      <c r="Q268" s="32"/>
      <c r="R268" s="33"/>
      <c r="S268" s="34"/>
      <c r="T268" s="34"/>
      <c r="U268" s="34"/>
      <c r="V268" s="34"/>
      <c r="W268" s="35"/>
      <c r="X268" s="36"/>
      <c r="Y268" s="36"/>
      <c r="Z268" s="37"/>
      <c r="AA268" s="37"/>
      <c r="AB268" s="37"/>
      <c r="AC268" s="37"/>
      <c r="AD268" s="37"/>
      <c r="AE268" s="37"/>
      <c r="AF268" s="37"/>
      <c r="AG268" s="37"/>
      <c r="AH268" s="37"/>
      <c r="AI268" s="37"/>
      <c r="AJ268" s="36"/>
      <c r="AK268" s="36"/>
      <c r="AL268" s="36"/>
      <c r="AM268" s="36"/>
      <c r="AN268" s="36"/>
      <c r="AO268" s="36"/>
      <c r="AP268" s="36"/>
      <c r="AQ268" s="36"/>
      <c r="AR268" s="36"/>
      <c r="AS268" s="36"/>
      <c r="AT268" s="36"/>
      <c r="AU268" s="36"/>
      <c r="AV268" s="36"/>
      <c r="AW268" s="36"/>
      <c r="AX268" s="36"/>
      <c r="AY268" s="37"/>
      <c r="AZ268" s="37"/>
      <c r="BA268" s="36"/>
      <c r="BB268" s="38"/>
      <c r="BC268" s="36"/>
    </row>
    <row r="269" ht="15.75" customHeight="1">
      <c r="A269" s="24"/>
      <c r="B269" s="25"/>
      <c r="C269" s="26"/>
      <c r="D269" s="27"/>
      <c r="E269" s="26"/>
      <c r="F269" s="26"/>
      <c r="G269" s="29"/>
      <c r="H269" s="29"/>
      <c r="I269" s="29"/>
      <c r="J269" s="29"/>
      <c r="K269" s="29"/>
      <c r="L269" s="30"/>
      <c r="M269" s="31"/>
      <c r="N269" s="31"/>
      <c r="O269" s="31"/>
      <c r="P269" s="31"/>
      <c r="Q269" s="32"/>
      <c r="R269" s="33"/>
      <c r="S269" s="34"/>
      <c r="T269" s="34"/>
      <c r="U269" s="34"/>
      <c r="V269" s="34"/>
      <c r="W269" s="35"/>
      <c r="X269" s="36"/>
      <c r="Y269" s="36"/>
      <c r="Z269" s="37"/>
      <c r="AA269" s="37"/>
      <c r="AB269" s="37"/>
      <c r="AC269" s="37"/>
      <c r="AD269" s="37"/>
      <c r="AE269" s="37"/>
      <c r="AF269" s="37"/>
      <c r="AG269" s="37"/>
      <c r="AH269" s="37"/>
      <c r="AI269" s="37"/>
      <c r="AJ269" s="36"/>
      <c r="AK269" s="36"/>
      <c r="AL269" s="36"/>
      <c r="AM269" s="36"/>
      <c r="AN269" s="36"/>
      <c r="AO269" s="36"/>
      <c r="AP269" s="36"/>
      <c r="AQ269" s="36"/>
      <c r="AR269" s="36"/>
      <c r="AS269" s="36"/>
      <c r="AT269" s="36"/>
      <c r="AU269" s="36"/>
      <c r="AV269" s="36"/>
      <c r="AW269" s="36"/>
      <c r="AX269" s="36"/>
      <c r="AY269" s="37"/>
      <c r="AZ269" s="37"/>
      <c r="BA269" s="36"/>
      <c r="BB269" s="38"/>
      <c r="BC269" s="36"/>
    </row>
    <row r="270" ht="15.75" customHeight="1">
      <c r="A270" s="24"/>
      <c r="B270" s="25"/>
      <c r="C270" s="26"/>
      <c r="D270" s="27"/>
      <c r="E270" s="26"/>
      <c r="F270" s="26"/>
      <c r="G270" s="29"/>
      <c r="H270" s="29"/>
      <c r="I270" s="29"/>
      <c r="J270" s="29"/>
      <c r="K270" s="29"/>
      <c r="L270" s="30"/>
      <c r="M270" s="31"/>
      <c r="N270" s="31"/>
      <c r="O270" s="31"/>
      <c r="P270" s="31"/>
      <c r="Q270" s="32"/>
      <c r="R270" s="33"/>
      <c r="S270" s="34"/>
      <c r="T270" s="34"/>
      <c r="U270" s="34"/>
      <c r="V270" s="34"/>
      <c r="W270" s="35"/>
      <c r="X270" s="36"/>
      <c r="Y270" s="36"/>
      <c r="Z270" s="37"/>
      <c r="AA270" s="37"/>
      <c r="AB270" s="37"/>
      <c r="AC270" s="37"/>
      <c r="AD270" s="37"/>
      <c r="AE270" s="37"/>
      <c r="AF270" s="37"/>
      <c r="AG270" s="37"/>
      <c r="AH270" s="37"/>
      <c r="AI270" s="37"/>
      <c r="AJ270" s="36"/>
      <c r="AK270" s="36"/>
      <c r="AL270" s="36"/>
      <c r="AM270" s="36"/>
      <c r="AN270" s="36"/>
      <c r="AO270" s="36"/>
      <c r="AP270" s="36"/>
      <c r="AQ270" s="36"/>
      <c r="AR270" s="36"/>
      <c r="AS270" s="36"/>
      <c r="AT270" s="36"/>
      <c r="AU270" s="36"/>
      <c r="AV270" s="36"/>
      <c r="AW270" s="36"/>
      <c r="AX270" s="36"/>
      <c r="AY270" s="37"/>
      <c r="AZ270" s="37"/>
      <c r="BA270" s="36"/>
      <c r="BB270" s="38"/>
      <c r="BC270" s="36"/>
    </row>
    <row r="271" ht="15.75" customHeight="1">
      <c r="A271" s="24"/>
      <c r="B271" s="25"/>
      <c r="C271" s="26"/>
      <c r="D271" s="27"/>
      <c r="E271" s="26"/>
      <c r="F271" s="26"/>
      <c r="G271" s="29"/>
      <c r="H271" s="29"/>
      <c r="I271" s="29"/>
      <c r="J271" s="29"/>
      <c r="K271" s="29"/>
      <c r="L271" s="30"/>
      <c r="M271" s="31"/>
      <c r="N271" s="31"/>
      <c r="O271" s="31"/>
      <c r="P271" s="31"/>
      <c r="Q271" s="32"/>
      <c r="R271" s="33"/>
      <c r="S271" s="34"/>
      <c r="T271" s="34"/>
      <c r="U271" s="34"/>
      <c r="V271" s="34"/>
      <c r="W271" s="35"/>
      <c r="X271" s="36"/>
      <c r="Y271" s="36"/>
      <c r="Z271" s="37"/>
      <c r="AA271" s="37"/>
      <c r="AB271" s="37"/>
      <c r="AC271" s="37"/>
      <c r="AD271" s="37"/>
      <c r="AE271" s="37"/>
      <c r="AF271" s="37"/>
      <c r="AG271" s="37"/>
      <c r="AH271" s="37"/>
      <c r="AI271" s="37"/>
      <c r="AJ271" s="36"/>
      <c r="AK271" s="36"/>
      <c r="AL271" s="36"/>
      <c r="AM271" s="36"/>
      <c r="AN271" s="36"/>
      <c r="AO271" s="36"/>
      <c r="AP271" s="36"/>
      <c r="AQ271" s="36"/>
      <c r="AR271" s="36"/>
      <c r="AS271" s="36"/>
      <c r="AT271" s="36"/>
      <c r="AU271" s="36"/>
      <c r="AV271" s="36"/>
      <c r="AW271" s="36"/>
      <c r="AX271" s="36"/>
      <c r="AY271" s="37"/>
      <c r="AZ271" s="37"/>
      <c r="BA271" s="36"/>
      <c r="BB271" s="38"/>
      <c r="BC271" s="36"/>
    </row>
    <row r="272" ht="15.75" customHeight="1">
      <c r="A272" s="24"/>
      <c r="B272" s="25"/>
      <c r="C272" s="26"/>
      <c r="D272" s="27"/>
      <c r="E272" s="26"/>
      <c r="F272" s="26"/>
      <c r="G272" s="29"/>
      <c r="H272" s="29"/>
      <c r="I272" s="29"/>
      <c r="J272" s="29"/>
      <c r="K272" s="29"/>
      <c r="L272" s="30"/>
      <c r="M272" s="31"/>
      <c r="N272" s="31"/>
      <c r="O272" s="31"/>
      <c r="P272" s="31"/>
      <c r="Q272" s="32"/>
      <c r="R272" s="33"/>
      <c r="S272" s="34"/>
      <c r="T272" s="34"/>
      <c r="U272" s="34"/>
      <c r="V272" s="34"/>
      <c r="W272" s="35"/>
      <c r="X272" s="36"/>
      <c r="Y272" s="36"/>
      <c r="Z272" s="37"/>
      <c r="AA272" s="37"/>
      <c r="AB272" s="37"/>
      <c r="AC272" s="37"/>
      <c r="AD272" s="37"/>
      <c r="AE272" s="37"/>
      <c r="AF272" s="37"/>
      <c r="AG272" s="37"/>
      <c r="AH272" s="37"/>
      <c r="AI272" s="37"/>
      <c r="AJ272" s="36"/>
      <c r="AK272" s="36"/>
      <c r="AL272" s="36"/>
      <c r="AM272" s="36"/>
      <c r="AN272" s="36"/>
      <c r="AO272" s="36"/>
      <c r="AP272" s="36"/>
      <c r="AQ272" s="36"/>
      <c r="AR272" s="36"/>
      <c r="AS272" s="36"/>
      <c r="AT272" s="36"/>
      <c r="AU272" s="36"/>
      <c r="AV272" s="36"/>
      <c r="AW272" s="36"/>
      <c r="AX272" s="36"/>
      <c r="AY272" s="37"/>
      <c r="AZ272" s="37"/>
      <c r="BA272" s="36"/>
      <c r="BB272" s="38"/>
      <c r="BC272" s="36"/>
    </row>
    <row r="273" ht="15.75" customHeight="1">
      <c r="A273" s="24"/>
      <c r="B273" s="25"/>
      <c r="C273" s="26"/>
      <c r="D273" s="27"/>
      <c r="E273" s="26"/>
      <c r="F273" s="26"/>
      <c r="G273" s="29"/>
      <c r="H273" s="29"/>
      <c r="I273" s="29"/>
      <c r="J273" s="29"/>
      <c r="K273" s="29"/>
      <c r="L273" s="30"/>
      <c r="M273" s="31"/>
      <c r="N273" s="31"/>
      <c r="O273" s="31"/>
      <c r="P273" s="31"/>
      <c r="Q273" s="32"/>
      <c r="R273" s="33"/>
      <c r="S273" s="34"/>
      <c r="T273" s="34"/>
      <c r="U273" s="34"/>
      <c r="V273" s="34"/>
      <c r="W273" s="35"/>
      <c r="X273" s="36"/>
      <c r="Y273" s="36"/>
      <c r="Z273" s="37"/>
      <c r="AA273" s="37"/>
      <c r="AB273" s="37"/>
      <c r="AC273" s="37"/>
      <c r="AD273" s="37"/>
      <c r="AE273" s="37"/>
      <c r="AF273" s="37"/>
      <c r="AG273" s="37"/>
      <c r="AH273" s="37"/>
      <c r="AI273" s="37"/>
      <c r="AJ273" s="36"/>
      <c r="AK273" s="36"/>
      <c r="AL273" s="36"/>
      <c r="AM273" s="36"/>
      <c r="AN273" s="36"/>
      <c r="AO273" s="36"/>
      <c r="AP273" s="36"/>
      <c r="AQ273" s="36"/>
      <c r="AR273" s="36"/>
      <c r="AS273" s="36"/>
      <c r="AT273" s="36"/>
      <c r="AU273" s="36"/>
      <c r="AV273" s="36"/>
      <c r="AW273" s="36"/>
      <c r="AX273" s="36"/>
      <c r="AY273" s="37"/>
      <c r="AZ273" s="37"/>
      <c r="BA273" s="36"/>
      <c r="BB273" s="38"/>
      <c r="BC273" s="36"/>
    </row>
    <row r="274" ht="15.75" customHeight="1">
      <c r="A274" s="24"/>
      <c r="B274" s="25"/>
      <c r="C274" s="26"/>
      <c r="D274" s="27"/>
      <c r="E274" s="26"/>
      <c r="F274" s="26"/>
      <c r="G274" s="29"/>
      <c r="H274" s="29"/>
      <c r="I274" s="29"/>
      <c r="J274" s="29"/>
      <c r="K274" s="29"/>
      <c r="L274" s="30"/>
      <c r="M274" s="31"/>
      <c r="N274" s="31"/>
      <c r="O274" s="31"/>
      <c r="P274" s="31"/>
      <c r="Q274" s="32"/>
      <c r="R274" s="33"/>
      <c r="S274" s="34"/>
      <c r="T274" s="34"/>
      <c r="U274" s="34"/>
      <c r="V274" s="34"/>
      <c r="W274" s="35"/>
      <c r="X274" s="36"/>
      <c r="Y274" s="36"/>
      <c r="Z274" s="37"/>
      <c r="AA274" s="37"/>
      <c r="AB274" s="37"/>
      <c r="AC274" s="37"/>
      <c r="AD274" s="37"/>
      <c r="AE274" s="37"/>
      <c r="AF274" s="37"/>
      <c r="AG274" s="37"/>
      <c r="AH274" s="37"/>
      <c r="AI274" s="37"/>
      <c r="AJ274" s="36"/>
      <c r="AK274" s="36"/>
      <c r="AL274" s="36"/>
      <c r="AM274" s="36"/>
      <c r="AN274" s="36"/>
      <c r="AO274" s="36"/>
      <c r="AP274" s="36"/>
      <c r="AQ274" s="36"/>
      <c r="AR274" s="36"/>
      <c r="AS274" s="36"/>
      <c r="AT274" s="36"/>
      <c r="AU274" s="36"/>
      <c r="AV274" s="36"/>
      <c r="AW274" s="36"/>
      <c r="AX274" s="36"/>
      <c r="AY274" s="37"/>
      <c r="AZ274" s="37"/>
      <c r="BA274" s="36"/>
      <c r="BB274" s="38"/>
      <c r="BC274" s="36"/>
    </row>
    <row r="275" ht="15.75" customHeight="1">
      <c r="A275" s="24"/>
      <c r="B275" s="25"/>
      <c r="C275" s="26"/>
      <c r="D275" s="27"/>
      <c r="E275" s="26"/>
      <c r="F275" s="26"/>
      <c r="G275" s="29"/>
      <c r="H275" s="29"/>
      <c r="I275" s="29"/>
      <c r="J275" s="29"/>
      <c r="K275" s="29"/>
      <c r="L275" s="30"/>
      <c r="M275" s="31"/>
      <c r="N275" s="31"/>
      <c r="O275" s="31"/>
      <c r="P275" s="31"/>
      <c r="Q275" s="32"/>
      <c r="R275" s="33"/>
      <c r="S275" s="34"/>
      <c r="T275" s="34"/>
      <c r="U275" s="34"/>
      <c r="V275" s="34"/>
      <c r="W275" s="35"/>
      <c r="X275" s="36"/>
      <c r="Y275" s="36"/>
      <c r="Z275" s="37"/>
      <c r="AA275" s="37"/>
      <c r="AB275" s="37"/>
      <c r="AC275" s="37"/>
      <c r="AD275" s="37"/>
      <c r="AE275" s="37"/>
      <c r="AF275" s="37"/>
      <c r="AG275" s="37"/>
      <c r="AH275" s="37"/>
      <c r="AI275" s="37"/>
      <c r="AJ275" s="36"/>
      <c r="AK275" s="36"/>
      <c r="AL275" s="36"/>
      <c r="AM275" s="36"/>
      <c r="AN275" s="36"/>
      <c r="AO275" s="36"/>
      <c r="AP275" s="36"/>
      <c r="AQ275" s="36"/>
      <c r="AR275" s="36"/>
      <c r="AS275" s="36"/>
      <c r="AT275" s="36"/>
      <c r="AU275" s="36"/>
      <c r="AV275" s="36"/>
      <c r="AW275" s="36"/>
      <c r="AX275" s="36"/>
      <c r="AY275" s="37"/>
      <c r="AZ275" s="37"/>
      <c r="BA275" s="36"/>
      <c r="BB275" s="38"/>
      <c r="BC275" s="36"/>
    </row>
    <row r="276" ht="15.75" customHeight="1">
      <c r="A276" s="24"/>
      <c r="B276" s="25"/>
      <c r="C276" s="26"/>
      <c r="D276" s="27"/>
      <c r="E276" s="26"/>
      <c r="F276" s="26"/>
      <c r="G276" s="29"/>
      <c r="H276" s="29"/>
      <c r="I276" s="29"/>
      <c r="J276" s="29"/>
      <c r="K276" s="29"/>
      <c r="L276" s="30"/>
      <c r="M276" s="31"/>
      <c r="N276" s="31"/>
      <c r="O276" s="31"/>
      <c r="P276" s="31"/>
      <c r="Q276" s="32"/>
      <c r="R276" s="33"/>
      <c r="S276" s="34"/>
      <c r="T276" s="34"/>
      <c r="U276" s="34"/>
      <c r="V276" s="34"/>
      <c r="W276" s="35"/>
      <c r="X276" s="36"/>
      <c r="Y276" s="36"/>
      <c r="Z276" s="37"/>
      <c r="AA276" s="37"/>
      <c r="AB276" s="37"/>
      <c r="AC276" s="37"/>
      <c r="AD276" s="37"/>
      <c r="AE276" s="37"/>
      <c r="AF276" s="37"/>
      <c r="AG276" s="37"/>
      <c r="AH276" s="37"/>
      <c r="AI276" s="37"/>
      <c r="AJ276" s="36"/>
      <c r="AK276" s="36"/>
      <c r="AL276" s="36"/>
      <c r="AM276" s="36"/>
      <c r="AN276" s="36"/>
      <c r="AO276" s="36"/>
      <c r="AP276" s="36"/>
      <c r="AQ276" s="36"/>
      <c r="AR276" s="36"/>
      <c r="AS276" s="36"/>
      <c r="AT276" s="36"/>
      <c r="AU276" s="36"/>
      <c r="AV276" s="36"/>
      <c r="AW276" s="36"/>
      <c r="AX276" s="36"/>
      <c r="AY276" s="37"/>
      <c r="AZ276" s="37"/>
      <c r="BA276" s="36"/>
      <c r="BB276" s="38"/>
      <c r="BC276" s="36"/>
    </row>
    <row r="277" ht="15.75" customHeight="1">
      <c r="A277" s="24"/>
      <c r="B277" s="25"/>
      <c r="C277" s="26"/>
      <c r="D277" s="27"/>
      <c r="E277" s="26"/>
      <c r="F277" s="26"/>
      <c r="G277" s="29"/>
      <c r="H277" s="29"/>
      <c r="I277" s="29"/>
      <c r="J277" s="29"/>
      <c r="K277" s="29"/>
      <c r="L277" s="30"/>
      <c r="M277" s="31"/>
      <c r="N277" s="31"/>
      <c r="O277" s="31"/>
      <c r="P277" s="31"/>
      <c r="Q277" s="32"/>
      <c r="R277" s="33"/>
      <c r="S277" s="34"/>
      <c r="T277" s="34"/>
      <c r="U277" s="34"/>
      <c r="V277" s="34"/>
      <c r="W277" s="35"/>
      <c r="X277" s="36"/>
      <c r="Y277" s="36"/>
      <c r="Z277" s="37"/>
      <c r="AA277" s="37"/>
      <c r="AB277" s="37"/>
      <c r="AC277" s="37"/>
      <c r="AD277" s="37"/>
      <c r="AE277" s="37"/>
      <c r="AF277" s="37"/>
      <c r="AG277" s="37"/>
      <c r="AH277" s="37"/>
      <c r="AI277" s="37"/>
      <c r="AJ277" s="36"/>
      <c r="AK277" s="36"/>
      <c r="AL277" s="36"/>
      <c r="AM277" s="36"/>
      <c r="AN277" s="36"/>
      <c r="AO277" s="36"/>
      <c r="AP277" s="36"/>
      <c r="AQ277" s="36"/>
      <c r="AR277" s="36"/>
      <c r="AS277" s="36"/>
      <c r="AT277" s="36"/>
      <c r="AU277" s="36"/>
      <c r="AV277" s="36"/>
      <c r="AW277" s="36"/>
      <c r="AX277" s="36"/>
      <c r="AY277" s="37"/>
      <c r="AZ277" s="37"/>
      <c r="BA277" s="36"/>
      <c r="BB277" s="38"/>
      <c r="BC277" s="36"/>
    </row>
    <row r="278" ht="15.75" customHeight="1">
      <c r="A278" s="24"/>
      <c r="B278" s="25"/>
      <c r="C278" s="26"/>
      <c r="D278" s="27"/>
      <c r="E278" s="26"/>
      <c r="F278" s="26"/>
      <c r="G278" s="29"/>
      <c r="H278" s="29"/>
      <c r="I278" s="29"/>
      <c r="J278" s="29"/>
      <c r="K278" s="29"/>
      <c r="L278" s="30"/>
      <c r="M278" s="31"/>
      <c r="N278" s="31"/>
      <c r="O278" s="31"/>
      <c r="P278" s="31"/>
      <c r="Q278" s="32"/>
      <c r="R278" s="33"/>
      <c r="S278" s="34"/>
      <c r="T278" s="34"/>
      <c r="U278" s="34"/>
      <c r="V278" s="34"/>
      <c r="W278" s="35"/>
      <c r="X278" s="36"/>
      <c r="Y278" s="36"/>
      <c r="Z278" s="37"/>
      <c r="AA278" s="37"/>
      <c r="AB278" s="37"/>
      <c r="AC278" s="37"/>
      <c r="AD278" s="37"/>
      <c r="AE278" s="37"/>
      <c r="AF278" s="37"/>
      <c r="AG278" s="37"/>
      <c r="AH278" s="37"/>
      <c r="AI278" s="37"/>
      <c r="AJ278" s="36"/>
      <c r="AK278" s="36"/>
      <c r="AL278" s="36"/>
      <c r="AM278" s="36"/>
      <c r="AN278" s="36"/>
      <c r="AO278" s="36"/>
      <c r="AP278" s="36"/>
      <c r="AQ278" s="36"/>
      <c r="AR278" s="36"/>
      <c r="AS278" s="36"/>
      <c r="AT278" s="36"/>
      <c r="AU278" s="36"/>
      <c r="AV278" s="36"/>
      <c r="AW278" s="36"/>
      <c r="AX278" s="36"/>
      <c r="AY278" s="37"/>
      <c r="AZ278" s="37"/>
      <c r="BA278" s="36"/>
      <c r="BB278" s="38"/>
      <c r="BC278" s="36"/>
    </row>
    <row r="279" ht="15.75" customHeight="1">
      <c r="A279" s="24"/>
      <c r="B279" s="25"/>
      <c r="C279" s="26"/>
      <c r="D279" s="27"/>
      <c r="E279" s="26"/>
      <c r="F279" s="26"/>
      <c r="G279" s="29"/>
      <c r="H279" s="29"/>
      <c r="I279" s="29"/>
      <c r="J279" s="29"/>
      <c r="K279" s="29"/>
      <c r="L279" s="30"/>
      <c r="M279" s="31"/>
      <c r="N279" s="31"/>
      <c r="O279" s="31"/>
      <c r="P279" s="31"/>
      <c r="Q279" s="32"/>
      <c r="R279" s="33"/>
      <c r="S279" s="34"/>
      <c r="T279" s="34"/>
      <c r="U279" s="34"/>
      <c r="V279" s="34"/>
      <c r="W279" s="35"/>
      <c r="X279" s="36"/>
      <c r="Y279" s="36"/>
      <c r="Z279" s="37"/>
      <c r="AA279" s="37"/>
      <c r="AB279" s="37"/>
      <c r="AC279" s="37"/>
      <c r="AD279" s="37"/>
      <c r="AE279" s="37"/>
      <c r="AF279" s="37"/>
      <c r="AG279" s="37"/>
      <c r="AH279" s="37"/>
      <c r="AI279" s="37"/>
      <c r="AJ279" s="36"/>
      <c r="AK279" s="36"/>
      <c r="AL279" s="36"/>
      <c r="AM279" s="36"/>
      <c r="AN279" s="36"/>
      <c r="AO279" s="36"/>
      <c r="AP279" s="36"/>
      <c r="AQ279" s="36"/>
      <c r="AR279" s="36"/>
      <c r="AS279" s="36"/>
      <c r="AT279" s="36"/>
      <c r="AU279" s="36"/>
      <c r="AV279" s="36"/>
      <c r="AW279" s="36"/>
      <c r="AX279" s="36"/>
      <c r="AY279" s="37"/>
      <c r="AZ279" s="37"/>
      <c r="BA279" s="36"/>
      <c r="BB279" s="38"/>
      <c r="BC279" s="36"/>
    </row>
    <row r="280" ht="15.75" customHeight="1">
      <c r="A280" s="24"/>
      <c r="B280" s="25"/>
      <c r="C280" s="26"/>
      <c r="D280" s="27"/>
      <c r="E280" s="26"/>
      <c r="F280" s="26"/>
      <c r="G280" s="29"/>
      <c r="H280" s="29"/>
      <c r="I280" s="29"/>
      <c r="J280" s="29"/>
      <c r="K280" s="29"/>
      <c r="L280" s="30"/>
      <c r="M280" s="31"/>
      <c r="N280" s="31"/>
      <c r="O280" s="31"/>
      <c r="P280" s="31"/>
      <c r="Q280" s="32"/>
      <c r="R280" s="33"/>
      <c r="S280" s="34"/>
      <c r="T280" s="34"/>
      <c r="U280" s="34"/>
      <c r="V280" s="34"/>
      <c r="W280" s="35"/>
      <c r="X280" s="36"/>
      <c r="Y280" s="36"/>
      <c r="Z280" s="37"/>
      <c r="AA280" s="37"/>
      <c r="AB280" s="37"/>
      <c r="AC280" s="37"/>
      <c r="AD280" s="37"/>
      <c r="AE280" s="37"/>
      <c r="AF280" s="37"/>
      <c r="AG280" s="37"/>
      <c r="AH280" s="37"/>
      <c r="AI280" s="37"/>
      <c r="AJ280" s="36"/>
      <c r="AK280" s="36"/>
      <c r="AL280" s="36"/>
      <c r="AM280" s="36"/>
      <c r="AN280" s="36"/>
      <c r="AO280" s="36"/>
      <c r="AP280" s="36"/>
      <c r="AQ280" s="36"/>
      <c r="AR280" s="36"/>
      <c r="AS280" s="36"/>
      <c r="AT280" s="36"/>
      <c r="AU280" s="36"/>
      <c r="AV280" s="36"/>
      <c r="AW280" s="36"/>
      <c r="AX280" s="36"/>
      <c r="AY280" s="37"/>
      <c r="AZ280" s="37"/>
      <c r="BA280" s="36"/>
      <c r="BB280" s="38"/>
      <c r="BC280" s="36"/>
    </row>
    <row r="281" ht="15.75" customHeight="1">
      <c r="A281" s="24"/>
      <c r="B281" s="25"/>
      <c r="C281" s="26"/>
      <c r="D281" s="27"/>
      <c r="E281" s="26"/>
      <c r="F281" s="26"/>
      <c r="G281" s="29"/>
      <c r="H281" s="29"/>
      <c r="I281" s="29"/>
      <c r="J281" s="29"/>
      <c r="K281" s="29"/>
      <c r="L281" s="30"/>
      <c r="M281" s="31"/>
      <c r="N281" s="31"/>
      <c r="O281" s="31"/>
      <c r="P281" s="31"/>
      <c r="Q281" s="32"/>
      <c r="R281" s="33"/>
      <c r="S281" s="34"/>
      <c r="T281" s="34"/>
      <c r="U281" s="34"/>
      <c r="V281" s="34"/>
      <c r="W281" s="35"/>
      <c r="X281" s="36"/>
      <c r="Y281" s="36"/>
      <c r="Z281" s="37"/>
      <c r="AA281" s="37"/>
      <c r="AB281" s="37"/>
      <c r="AC281" s="37"/>
      <c r="AD281" s="37"/>
      <c r="AE281" s="37"/>
      <c r="AF281" s="37"/>
      <c r="AG281" s="37"/>
      <c r="AH281" s="37"/>
      <c r="AI281" s="37"/>
      <c r="AJ281" s="36"/>
      <c r="AK281" s="36"/>
      <c r="AL281" s="36"/>
      <c r="AM281" s="36"/>
      <c r="AN281" s="36"/>
      <c r="AO281" s="36"/>
      <c r="AP281" s="36"/>
      <c r="AQ281" s="36"/>
      <c r="AR281" s="36"/>
      <c r="AS281" s="36"/>
      <c r="AT281" s="36"/>
      <c r="AU281" s="36"/>
      <c r="AV281" s="36"/>
      <c r="AW281" s="36"/>
      <c r="AX281" s="36"/>
      <c r="AY281" s="37"/>
      <c r="AZ281" s="37"/>
      <c r="BA281" s="36"/>
      <c r="BB281" s="38"/>
      <c r="BC281" s="36"/>
    </row>
    <row r="282" ht="15.75" customHeight="1">
      <c r="A282" s="24"/>
      <c r="B282" s="25"/>
      <c r="C282" s="26"/>
      <c r="D282" s="27"/>
      <c r="E282" s="26"/>
      <c r="F282" s="26"/>
      <c r="G282" s="29"/>
      <c r="H282" s="29"/>
      <c r="I282" s="29"/>
      <c r="J282" s="29"/>
      <c r="K282" s="29"/>
      <c r="L282" s="30"/>
      <c r="M282" s="31"/>
      <c r="N282" s="31"/>
      <c r="O282" s="31"/>
      <c r="P282" s="31"/>
      <c r="Q282" s="32"/>
      <c r="R282" s="33"/>
      <c r="S282" s="34"/>
      <c r="T282" s="34"/>
      <c r="U282" s="34"/>
      <c r="V282" s="34"/>
      <c r="W282" s="35"/>
      <c r="X282" s="36"/>
      <c r="Y282" s="36"/>
      <c r="Z282" s="37"/>
      <c r="AA282" s="37"/>
      <c r="AB282" s="37"/>
      <c r="AC282" s="37"/>
      <c r="AD282" s="37"/>
      <c r="AE282" s="37"/>
      <c r="AF282" s="37"/>
      <c r="AG282" s="37"/>
      <c r="AH282" s="37"/>
      <c r="AI282" s="37"/>
      <c r="AJ282" s="36"/>
      <c r="AK282" s="36"/>
      <c r="AL282" s="36"/>
      <c r="AM282" s="36"/>
      <c r="AN282" s="36"/>
      <c r="AO282" s="36"/>
      <c r="AP282" s="36"/>
      <c r="AQ282" s="36"/>
      <c r="AR282" s="36"/>
      <c r="AS282" s="36"/>
      <c r="AT282" s="36"/>
      <c r="AU282" s="36"/>
      <c r="AV282" s="36"/>
      <c r="AW282" s="36"/>
      <c r="AX282" s="36"/>
      <c r="AY282" s="37"/>
      <c r="AZ282" s="37"/>
      <c r="BA282" s="36"/>
      <c r="BB282" s="38"/>
      <c r="BC282" s="36"/>
    </row>
    <row r="283" ht="15.75" customHeight="1">
      <c r="A283" s="24"/>
      <c r="B283" s="25"/>
      <c r="C283" s="26"/>
      <c r="D283" s="27"/>
      <c r="E283" s="26"/>
      <c r="F283" s="26"/>
      <c r="G283" s="29"/>
      <c r="H283" s="29"/>
      <c r="I283" s="29"/>
      <c r="J283" s="29"/>
      <c r="K283" s="29"/>
      <c r="L283" s="30"/>
      <c r="M283" s="31"/>
      <c r="N283" s="31"/>
      <c r="O283" s="31"/>
      <c r="P283" s="31"/>
      <c r="Q283" s="32"/>
      <c r="R283" s="33"/>
      <c r="S283" s="34"/>
      <c r="T283" s="34"/>
      <c r="U283" s="34"/>
      <c r="V283" s="34"/>
      <c r="W283" s="35"/>
      <c r="X283" s="36"/>
      <c r="Y283" s="36"/>
      <c r="Z283" s="37"/>
      <c r="AA283" s="37"/>
      <c r="AB283" s="37"/>
      <c r="AC283" s="37"/>
      <c r="AD283" s="37"/>
      <c r="AE283" s="37"/>
      <c r="AF283" s="37"/>
      <c r="AG283" s="37"/>
      <c r="AH283" s="37"/>
      <c r="AI283" s="37"/>
      <c r="AJ283" s="36"/>
      <c r="AK283" s="36"/>
      <c r="AL283" s="36"/>
      <c r="AM283" s="36"/>
      <c r="AN283" s="36"/>
      <c r="AO283" s="36"/>
      <c r="AP283" s="36"/>
      <c r="AQ283" s="36"/>
      <c r="AR283" s="36"/>
      <c r="AS283" s="36"/>
      <c r="AT283" s="36"/>
      <c r="AU283" s="36"/>
      <c r="AV283" s="36"/>
      <c r="AW283" s="36"/>
      <c r="AX283" s="36"/>
      <c r="AY283" s="37"/>
      <c r="AZ283" s="37"/>
      <c r="BA283" s="36"/>
      <c r="BB283" s="38"/>
      <c r="BC283" s="36"/>
    </row>
    <row r="284" ht="15.75" customHeight="1">
      <c r="A284" s="24"/>
      <c r="B284" s="25"/>
      <c r="C284" s="26"/>
      <c r="D284" s="27"/>
      <c r="E284" s="26"/>
      <c r="F284" s="26"/>
      <c r="G284" s="29"/>
      <c r="H284" s="29"/>
      <c r="I284" s="29"/>
      <c r="J284" s="29"/>
      <c r="K284" s="29"/>
      <c r="L284" s="30"/>
      <c r="M284" s="31"/>
      <c r="N284" s="31"/>
      <c r="O284" s="31"/>
      <c r="P284" s="31"/>
      <c r="Q284" s="32"/>
      <c r="R284" s="33"/>
      <c r="S284" s="34"/>
      <c r="T284" s="34"/>
      <c r="U284" s="34"/>
      <c r="V284" s="34"/>
      <c r="W284" s="35"/>
      <c r="X284" s="36"/>
      <c r="Y284" s="36"/>
      <c r="Z284" s="37"/>
      <c r="AA284" s="37"/>
      <c r="AB284" s="37"/>
      <c r="AC284" s="37"/>
      <c r="AD284" s="37"/>
      <c r="AE284" s="37"/>
      <c r="AF284" s="37"/>
      <c r="AG284" s="37"/>
      <c r="AH284" s="37"/>
      <c r="AI284" s="37"/>
      <c r="AJ284" s="36"/>
      <c r="AK284" s="36"/>
      <c r="AL284" s="36"/>
      <c r="AM284" s="36"/>
      <c r="AN284" s="36"/>
      <c r="AO284" s="36"/>
      <c r="AP284" s="36"/>
      <c r="AQ284" s="36"/>
      <c r="AR284" s="36"/>
      <c r="AS284" s="36"/>
      <c r="AT284" s="36"/>
      <c r="AU284" s="36"/>
      <c r="AV284" s="36"/>
      <c r="AW284" s="36"/>
      <c r="AX284" s="36"/>
      <c r="AY284" s="37"/>
      <c r="AZ284" s="37"/>
      <c r="BA284" s="36"/>
      <c r="BB284" s="38"/>
      <c r="BC284" s="36"/>
    </row>
    <row r="285" ht="15.75" customHeight="1">
      <c r="A285" s="24"/>
      <c r="B285" s="25"/>
      <c r="C285" s="26"/>
      <c r="D285" s="27"/>
      <c r="E285" s="26"/>
      <c r="F285" s="26"/>
      <c r="G285" s="29"/>
      <c r="H285" s="29"/>
      <c r="I285" s="29"/>
      <c r="J285" s="29"/>
      <c r="K285" s="29"/>
      <c r="L285" s="30"/>
      <c r="M285" s="31"/>
      <c r="N285" s="31"/>
      <c r="O285" s="31"/>
      <c r="P285" s="31"/>
      <c r="Q285" s="32"/>
      <c r="R285" s="33"/>
      <c r="S285" s="34"/>
      <c r="T285" s="34"/>
      <c r="U285" s="34"/>
      <c r="V285" s="34"/>
      <c r="W285" s="35"/>
      <c r="X285" s="36"/>
      <c r="Y285" s="36"/>
      <c r="Z285" s="37"/>
      <c r="AA285" s="37"/>
      <c r="AB285" s="37"/>
      <c r="AC285" s="37"/>
      <c r="AD285" s="37"/>
      <c r="AE285" s="37"/>
      <c r="AF285" s="37"/>
      <c r="AG285" s="37"/>
      <c r="AH285" s="37"/>
      <c r="AI285" s="37"/>
      <c r="AJ285" s="36"/>
      <c r="AK285" s="36"/>
      <c r="AL285" s="36"/>
      <c r="AM285" s="36"/>
      <c r="AN285" s="36"/>
      <c r="AO285" s="36"/>
      <c r="AP285" s="36"/>
      <c r="AQ285" s="36"/>
      <c r="AR285" s="36"/>
      <c r="AS285" s="36"/>
      <c r="AT285" s="36"/>
      <c r="AU285" s="36"/>
      <c r="AV285" s="36"/>
      <c r="AW285" s="36"/>
      <c r="AX285" s="36"/>
      <c r="AY285" s="37"/>
      <c r="AZ285" s="37"/>
      <c r="BA285" s="36"/>
      <c r="BB285" s="38"/>
      <c r="BC285" s="36"/>
    </row>
    <row r="286" ht="15.75" customHeight="1">
      <c r="A286" s="24"/>
      <c r="B286" s="25"/>
      <c r="C286" s="26"/>
      <c r="D286" s="27"/>
      <c r="E286" s="26"/>
      <c r="F286" s="26"/>
      <c r="G286" s="29"/>
      <c r="H286" s="29"/>
      <c r="I286" s="29"/>
      <c r="J286" s="29"/>
      <c r="K286" s="29"/>
      <c r="L286" s="30"/>
      <c r="M286" s="31"/>
      <c r="N286" s="31"/>
      <c r="O286" s="31"/>
      <c r="P286" s="31"/>
      <c r="Q286" s="32"/>
      <c r="R286" s="33"/>
      <c r="S286" s="34"/>
      <c r="T286" s="34"/>
      <c r="U286" s="34"/>
      <c r="V286" s="34"/>
      <c r="W286" s="35"/>
      <c r="X286" s="36"/>
      <c r="Y286" s="36"/>
      <c r="Z286" s="37"/>
      <c r="AA286" s="37"/>
      <c r="AB286" s="37"/>
      <c r="AC286" s="37"/>
      <c r="AD286" s="37"/>
      <c r="AE286" s="37"/>
      <c r="AF286" s="37"/>
      <c r="AG286" s="37"/>
      <c r="AH286" s="37"/>
      <c r="AI286" s="37"/>
      <c r="AJ286" s="36"/>
      <c r="AK286" s="36"/>
      <c r="AL286" s="36"/>
      <c r="AM286" s="36"/>
      <c r="AN286" s="36"/>
      <c r="AO286" s="36"/>
      <c r="AP286" s="36"/>
      <c r="AQ286" s="36"/>
      <c r="AR286" s="36"/>
      <c r="AS286" s="36"/>
      <c r="AT286" s="36"/>
      <c r="AU286" s="36"/>
      <c r="AV286" s="36"/>
      <c r="AW286" s="36"/>
      <c r="AX286" s="36"/>
      <c r="AY286" s="37"/>
      <c r="AZ286" s="37"/>
      <c r="BA286" s="36"/>
      <c r="BB286" s="38"/>
      <c r="BC286" s="36"/>
    </row>
    <row r="287" ht="15.75" customHeight="1">
      <c r="A287" s="24"/>
      <c r="B287" s="25"/>
      <c r="C287" s="26"/>
      <c r="D287" s="27"/>
      <c r="E287" s="26"/>
      <c r="F287" s="26"/>
      <c r="G287" s="29"/>
      <c r="H287" s="29"/>
      <c r="I287" s="29"/>
      <c r="J287" s="29"/>
      <c r="K287" s="29"/>
      <c r="L287" s="30"/>
      <c r="M287" s="31"/>
      <c r="N287" s="31"/>
      <c r="O287" s="31"/>
      <c r="P287" s="31"/>
      <c r="Q287" s="32"/>
      <c r="R287" s="33"/>
      <c r="S287" s="34"/>
      <c r="T287" s="34"/>
      <c r="U287" s="34"/>
      <c r="V287" s="34"/>
      <c r="W287" s="35"/>
      <c r="X287" s="36"/>
      <c r="Y287" s="36"/>
      <c r="Z287" s="37"/>
      <c r="AA287" s="37"/>
      <c r="AB287" s="37"/>
      <c r="AC287" s="37"/>
      <c r="AD287" s="37"/>
      <c r="AE287" s="37"/>
      <c r="AF287" s="37"/>
      <c r="AG287" s="37"/>
      <c r="AH287" s="37"/>
      <c r="AI287" s="37"/>
      <c r="AJ287" s="36"/>
      <c r="AK287" s="36"/>
      <c r="AL287" s="36"/>
      <c r="AM287" s="36"/>
      <c r="AN287" s="36"/>
      <c r="AO287" s="36"/>
      <c r="AP287" s="36"/>
      <c r="AQ287" s="36"/>
      <c r="AR287" s="36"/>
      <c r="AS287" s="36"/>
      <c r="AT287" s="36"/>
      <c r="AU287" s="36"/>
      <c r="AV287" s="36"/>
      <c r="AW287" s="36"/>
      <c r="AX287" s="36"/>
      <c r="AY287" s="37"/>
      <c r="AZ287" s="37"/>
      <c r="BA287" s="36"/>
      <c r="BB287" s="38"/>
      <c r="BC287" s="36"/>
    </row>
    <row r="288" ht="15.75" customHeight="1">
      <c r="A288" s="24"/>
      <c r="B288" s="25"/>
      <c r="C288" s="26"/>
      <c r="D288" s="27"/>
      <c r="E288" s="26"/>
      <c r="F288" s="26"/>
      <c r="G288" s="29"/>
      <c r="H288" s="29"/>
      <c r="I288" s="29"/>
      <c r="J288" s="29"/>
      <c r="K288" s="29"/>
      <c r="L288" s="30"/>
      <c r="M288" s="31"/>
      <c r="N288" s="31"/>
      <c r="O288" s="31"/>
      <c r="P288" s="31"/>
      <c r="Q288" s="32"/>
      <c r="R288" s="33"/>
      <c r="S288" s="34"/>
      <c r="T288" s="34"/>
      <c r="U288" s="34"/>
      <c r="V288" s="34"/>
      <c r="W288" s="35"/>
      <c r="X288" s="36"/>
      <c r="Y288" s="36"/>
      <c r="Z288" s="37"/>
      <c r="AA288" s="37"/>
      <c r="AB288" s="37"/>
      <c r="AC288" s="37"/>
      <c r="AD288" s="37"/>
      <c r="AE288" s="37"/>
      <c r="AF288" s="37"/>
      <c r="AG288" s="37"/>
      <c r="AH288" s="37"/>
      <c r="AI288" s="37"/>
      <c r="AJ288" s="36"/>
      <c r="AK288" s="36"/>
      <c r="AL288" s="36"/>
      <c r="AM288" s="36"/>
      <c r="AN288" s="36"/>
      <c r="AO288" s="36"/>
      <c r="AP288" s="36"/>
      <c r="AQ288" s="36"/>
      <c r="AR288" s="36"/>
      <c r="AS288" s="36"/>
      <c r="AT288" s="36"/>
      <c r="AU288" s="36"/>
      <c r="AV288" s="36"/>
      <c r="AW288" s="36"/>
      <c r="AX288" s="36"/>
      <c r="AY288" s="37"/>
      <c r="AZ288" s="37"/>
      <c r="BA288" s="36"/>
      <c r="BB288" s="38"/>
      <c r="BC288" s="36"/>
    </row>
    <row r="289" ht="15.75" customHeight="1">
      <c r="A289" s="24"/>
      <c r="B289" s="25"/>
      <c r="C289" s="26"/>
      <c r="D289" s="27"/>
      <c r="E289" s="26"/>
      <c r="F289" s="26"/>
      <c r="G289" s="29"/>
      <c r="H289" s="29"/>
      <c r="I289" s="29"/>
      <c r="J289" s="29"/>
      <c r="K289" s="29"/>
      <c r="L289" s="30"/>
      <c r="M289" s="31"/>
      <c r="N289" s="31"/>
      <c r="O289" s="31"/>
      <c r="P289" s="31"/>
      <c r="Q289" s="32"/>
      <c r="R289" s="33"/>
      <c r="S289" s="34"/>
      <c r="T289" s="34"/>
      <c r="U289" s="34"/>
      <c r="V289" s="34"/>
      <c r="W289" s="35"/>
      <c r="X289" s="36"/>
      <c r="Y289" s="36"/>
      <c r="Z289" s="37"/>
      <c r="AA289" s="37"/>
      <c r="AB289" s="37"/>
      <c r="AC289" s="37"/>
      <c r="AD289" s="37"/>
      <c r="AE289" s="37"/>
      <c r="AF289" s="37"/>
      <c r="AG289" s="37"/>
      <c r="AH289" s="37"/>
      <c r="AI289" s="37"/>
      <c r="AJ289" s="36"/>
      <c r="AK289" s="36"/>
      <c r="AL289" s="36"/>
      <c r="AM289" s="36"/>
      <c r="AN289" s="36"/>
      <c r="AO289" s="36"/>
      <c r="AP289" s="36"/>
      <c r="AQ289" s="36"/>
      <c r="AR289" s="36"/>
      <c r="AS289" s="36"/>
      <c r="AT289" s="36"/>
      <c r="AU289" s="36"/>
      <c r="AV289" s="36"/>
      <c r="AW289" s="36"/>
      <c r="AX289" s="36"/>
      <c r="AY289" s="37"/>
      <c r="AZ289" s="37"/>
      <c r="BA289" s="36"/>
      <c r="BB289" s="38"/>
      <c r="BC289" s="36"/>
    </row>
    <row r="290" ht="15.75" customHeight="1">
      <c r="A290" s="24"/>
      <c r="B290" s="25"/>
      <c r="C290" s="26"/>
      <c r="D290" s="27"/>
      <c r="E290" s="26"/>
      <c r="F290" s="26"/>
      <c r="G290" s="29"/>
      <c r="H290" s="29"/>
      <c r="I290" s="29"/>
      <c r="J290" s="29"/>
      <c r="K290" s="29"/>
      <c r="L290" s="30"/>
      <c r="M290" s="31"/>
      <c r="N290" s="31"/>
      <c r="O290" s="31"/>
      <c r="P290" s="31"/>
      <c r="Q290" s="32"/>
      <c r="R290" s="33"/>
      <c r="S290" s="34"/>
      <c r="T290" s="34"/>
      <c r="U290" s="34"/>
      <c r="V290" s="34"/>
      <c r="W290" s="35"/>
      <c r="X290" s="36"/>
      <c r="Y290" s="36"/>
      <c r="Z290" s="37"/>
      <c r="AA290" s="37"/>
      <c r="AB290" s="37"/>
      <c r="AC290" s="37"/>
      <c r="AD290" s="37"/>
      <c r="AE290" s="37"/>
      <c r="AF290" s="37"/>
      <c r="AG290" s="37"/>
      <c r="AH290" s="37"/>
      <c r="AI290" s="37"/>
      <c r="AJ290" s="36"/>
      <c r="AK290" s="36"/>
      <c r="AL290" s="36"/>
      <c r="AM290" s="36"/>
      <c r="AN290" s="36"/>
      <c r="AO290" s="36"/>
      <c r="AP290" s="36"/>
      <c r="AQ290" s="36"/>
      <c r="AR290" s="36"/>
      <c r="AS290" s="36"/>
      <c r="AT290" s="36"/>
      <c r="AU290" s="36"/>
      <c r="AV290" s="36"/>
      <c r="AW290" s="36"/>
      <c r="AX290" s="36"/>
      <c r="AY290" s="37"/>
      <c r="AZ290" s="37"/>
      <c r="BA290" s="36"/>
      <c r="BB290" s="38"/>
      <c r="BC290" s="36"/>
    </row>
    <row r="291" ht="15.75" customHeight="1">
      <c r="A291" s="24"/>
      <c r="B291" s="25"/>
      <c r="C291" s="26"/>
      <c r="D291" s="27"/>
      <c r="E291" s="26"/>
      <c r="F291" s="26"/>
      <c r="G291" s="29"/>
      <c r="H291" s="29"/>
      <c r="I291" s="29"/>
      <c r="J291" s="29"/>
      <c r="K291" s="29"/>
      <c r="L291" s="30"/>
      <c r="M291" s="31"/>
      <c r="N291" s="31"/>
      <c r="O291" s="31"/>
      <c r="P291" s="31"/>
      <c r="Q291" s="32"/>
      <c r="R291" s="33"/>
      <c r="S291" s="34"/>
      <c r="T291" s="34"/>
      <c r="U291" s="34"/>
      <c r="V291" s="34"/>
      <c r="W291" s="35"/>
      <c r="X291" s="36"/>
      <c r="Y291" s="36"/>
      <c r="Z291" s="37"/>
      <c r="AA291" s="37"/>
      <c r="AB291" s="37"/>
      <c r="AC291" s="37"/>
      <c r="AD291" s="37"/>
      <c r="AE291" s="37"/>
      <c r="AF291" s="37"/>
      <c r="AG291" s="37"/>
      <c r="AH291" s="37"/>
      <c r="AI291" s="37"/>
      <c r="AJ291" s="36"/>
      <c r="AK291" s="36"/>
      <c r="AL291" s="36"/>
      <c r="AM291" s="36"/>
      <c r="AN291" s="36"/>
      <c r="AO291" s="36"/>
      <c r="AP291" s="36"/>
      <c r="AQ291" s="36"/>
      <c r="AR291" s="36"/>
      <c r="AS291" s="36"/>
      <c r="AT291" s="36"/>
      <c r="AU291" s="36"/>
      <c r="AV291" s="36"/>
      <c r="AW291" s="36"/>
      <c r="AX291" s="36"/>
      <c r="AY291" s="37"/>
      <c r="AZ291" s="37"/>
      <c r="BA291" s="36"/>
      <c r="BB291" s="38"/>
      <c r="BC291" s="36"/>
    </row>
    <row r="292" ht="15.75" customHeight="1">
      <c r="A292" s="24"/>
      <c r="B292" s="25"/>
      <c r="C292" s="26"/>
      <c r="D292" s="27"/>
      <c r="E292" s="26"/>
      <c r="F292" s="26"/>
      <c r="G292" s="29"/>
      <c r="H292" s="29"/>
      <c r="I292" s="29"/>
      <c r="J292" s="29"/>
      <c r="K292" s="29"/>
      <c r="L292" s="30"/>
      <c r="M292" s="31"/>
      <c r="N292" s="31"/>
      <c r="O292" s="31"/>
      <c r="P292" s="31"/>
      <c r="Q292" s="32"/>
      <c r="R292" s="33"/>
      <c r="S292" s="34"/>
      <c r="T292" s="34"/>
      <c r="U292" s="34"/>
      <c r="V292" s="34"/>
      <c r="W292" s="35"/>
      <c r="X292" s="36"/>
      <c r="Y292" s="36"/>
      <c r="Z292" s="37"/>
      <c r="AA292" s="37"/>
      <c r="AB292" s="37"/>
      <c r="AC292" s="37"/>
      <c r="AD292" s="37"/>
      <c r="AE292" s="37"/>
      <c r="AF292" s="37"/>
      <c r="AG292" s="37"/>
      <c r="AH292" s="37"/>
      <c r="AI292" s="37"/>
      <c r="AJ292" s="36"/>
      <c r="AK292" s="36"/>
      <c r="AL292" s="36"/>
      <c r="AM292" s="36"/>
      <c r="AN292" s="36"/>
      <c r="AO292" s="36"/>
      <c r="AP292" s="36"/>
      <c r="AQ292" s="36"/>
      <c r="AR292" s="36"/>
      <c r="AS292" s="36"/>
      <c r="AT292" s="36"/>
      <c r="AU292" s="36"/>
      <c r="AV292" s="36"/>
      <c r="AW292" s="36"/>
      <c r="AX292" s="36"/>
      <c r="AY292" s="37"/>
      <c r="AZ292" s="37"/>
      <c r="BA292" s="36"/>
      <c r="BB292" s="38"/>
      <c r="BC292" s="36"/>
    </row>
    <row r="293" ht="15.75" customHeight="1">
      <c r="A293" s="24"/>
      <c r="B293" s="25"/>
      <c r="C293" s="26"/>
      <c r="D293" s="27"/>
      <c r="E293" s="26"/>
      <c r="F293" s="26"/>
      <c r="G293" s="29"/>
      <c r="H293" s="29"/>
      <c r="I293" s="29"/>
      <c r="J293" s="29"/>
      <c r="K293" s="29"/>
      <c r="L293" s="30"/>
      <c r="M293" s="31"/>
      <c r="N293" s="31"/>
      <c r="O293" s="31"/>
      <c r="P293" s="31"/>
      <c r="Q293" s="32"/>
      <c r="R293" s="33"/>
      <c r="S293" s="34"/>
      <c r="T293" s="34"/>
      <c r="U293" s="34"/>
      <c r="V293" s="34"/>
      <c r="W293" s="35"/>
      <c r="X293" s="36"/>
      <c r="Y293" s="36"/>
      <c r="Z293" s="37"/>
      <c r="AA293" s="37"/>
      <c r="AB293" s="37"/>
      <c r="AC293" s="37"/>
      <c r="AD293" s="37"/>
      <c r="AE293" s="37"/>
      <c r="AF293" s="37"/>
      <c r="AG293" s="37"/>
      <c r="AH293" s="37"/>
      <c r="AI293" s="37"/>
      <c r="AJ293" s="36"/>
      <c r="AK293" s="36"/>
      <c r="AL293" s="36"/>
      <c r="AM293" s="36"/>
      <c r="AN293" s="36"/>
      <c r="AO293" s="36"/>
      <c r="AP293" s="36"/>
      <c r="AQ293" s="36"/>
      <c r="AR293" s="36"/>
      <c r="AS293" s="36"/>
      <c r="AT293" s="36"/>
      <c r="AU293" s="36"/>
      <c r="AV293" s="36"/>
      <c r="AW293" s="36"/>
      <c r="AX293" s="36"/>
      <c r="AY293" s="37"/>
      <c r="AZ293" s="37"/>
      <c r="BA293" s="36"/>
      <c r="BB293" s="38"/>
      <c r="BC293" s="36"/>
    </row>
    <row r="294" ht="15.75" customHeight="1">
      <c r="A294" s="24"/>
      <c r="B294" s="25"/>
      <c r="C294" s="26"/>
      <c r="D294" s="27"/>
      <c r="E294" s="26"/>
      <c r="F294" s="26"/>
      <c r="G294" s="29"/>
      <c r="H294" s="29"/>
      <c r="I294" s="29"/>
      <c r="J294" s="29"/>
      <c r="K294" s="29"/>
      <c r="L294" s="30"/>
      <c r="M294" s="31"/>
      <c r="N294" s="31"/>
      <c r="O294" s="31"/>
      <c r="P294" s="31"/>
      <c r="Q294" s="32"/>
      <c r="R294" s="33"/>
      <c r="S294" s="34"/>
      <c r="T294" s="34"/>
      <c r="U294" s="34"/>
      <c r="V294" s="34"/>
      <c r="W294" s="35"/>
      <c r="X294" s="36"/>
      <c r="Y294" s="36"/>
      <c r="Z294" s="37"/>
      <c r="AA294" s="37"/>
      <c r="AB294" s="37"/>
      <c r="AC294" s="37"/>
      <c r="AD294" s="37"/>
      <c r="AE294" s="37"/>
      <c r="AF294" s="37"/>
      <c r="AG294" s="37"/>
      <c r="AH294" s="37"/>
      <c r="AI294" s="37"/>
      <c r="AJ294" s="36"/>
      <c r="AK294" s="36"/>
      <c r="AL294" s="36"/>
      <c r="AM294" s="36"/>
      <c r="AN294" s="36"/>
      <c r="AO294" s="36"/>
      <c r="AP294" s="36"/>
      <c r="AQ294" s="36"/>
      <c r="AR294" s="36"/>
      <c r="AS294" s="36"/>
      <c r="AT294" s="36"/>
      <c r="AU294" s="36"/>
      <c r="AV294" s="36"/>
      <c r="AW294" s="36"/>
      <c r="AX294" s="36"/>
      <c r="AY294" s="37"/>
      <c r="AZ294" s="37"/>
      <c r="BA294" s="36"/>
      <c r="BB294" s="38"/>
      <c r="BC294" s="36"/>
    </row>
    <row r="295" ht="15.75" customHeight="1">
      <c r="A295" s="24"/>
      <c r="B295" s="25"/>
      <c r="C295" s="26"/>
      <c r="D295" s="27"/>
      <c r="E295" s="26"/>
      <c r="F295" s="26"/>
      <c r="G295" s="29"/>
      <c r="H295" s="29"/>
      <c r="I295" s="29"/>
      <c r="J295" s="29"/>
      <c r="K295" s="29"/>
      <c r="L295" s="30"/>
      <c r="M295" s="31"/>
      <c r="N295" s="31"/>
      <c r="O295" s="31"/>
      <c r="P295" s="31"/>
      <c r="Q295" s="32"/>
      <c r="R295" s="33"/>
      <c r="S295" s="34"/>
      <c r="T295" s="34"/>
      <c r="U295" s="34"/>
      <c r="V295" s="34"/>
      <c r="W295" s="35"/>
      <c r="X295" s="36"/>
      <c r="Y295" s="36"/>
      <c r="Z295" s="37"/>
      <c r="AA295" s="37"/>
      <c r="AB295" s="37"/>
      <c r="AC295" s="37"/>
      <c r="AD295" s="37"/>
      <c r="AE295" s="37"/>
      <c r="AF295" s="37"/>
      <c r="AG295" s="37"/>
      <c r="AH295" s="37"/>
      <c r="AI295" s="37"/>
      <c r="AJ295" s="36"/>
      <c r="AK295" s="36"/>
      <c r="AL295" s="36"/>
      <c r="AM295" s="36"/>
      <c r="AN295" s="36"/>
      <c r="AO295" s="36"/>
      <c r="AP295" s="36"/>
      <c r="AQ295" s="36"/>
      <c r="AR295" s="36"/>
      <c r="AS295" s="36"/>
      <c r="AT295" s="36"/>
      <c r="AU295" s="36"/>
      <c r="AV295" s="36"/>
      <c r="AW295" s="36"/>
      <c r="AX295" s="36"/>
      <c r="AY295" s="37"/>
      <c r="AZ295" s="37"/>
      <c r="BA295" s="36"/>
      <c r="BB295" s="38"/>
      <c r="BC295" s="36"/>
    </row>
    <row r="296" ht="15.75" customHeight="1">
      <c r="A296" s="24"/>
      <c r="B296" s="25"/>
      <c r="C296" s="26"/>
      <c r="D296" s="27"/>
      <c r="E296" s="26"/>
      <c r="F296" s="26"/>
      <c r="G296" s="29"/>
      <c r="H296" s="29"/>
      <c r="I296" s="29"/>
      <c r="J296" s="29"/>
      <c r="K296" s="29"/>
      <c r="L296" s="30"/>
      <c r="M296" s="31"/>
      <c r="N296" s="31"/>
      <c r="O296" s="31"/>
      <c r="P296" s="31"/>
      <c r="Q296" s="32"/>
      <c r="R296" s="33"/>
      <c r="S296" s="34"/>
      <c r="T296" s="34"/>
      <c r="U296" s="34"/>
      <c r="V296" s="34"/>
      <c r="W296" s="35"/>
      <c r="X296" s="36"/>
      <c r="Y296" s="36"/>
      <c r="Z296" s="37"/>
      <c r="AA296" s="37"/>
      <c r="AB296" s="37"/>
      <c r="AC296" s="37"/>
      <c r="AD296" s="37"/>
      <c r="AE296" s="37"/>
      <c r="AF296" s="37"/>
      <c r="AG296" s="37"/>
      <c r="AH296" s="37"/>
      <c r="AI296" s="37"/>
      <c r="AJ296" s="36"/>
      <c r="AK296" s="36"/>
      <c r="AL296" s="36"/>
      <c r="AM296" s="36"/>
      <c r="AN296" s="36"/>
      <c r="AO296" s="36"/>
      <c r="AP296" s="36"/>
      <c r="AQ296" s="36"/>
      <c r="AR296" s="36"/>
      <c r="AS296" s="36"/>
      <c r="AT296" s="36"/>
      <c r="AU296" s="36"/>
      <c r="AV296" s="36"/>
      <c r="AW296" s="36"/>
      <c r="AX296" s="36"/>
      <c r="AY296" s="37"/>
      <c r="AZ296" s="37"/>
      <c r="BA296" s="36"/>
      <c r="BB296" s="38"/>
      <c r="BC296" s="36"/>
    </row>
    <row r="297" ht="15.75" customHeight="1">
      <c r="A297" s="24"/>
      <c r="B297" s="25"/>
      <c r="C297" s="26"/>
      <c r="D297" s="27"/>
      <c r="E297" s="26"/>
      <c r="F297" s="26"/>
      <c r="G297" s="29"/>
      <c r="H297" s="29"/>
      <c r="I297" s="29"/>
      <c r="J297" s="29"/>
      <c r="K297" s="29"/>
      <c r="L297" s="30"/>
      <c r="M297" s="31"/>
      <c r="N297" s="31"/>
      <c r="O297" s="31"/>
      <c r="P297" s="31"/>
      <c r="Q297" s="32"/>
      <c r="R297" s="33"/>
      <c r="S297" s="34"/>
      <c r="T297" s="34"/>
      <c r="U297" s="34"/>
      <c r="V297" s="34"/>
      <c r="W297" s="35"/>
      <c r="X297" s="36"/>
      <c r="Y297" s="36"/>
      <c r="Z297" s="37"/>
      <c r="AA297" s="37"/>
      <c r="AB297" s="37"/>
      <c r="AC297" s="37"/>
      <c r="AD297" s="37"/>
      <c r="AE297" s="37"/>
      <c r="AF297" s="37"/>
      <c r="AG297" s="37"/>
      <c r="AH297" s="37"/>
      <c r="AI297" s="37"/>
      <c r="AJ297" s="36"/>
      <c r="AK297" s="36"/>
      <c r="AL297" s="36"/>
      <c r="AM297" s="36"/>
      <c r="AN297" s="36"/>
      <c r="AO297" s="36"/>
      <c r="AP297" s="36"/>
      <c r="AQ297" s="36"/>
      <c r="AR297" s="36"/>
      <c r="AS297" s="36"/>
      <c r="AT297" s="36"/>
      <c r="AU297" s="36"/>
      <c r="AV297" s="36"/>
      <c r="AW297" s="36"/>
      <c r="AX297" s="36"/>
      <c r="AY297" s="37"/>
      <c r="AZ297" s="37"/>
      <c r="BA297" s="36"/>
      <c r="BB297" s="38"/>
      <c r="BC297" s="36"/>
    </row>
    <row r="298" ht="15.75" customHeight="1">
      <c r="A298" s="24"/>
      <c r="B298" s="25"/>
      <c r="C298" s="26"/>
      <c r="D298" s="27"/>
      <c r="E298" s="26"/>
      <c r="F298" s="26"/>
      <c r="G298" s="29"/>
      <c r="H298" s="29"/>
      <c r="I298" s="29"/>
      <c r="J298" s="29"/>
      <c r="K298" s="29"/>
      <c r="L298" s="30"/>
      <c r="M298" s="31"/>
      <c r="N298" s="31"/>
      <c r="O298" s="31"/>
      <c r="P298" s="31"/>
      <c r="Q298" s="32"/>
      <c r="R298" s="33"/>
      <c r="S298" s="34"/>
      <c r="T298" s="34"/>
      <c r="U298" s="34"/>
      <c r="V298" s="34"/>
      <c r="W298" s="35"/>
      <c r="X298" s="36"/>
      <c r="Y298" s="36"/>
      <c r="Z298" s="37"/>
      <c r="AA298" s="37"/>
      <c r="AB298" s="37"/>
      <c r="AC298" s="37"/>
      <c r="AD298" s="37"/>
      <c r="AE298" s="37"/>
      <c r="AF298" s="37"/>
      <c r="AG298" s="37"/>
      <c r="AH298" s="37"/>
      <c r="AI298" s="37"/>
      <c r="AJ298" s="36"/>
      <c r="AK298" s="36"/>
      <c r="AL298" s="36"/>
      <c r="AM298" s="36"/>
      <c r="AN298" s="36"/>
      <c r="AO298" s="36"/>
      <c r="AP298" s="36"/>
      <c r="AQ298" s="36"/>
      <c r="AR298" s="36"/>
      <c r="AS298" s="36"/>
      <c r="AT298" s="36"/>
      <c r="AU298" s="36"/>
      <c r="AV298" s="36"/>
      <c r="AW298" s="36"/>
      <c r="AX298" s="36"/>
      <c r="AY298" s="37"/>
      <c r="AZ298" s="37"/>
      <c r="BA298" s="36"/>
      <c r="BB298" s="38"/>
      <c r="BC298" s="36"/>
    </row>
    <row r="299" ht="15.75" customHeight="1">
      <c r="A299" s="24"/>
      <c r="B299" s="25"/>
      <c r="C299" s="26"/>
      <c r="D299" s="27"/>
      <c r="E299" s="26"/>
      <c r="F299" s="26"/>
      <c r="G299" s="29"/>
      <c r="H299" s="29"/>
      <c r="I299" s="29"/>
      <c r="J299" s="29"/>
      <c r="K299" s="29"/>
      <c r="L299" s="30"/>
      <c r="M299" s="31"/>
      <c r="N299" s="31"/>
      <c r="O299" s="31"/>
      <c r="P299" s="31"/>
      <c r="Q299" s="32"/>
      <c r="R299" s="33"/>
      <c r="S299" s="34"/>
      <c r="T299" s="34"/>
      <c r="U299" s="34"/>
      <c r="V299" s="34"/>
      <c r="W299" s="35"/>
      <c r="X299" s="36"/>
      <c r="Y299" s="36"/>
      <c r="Z299" s="37"/>
      <c r="AA299" s="37"/>
      <c r="AB299" s="37"/>
      <c r="AC299" s="37"/>
      <c r="AD299" s="37"/>
      <c r="AE299" s="37"/>
      <c r="AF299" s="37"/>
      <c r="AG299" s="37"/>
      <c r="AH299" s="37"/>
      <c r="AI299" s="37"/>
      <c r="AJ299" s="36"/>
      <c r="AK299" s="36"/>
      <c r="AL299" s="36"/>
      <c r="AM299" s="36"/>
      <c r="AN299" s="36"/>
      <c r="AO299" s="36"/>
      <c r="AP299" s="36"/>
      <c r="AQ299" s="36"/>
      <c r="AR299" s="36"/>
      <c r="AS299" s="36"/>
      <c r="AT299" s="36"/>
      <c r="AU299" s="36"/>
      <c r="AV299" s="36"/>
      <c r="AW299" s="36"/>
      <c r="AX299" s="36"/>
      <c r="AY299" s="37"/>
      <c r="AZ299" s="37"/>
      <c r="BA299" s="36"/>
      <c r="BB299" s="38"/>
      <c r="BC299" s="36"/>
    </row>
    <row r="300" ht="15.75" customHeight="1">
      <c r="A300" s="24"/>
      <c r="B300" s="25"/>
      <c r="C300" s="26"/>
      <c r="D300" s="27"/>
      <c r="E300" s="26"/>
      <c r="F300" s="26"/>
      <c r="G300" s="29"/>
      <c r="H300" s="29"/>
      <c r="I300" s="29"/>
      <c r="J300" s="29"/>
      <c r="K300" s="29"/>
      <c r="L300" s="30"/>
      <c r="M300" s="31"/>
      <c r="N300" s="31"/>
      <c r="O300" s="31"/>
      <c r="P300" s="31"/>
      <c r="Q300" s="32"/>
      <c r="R300" s="33"/>
      <c r="S300" s="34"/>
      <c r="T300" s="34"/>
      <c r="U300" s="34"/>
      <c r="V300" s="34"/>
      <c r="W300" s="35"/>
      <c r="X300" s="36"/>
      <c r="Y300" s="36"/>
      <c r="Z300" s="37"/>
      <c r="AA300" s="37"/>
      <c r="AB300" s="37"/>
      <c r="AC300" s="37"/>
      <c r="AD300" s="37"/>
      <c r="AE300" s="37"/>
      <c r="AF300" s="37"/>
      <c r="AG300" s="37"/>
      <c r="AH300" s="37"/>
      <c r="AI300" s="37"/>
      <c r="AJ300" s="36"/>
      <c r="AK300" s="36"/>
      <c r="AL300" s="36"/>
      <c r="AM300" s="36"/>
      <c r="AN300" s="36"/>
      <c r="AO300" s="36"/>
      <c r="AP300" s="36"/>
      <c r="AQ300" s="36"/>
      <c r="AR300" s="36"/>
      <c r="AS300" s="36"/>
      <c r="AT300" s="36"/>
      <c r="AU300" s="36"/>
      <c r="AV300" s="36"/>
      <c r="AW300" s="36"/>
      <c r="AX300" s="36"/>
      <c r="AY300" s="37"/>
      <c r="AZ300" s="37"/>
      <c r="BA300" s="36"/>
      <c r="BB300" s="38"/>
      <c r="BC300" s="36"/>
    </row>
    <row r="301" ht="15.75" customHeight="1">
      <c r="R301" s="48"/>
    </row>
    <row r="302" ht="15.75" customHeight="1">
      <c r="R302" s="48"/>
    </row>
    <row r="303" ht="15.75" customHeight="1">
      <c r="R303" s="48"/>
    </row>
    <row r="304" ht="15.75" customHeight="1">
      <c r="R304" s="48"/>
    </row>
    <row r="305" ht="15.75" customHeight="1">
      <c r="R305" s="48"/>
    </row>
    <row r="306" ht="15.75" customHeight="1">
      <c r="R306" s="48"/>
    </row>
    <row r="307" ht="15.75" customHeight="1">
      <c r="R307" s="48"/>
    </row>
    <row r="308" ht="15.75" customHeight="1">
      <c r="R308" s="48"/>
    </row>
    <row r="309" ht="15.75" customHeight="1">
      <c r="R309" s="48"/>
    </row>
    <row r="310" ht="15.75" customHeight="1">
      <c r="R310" s="48"/>
    </row>
    <row r="311" ht="15.75" customHeight="1">
      <c r="R311" s="48"/>
    </row>
    <row r="312" ht="15.75" customHeight="1">
      <c r="R312" s="48"/>
    </row>
    <row r="313" ht="15.75" customHeight="1">
      <c r="R313" s="48"/>
    </row>
    <row r="314" ht="15.75" customHeight="1">
      <c r="R314" s="48"/>
    </row>
    <row r="315" ht="15.75" customHeight="1">
      <c r="R315" s="48"/>
    </row>
    <row r="316" ht="15.75" customHeight="1">
      <c r="R316" s="48"/>
    </row>
    <row r="317" ht="15.75" customHeight="1">
      <c r="R317" s="48"/>
    </row>
    <row r="318" ht="15.75" customHeight="1">
      <c r="R318" s="48"/>
    </row>
    <row r="319" ht="15.75" customHeight="1">
      <c r="R319" s="48"/>
    </row>
    <row r="320" ht="15.75" customHeight="1">
      <c r="R320" s="48"/>
    </row>
    <row r="321" ht="15.75" customHeight="1">
      <c r="R321" s="48"/>
    </row>
    <row r="322" ht="15.75" customHeight="1">
      <c r="R322" s="48"/>
    </row>
    <row r="323" ht="15.75" customHeight="1">
      <c r="R323" s="48"/>
    </row>
    <row r="324" ht="15.75" customHeight="1">
      <c r="R324" s="48"/>
    </row>
    <row r="325" ht="15.75" customHeight="1">
      <c r="R325" s="48"/>
    </row>
    <row r="326" ht="15.75" customHeight="1">
      <c r="R326" s="48"/>
    </row>
    <row r="327" ht="15.75" customHeight="1">
      <c r="R327" s="48"/>
    </row>
    <row r="328" ht="15.75" customHeight="1">
      <c r="R328" s="48"/>
    </row>
    <row r="329" ht="15.75" customHeight="1">
      <c r="R329" s="48"/>
    </row>
    <row r="330" ht="15.75" customHeight="1">
      <c r="R330" s="48"/>
    </row>
    <row r="331" ht="15.75" customHeight="1">
      <c r="R331" s="48"/>
    </row>
    <row r="332" ht="15.75" customHeight="1">
      <c r="R332" s="48"/>
    </row>
    <row r="333" ht="15.75" customHeight="1">
      <c r="R333" s="48"/>
    </row>
    <row r="334" ht="15.75" customHeight="1">
      <c r="R334" s="48"/>
    </row>
    <row r="335" ht="15.75" customHeight="1">
      <c r="R335" s="48"/>
    </row>
    <row r="336" ht="15.75" customHeight="1">
      <c r="R336" s="48"/>
    </row>
    <row r="337" ht="15.75" customHeight="1">
      <c r="R337" s="48"/>
    </row>
    <row r="338" ht="15.75" customHeight="1">
      <c r="R338" s="48"/>
    </row>
    <row r="339" ht="15.75" customHeight="1">
      <c r="R339" s="48"/>
    </row>
    <row r="340" ht="15.75" customHeight="1">
      <c r="R340" s="48"/>
    </row>
    <row r="341" ht="15.75" customHeight="1">
      <c r="R341" s="48"/>
    </row>
    <row r="342" ht="15.75" customHeight="1">
      <c r="R342" s="48"/>
    </row>
    <row r="343" ht="15.75" customHeight="1">
      <c r="R343" s="48"/>
    </row>
    <row r="344" ht="15.75" customHeight="1">
      <c r="R344" s="48"/>
    </row>
    <row r="345" ht="15.75" customHeight="1">
      <c r="R345" s="48"/>
    </row>
    <row r="346" ht="15.75" customHeight="1">
      <c r="R346" s="48"/>
    </row>
    <row r="347" ht="15.75" customHeight="1">
      <c r="R347" s="48"/>
    </row>
    <row r="348" ht="15.75" customHeight="1">
      <c r="R348" s="48"/>
    </row>
    <row r="349" ht="15.75" customHeight="1">
      <c r="R349" s="48"/>
    </row>
    <row r="350" ht="15.75" customHeight="1">
      <c r="R350" s="48"/>
    </row>
    <row r="351" ht="15.75" customHeight="1">
      <c r="R351" s="48"/>
    </row>
    <row r="352" ht="15.75" customHeight="1">
      <c r="R352" s="48"/>
    </row>
    <row r="353" ht="15.75" customHeight="1">
      <c r="R353" s="48"/>
    </row>
    <row r="354" ht="15.75" customHeight="1">
      <c r="R354" s="48"/>
    </row>
    <row r="355" ht="15.75" customHeight="1">
      <c r="R355" s="48"/>
    </row>
    <row r="356" ht="15.75" customHeight="1">
      <c r="R356" s="48"/>
    </row>
    <row r="357" ht="15.75" customHeight="1">
      <c r="R357" s="48"/>
    </row>
    <row r="358" ht="15.75" customHeight="1">
      <c r="R358" s="48"/>
    </row>
    <row r="359" ht="15.75" customHeight="1">
      <c r="R359" s="48"/>
    </row>
    <row r="360" ht="15.75" customHeight="1">
      <c r="R360" s="48"/>
    </row>
    <row r="361" ht="15.75" customHeight="1">
      <c r="R361" s="48"/>
    </row>
    <row r="362" ht="15.75" customHeight="1">
      <c r="R362" s="48"/>
    </row>
    <row r="363" ht="15.75" customHeight="1">
      <c r="R363" s="48"/>
    </row>
    <row r="364" ht="15.75" customHeight="1">
      <c r="R364" s="48"/>
    </row>
    <row r="365" ht="15.75" customHeight="1">
      <c r="R365" s="48"/>
    </row>
    <row r="366" ht="15.75" customHeight="1">
      <c r="R366" s="48"/>
    </row>
    <row r="367" ht="15.75" customHeight="1">
      <c r="R367" s="48"/>
    </row>
    <row r="368" ht="15.75" customHeight="1">
      <c r="R368" s="48"/>
    </row>
    <row r="369" ht="15.75" customHeight="1">
      <c r="R369" s="48"/>
    </row>
    <row r="370" ht="15.75" customHeight="1">
      <c r="R370" s="48"/>
    </row>
    <row r="371" ht="15.75" customHeight="1">
      <c r="R371" s="48"/>
    </row>
    <row r="372" ht="15.75" customHeight="1">
      <c r="R372" s="48"/>
    </row>
    <row r="373" ht="15.75" customHeight="1">
      <c r="R373" s="48"/>
    </row>
    <row r="374" ht="15.75" customHeight="1">
      <c r="R374" s="48"/>
    </row>
    <row r="375" ht="15.75" customHeight="1">
      <c r="R375" s="48"/>
    </row>
    <row r="376" ht="15.75" customHeight="1">
      <c r="R376" s="48"/>
    </row>
    <row r="377" ht="15.75" customHeight="1">
      <c r="R377" s="48"/>
    </row>
    <row r="378" ht="15.75" customHeight="1">
      <c r="R378" s="48"/>
    </row>
    <row r="379" ht="15.75" customHeight="1">
      <c r="R379" s="48"/>
    </row>
    <row r="380" ht="15.75" customHeight="1">
      <c r="R380" s="48"/>
    </row>
    <row r="381" ht="15.75" customHeight="1">
      <c r="R381" s="48"/>
    </row>
    <row r="382" ht="15.75" customHeight="1">
      <c r="R382" s="48"/>
    </row>
    <row r="383" ht="15.75" customHeight="1">
      <c r="R383" s="48"/>
    </row>
    <row r="384" ht="15.75" customHeight="1">
      <c r="R384" s="48"/>
    </row>
    <row r="385" ht="15.75" customHeight="1">
      <c r="R385" s="48"/>
    </row>
    <row r="386" ht="15.75" customHeight="1">
      <c r="R386" s="48"/>
    </row>
    <row r="387" ht="15.75" customHeight="1">
      <c r="R387" s="48"/>
    </row>
    <row r="388" ht="15.75" customHeight="1">
      <c r="R388" s="48"/>
    </row>
    <row r="389" ht="15.75" customHeight="1">
      <c r="R389" s="48"/>
    </row>
    <row r="390" ht="15.75" customHeight="1">
      <c r="R390" s="48"/>
    </row>
    <row r="391" ht="15.75" customHeight="1">
      <c r="R391" s="48"/>
    </row>
    <row r="392" ht="15.75" customHeight="1">
      <c r="R392" s="48"/>
    </row>
    <row r="393" ht="15.75" customHeight="1">
      <c r="R393" s="48"/>
    </row>
    <row r="394" ht="15.75" customHeight="1">
      <c r="R394" s="48"/>
    </row>
    <row r="395" ht="15.75" customHeight="1">
      <c r="R395" s="48"/>
    </row>
    <row r="396" ht="15.75" customHeight="1">
      <c r="R396" s="48"/>
    </row>
    <row r="397" ht="15.75" customHeight="1">
      <c r="R397" s="48"/>
    </row>
    <row r="398" ht="15.75" customHeight="1">
      <c r="R398" s="48"/>
    </row>
    <row r="399" ht="15.75" customHeight="1">
      <c r="R399" s="48"/>
    </row>
    <row r="400" ht="15.75" customHeight="1">
      <c r="R400" s="48"/>
    </row>
    <row r="401" ht="15.75" customHeight="1">
      <c r="R401" s="48"/>
    </row>
    <row r="402" ht="15.75" customHeight="1">
      <c r="R402" s="48"/>
    </row>
    <row r="403" ht="15.75" customHeight="1">
      <c r="R403" s="48"/>
    </row>
    <row r="404" ht="15.75" customHeight="1">
      <c r="R404" s="48"/>
    </row>
    <row r="405" ht="15.75" customHeight="1">
      <c r="R405" s="48"/>
    </row>
    <row r="406" ht="15.75" customHeight="1">
      <c r="R406" s="48"/>
    </row>
    <row r="407" ht="15.75" customHeight="1">
      <c r="R407" s="48"/>
    </row>
    <row r="408" ht="15.75" customHeight="1">
      <c r="R408" s="48"/>
    </row>
    <row r="409" ht="15.75" customHeight="1">
      <c r="R409" s="48"/>
    </row>
    <row r="410" ht="15.75" customHeight="1">
      <c r="R410" s="48"/>
    </row>
    <row r="411" ht="15.75" customHeight="1">
      <c r="R411" s="48"/>
    </row>
    <row r="412" ht="15.75" customHeight="1">
      <c r="R412" s="48"/>
    </row>
    <row r="413" ht="15.75" customHeight="1">
      <c r="R413" s="48"/>
    </row>
    <row r="414" ht="15.75" customHeight="1">
      <c r="R414" s="48"/>
    </row>
    <row r="415" ht="15.75" customHeight="1">
      <c r="R415" s="48"/>
    </row>
    <row r="416" ht="15.75" customHeight="1">
      <c r="R416" s="48"/>
    </row>
    <row r="417" ht="15.75" customHeight="1">
      <c r="R417" s="48"/>
    </row>
    <row r="418" ht="15.75" customHeight="1">
      <c r="R418" s="48"/>
    </row>
    <row r="419" ht="15.75" customHeight="1">
      <c r="R419" s="48"/>
    </row>
    <row r="420" ht="15.75" customHeight="1">
      <c r="R420" s="48"/>
    </row>
    <row r="421" ht="15.75" customHeight="1">
      <c r="R421" s="48"/>
    </row>
    <row r="422" ht="15.75" customHeight="1">
      <c r="R422" s="48"/>
    </row>
    <row r="423" ht="15.75" customHeight="1">
      <c r="R423" s="48"/>
    </row>
    <row r="424" ht="15.75" customHeight="1">
      <c r="R424" s="48"/>
    </row>
    <row r="425" ht="15.75" customHeight="1">
      <c r="R425" s="48"/>
    </row>
    <row r="426" ht="15.75" customHeight="1">
      <c r="R426" s="48"/>
    </row>
    <row r="427" ht="15.75" customHeight="1">
      <c r="R427" s="48"/>
    </row>
    <row r="428" ht="15.75" customHeight="1">
      <c r="R428" s="48"/>
    </row>
    <row r="429" ht="15.75" customHeight="1">
      <c r="R429" s="48"/>
    </row>
    <row r="430" ht="15.75" customHeight="1">
      <c r="R430" s="48"/>
    </row>
    <row r="431" ht="15.75" customHeight="1">
      <c r="R431" s="48"/>
    </row>
    <row r="432" ht="15.75" customHeight="1">
      <c r="R432" s="48"/>
    </row>
    <row r="433" ht="15.75" customHeight="1">
      <c r="R433" s="48"/>
    </row>
    <row r="434" ht="15.75" customHeight="1">
      <c r="R434" s="48"/>
    </row>
    <row r="435" ht="15.75" customHeight="1">
      <c r="R435" s="48"/>
    </row>
    <row r="436" ht="15.75" customHeight="1">
      <c r="R436" s="48"/>
    </row>
    <row r="437" ht="15.75" customHeight="1">
      <c r="R437" s="48"/>
    </row>
    <row r="438" ht="15.75" customHeight="1">
      <c r="R438" s="48"/>
    </row>
    <row r="439" ht="15.75" customHeight="1">
      <c r="R439" s="48"/>
    </row>
    <row r="440" ht="15.75" customHeight="1">
      <c r="R440" s="48"/>
    </row>
    <row r="441" ht="15.75" customHeight="1">
      <c r="R441" s="48"/>
    </row>
    <row r="442" ht="15.75" customHeight="1">
      <c r="R442" s="48"/>
    </row>
    <row r="443" ht="15.75" customHeight="1">
      <c r="R443" s="48"/>
    </row>
    <row r="444" ht="15.75" customHeight="1">
      <c r="R444" s="48"/>
    </row>
    <row r="445" ht="15.75" customHeight="1">
      <c r="R445" s="48"/>
    </row>
    <row r="446" ht="15.75" customHeight="1">
      <c r="R446" s="48"/>
    </row>
    <row r="447" ht="15.75" customHeight="1">
      <c r="R447" s="48"/>
    </row>
    <row r="448" ht="15.75" customHeight="1">
      <c r="R448" s="48"/>
    </row>
    <row r="449" ht="15.75" customHeight="1">
      <c r="R449" s="48"/>
    </row>
    <row r="450" ht="15.75" customHeight="1">
      <c r="R450" s="48"/>
    </row>
    <row r="451" ht="15.75" customHeight="1">
      <c r="R451" s="48"/>
    </row>
    <row r="452" ht="15.75" customHeight="1">
      <c r="R452" s="48"/>
    </row>
    <row r="453" ht="15.75" customHeight="1">
      <c r="R453" s="48"/>
    </row>
    <row r="454" ht="15.75" customHeight="1">
      <c r="R454" s="48"/>
    </row>
    <row r="455" ht="15.75" customHeight="1">
      <c r="R455" s="48"/>
    </row>
    <row r="456" ht="15.75" customHeight="1">
      <c r="R456" s="48"/>
    </row>
    <row r="457" ht="15.75" customHeight="1">
      <c r="R457" s="48"/>
    </row>
    <row r="458" ht="15.75" customHeight="1">
      <c r="R458" s="48"/>
    </row>
    <row r="459" ht="15.75" customHeight="1">
      <c r="R459" s="48"/>
    </row>
    <row r="460" ht="15.75" customHeight="1">
      <c r="R460" s="48"/>
    </row>
    <row r="461" ht="15.75" customHeight="1">
      <c r="R461" s="48"/>
    </row>
    <row r="462" ht="15.75" customHeight="1">
      <c r="R462" s="48"/>
    </row>
    <row r="463" ht="15.75" customHeight="1">
      <c r="R463" s="48"/>
    </row>
    <row r="464" ht="15.75" customHeight="1">
      <c r="R464" s="48"/>
    </row>
    <row r="465" ht="15.75" customHeight="1">
      <c r="R465" s="48"/>
    </row>
    <row r="466" ht="15.75" customHeight="1">
      <c r="R466" s="48"/>
    </row>
    <row r="467" ht="15.75" customHeight="1">
      <c r="R467" s="48"/>
    </row>
    <row r="468" ht="15.75" customHeight="1">
      <c r="R468" s="48"/>
    </row>
    <row r="469" ht="15.75" customHeight="1">
      <c r="R469" s="48"/>
    </row>
    <row r="470" ht="15.75" customHeight="1">
      <c r="R470" s="48"/>
    </row>
    <row r="471" ht="15.75" customHeight="1">
      <c r="R471" s="48"/>
    </row>
    <row r="472" ht="15.75" customHeight="1">
      <c r="R472" s="48"/>
    </row>
    <row r="473" ht="15.75" customHeight="1">
      <c r="R473" s="48"/>
    </row>
    <row r="474" ht="15.75" customHeight="1">
      <c r="R474" s="48"/>
    </row>
    <row r="475" ht="15.75" customHeight="1">
      <c r="R475" s="48"/>
    </row>
    <row r="476" ht="15.75" customHeight="1">
      <c r="R476" s="48"/>
    </row>
    <row r="477" ht="15.75" customHeight="1">
      <c r="R477" s="48"/>
    </row>
    <row r="478" ht="15.75" customHeight="1">
      <c r="R478" s="48"/>
    </row>
    <row r="479" ht="15.75" customHeight="1">
      <c r="R479" s="48"/>
    </row>
    <row r="480" ht="15.75" customHeight="1">
      <c r="R480" s="48"/>
    </row>
    <row r="481" ht="15.75" customHeight="1">
      <c r="R481" s="48"/>
    </row>
    <row r="482" ht="15.75" customHeight="1">
      <c r="R482" s="48"/>
    </row>
    <row r="483" ht="15.75" customHeight="1">
      <c r="R483" s="48"/>
    </row>
    <row r="484" ht="15.75" customHeight="1">
      <c r="R484" s="48"/>
    </row>
    <row r="485" ht="15.75" customHeight="1">
      <c r="R485" s="48"/>
    </row>
    <row r="486" ht="15.75" customHeight="1">
      <c r="R486" s="48"/>
    </row>
    <row r="487" ht="15.75" customHeight="1">
      <c r="R487" s="48"/>
    </row>
    <row r="488" ht="15.75" customHeight="1">
      <c r="R488" s="48"/>
    </row>
    <row r="489" ht="15.75" customHeight="1">
      <c r="R489" s="48"/>
    </row>
    <row r="490" ht="15.75" customHeight="1">
      <c r="R490" s="48"/>
    </row>
    <row r="491" ht="15.75" customHeight="1">
      <c r="R491" s="48"/>
    </row>
    <row r="492" ht="15.75" customHeight="1">
      <c r="R492" s="48"/>
    </row>
    <row r="493" ht="15.75" customHeight="1">
      <c r="R493" s="48"/>
    </row>
    <row r="494" ht="15.75" customHeight="1">
      <c r="R494" s="48"/>
    </row>
    <row r="495" ht="15.75" customHeight="1">
      <c r="R495" s="48"/>
    </row>
    <row r="496" ht="15.75" customHeight="1">
      <c r="R496" s="48"/>
    </row>
    <row r="497" ht="15.75" customHeight="1">
      <c r="R497" s="48"/>
    </row>
    <row r="498" ht="15.75" customHeight="1">
      <c r="R498" s="48"/>
    </row>
    <row r="499" ht="15.75" customHeight="1">
      <c r="R499" s="48"/>
    </row>
    <row r="500" ht="15.75" customHeight="1">
      <c r="R500" s="48"/>
    </row>
    <row r="501" ht="15.75" customHeight="1">
      <c r="R501" s="48"/>
    </row>
    <row r="502" ht="15.75" customHeight="1">
      <c r="R502" s="48"/>
    </row>
    <row r="503" ht="15.75" customHeight="1">
      <c r="R503" s="48"/>
    </row>
    <row r="504" ht="15.75" customHeight="1">
      <c r="R504" s="48"/>
    </row>
    <row r="505" ht="15.75" customHeight="1">
      <c r="R505" s="48"/>
    </row>
    <row r="506" ht="15.75" customHeight="1">
      <c r="R506" s="48"/>
    </row>
    <row r="507" ht="15.75" customHeight="1">
      <c r="R507" s="48"/>
    </row>
    <row r="508" ht="15.75" customHeight="1">
      <c r="R508" s="48"/>
    </row>
    <row r="509" ht="15.75" customHeight="1">
      <c r="R509" s="48"/>
    </row>
    <row r="510" ht="15.75" customHeight="1">
      <c r="R510" s="48"/>
    </row>
    <row r="511" ht="15.75" customHeight="1">
      <c r="R511" s="48"/>
    </row>
    <row r="512" ht="15.75" customHeight="1">
      <c r="R512" s="48"/>
    </row>
    <row r="513" ht="15.75" customHeight="1">
      <c r="R513" s="48"/>
    </row>
    <row r="514" ht="15.75" customHeight="1">
      <c r="R514" s="48"/>
    </row>
    <row r="515" ht="15.75" customHeight="1">
      <c r="R515" s="48"/>
    </row>
    <row r="516" ht="15.75" customHeight="1">
      <c r="R516" s="48"/>
    </row>
    <row r="517" ht="15.75" customHeight="1">
      <c r="R517" s="48"/>
    </row>
    <row r="518" ht="15.75" customHeight="1">
      <c r="R518" s="48"/>
    </row>
    <row r="519" ht="15.75" customHeight="1">
      <c r="R519" s="48"/>
    </row>
    <row r="520" ht="15.75" customHeight="1">
      <c r="R520" s="48"/>
    </row>
    <row r="521" ht="15.75" customHeight="1">
      <c r="R521" s="48"/>
    </row>
    <row r="522" ht="15.75" customHeight="1">
      <c r="R522" s="48"/>
    </row>
    <row r="523" ht="15.75" customHeight="1">
      <c r="R523" s="48"/>
    </row>
    <row r="524" ht="15.75" customHeight="1">
      <c r="R524" s="48"/>
    </row>
    <row r="525" ht="15.75" customHeight="1">
      <c r="R525" s="48"/>
    </row>
    <row r="526" ht="15.75" customHeight="1">
      <c r="R526" s="48"/>
    </row>
    <row r="527" ht="15.75" customHeight="1">
      <c r="R527" s="48"/>
    </row>
    <row r="528" ht="15.75" customHeight="1">
      <c r="R528" s="48"/>
    </row>
    <row r="529" ht="15.75" customHeight="1">
      <c r="R529" s="48"/>
    </row>
    <row r="530" ht="15.75" customHeight="1">
      <c r="R530" s="48"/>
    </row>
    <row r="531" ht="15.75" customHeight="1">
      <c r="R531" s="48"/>
    </row>
    <row r="532" ht="15.75" customHeight="1">
      <c r="R532" s="48"/>
    </row>
    <row r="533" ht="15.75" customHeight="1">
      <c r="R533" s="48"/>
    </row>
    <row r="534" ht="15.75" customHeight="1">
      <c r="R534" s="48"/>
    </row>
    <row r="535" ht="15.75" customHeight="1">
      <c r="R535" s="48"/>
    </row>
    <row r="536" ht="15.75" customHeight="1">
      <c r="R536" s="48"/>
    </row>
    <row r="537" ht="15.75" customHeight="1">
      <c r="R537" s="48"/>
    </row>
    <row r="538" ht="15.75" customHeight="1">
      <c r="R538" s="48"/>
    </row>
    <row r="539" ht="15.75" customHeight="1">
      <c r="R539" s="48"/>
    </row>
    <row r="540" ht="15.75" customHeight="1">
      <c r="R540" s="48"/>
    </row>
    <row r="541" ht="15.75" customHeight="1">
      <c r="R541" s="48"/>
    </row>
    <row r="542" ht="15.75" customHeight="1">
      <c r="R542" s="48"/>
    </row>
    <row r="543" ht="15.75" customHeight="1">
      <c r="R543" s="48"/>
    </row>
    <row r="544" ht="15.75" customHeight="1">
      <c r="R544" s="48"/>
    </row>
    <row r="545" ht="15.75" customHeight="1">
      <c r="R545" s="48"/>
    </row>
    <row r="546" ht="15.75" customHeight="1">
      <c r="R546" s="48"/>
    </row>
    <row r="547" ht="15.75" customHeight="1">
      <c r="R547" s="48"/>
    </row>
    <row r="548" ht="15.75" customHeight="1">
      <c r="R548" s="48"/>
    </row>
    <row r="549" ht="15.75" customHeight="1">
      <c r="R549" s="48"/>
    </row>
    <row r="550" ht="15.75" customHeight="1">
      <c r="R550" s="48"/>
    </row>
    <row r="551" ht="15.75" customHeight="1">
      <c r="R551" s="48"/>
    </row>
    <row r="552" ht="15.75" customHeight="1">
      <c r="R552" s="48"/>
    </row>
    <row r="553" ht="15.75" customHeight="1">
      <c r="R553" s="48"/>
    </row>
    <row r="554" ht="15.75" customHeight="1">
      <c r="R554" s="48"/>
    </row>
    <row r="555" ht="15.75" customHeight="1">
      <c r="R555" s="48"/>
    </row>
    <row r="556" ht="15.75" customHeight="1">
      <c r="R556" s="48"/>
    </row>
    <row r="557" ht="15.75" customHeight="1">
      <c r="R557" s="48"/>
    </row>
    <row r="558" ht="15.75" customHeight="1">
      <c r="R558" s="48"/>
    </row>
    <row r="559" ht="15.75" customHeight="1">
      <c r="R559" s="48"/>
    </row>
    <row r="560" ht="15.75" customHeight="1">
      <c r="R560" s="48"/>
    </row>
    <row r="561" ht="15.75" customHeight="1">
      <c r="R561" s="48"/>
    </row>
    <row r="562" ht="15.75" customHeight="1">
      <c r="R562" s="48"/>
    </row>
    <row r="563" ht="15.75" customHeight="1">
      <c r="R563" s="48"/>
    </row>
    <row r="564" ht="15.75" customHeight="1">
      <c r="R564" s="48"/>
    </row>
    <row r="565" ht="15.75" customHeight="1">
      <c r="R565" s="48"/>
    </row>
    <row r="566" ht="15.75" customHeight="1">
      <c r="R566" s="48"/>
    </row>
    <row r="567" ht="15.75" customHeight="1">
      <c r="R567" s="48"/>
    </row>
    <row r="568" ht="15.75" customHeight="1">
      <c r="R568" s="48"/>
    </row>
    <row r="569" ht="15.75" customHeight="1">
      <c r="R569" s="48"/>
    </row>
    <row r="570" ht="15.75" customHeight="1">
      <c r="R570" s="48"/>
    </row>
    <row r="571" ht="15.75" customHeight="1">
      <c r="R571" s="48"/>
    </row>
    <row r="572" ht="15.75" customHeight="1">
      <c r="R572" s="48"/>
    </row>
    <row r="573" ht="15.75" customHeight="1">
      <c r="R573" s="48"/>
    </row>
    <row r="574" ht="15.75" customHeight="1">
      <c r="R574" s="48"/>
    </row>
    <row r="575" ht="15.75" customHeight="1">
      <c r="R575" s="48"/>
    </row>
    <row r="576" ht="15.75" customHeight="1">
      <c r="R576" s="48"/>
    </row>
    <row r="577" ht="15.75" customHeight="1">
      <c r="R577" s="48"/>
    </row>
    <row r="578" ht="15.75" customHeight="1">
      <c r="R578" s="48"/>
    </row>
    <row r="579" ht="15.75" customHeight="1">
      <c r="R579" s="48"/>
    </row>
    <row r="580" ht="15.75" customHeight="1">
      <c r="R580" s="48"/>
    </row>
    <row r="581" ht="15.75" customHeight="1">
      <c r="R581" s="48"/>
    </row>
    <row r="582" ht="15.75" customHeight="1">
      <c r="R582" s="48"/>
    </row>
    <row r="583" ht="15.75" customHeight="1">
      <c r="R583" s="48"/>
    </row>
    <row r="584" ht="15.75" customHeight="1">
      <c r="R584" s="48"/>
    </row>
    <row r="585" ht="15.75" customHeight="1">
      <c r="R585" s="48"/>
    </row>
    <row r="586" ht="15.75" customHeight="1">
      <c r="R586" s="48"/>
    </row>
    <row r="587" ht="15.75" customHeight="1">
      <c r="R587" s="48"/>
    </row>
    <row r="588" ht="15.75" customHeight="1">
      <c r="R588" s="48"/>
    </row>
    <row r="589" ht="15.75" customHeight="1">
      <c r="R589" s="48"/>
    </row>
    <row r="590" ht="15.75" customHeight="1">
      <c r="R590" s="48"/>
    </row>
    <row r="591" ht="15.75" customHeight="1">
      <c r="R591" s="48"/>
    </row>
    <row r="592" ht="15.75" customHeight="1">
      <c r="R592" s="48"/>
    </row>
    <row r="593" ht="15.75" customHeight="1">
      <c r="R593" s="48"/>
    </row>
    <row r="594" ht="15.75" customHeight="1">
      <c r="R594" s="48"/>
    </row>
    <row r="595" ht="15.75" customHeight="1">
      <c r="R595" s="48"/>
    </row>
    <row r="596" ht="15.75" customHeight="1">
      <c r="R596" s="48"/>
    </row>
    <row r="597" ht="15.75" customHeight="1">
      <c r="R597" s="48"/>
    </row>
    <row r="598" ht="15.75" customHeight="1">
      <c r="R598" s="48"/>
    </row>
    <row r="599" ht="15.75" customHeight="1">
      <c r="R599" s="48"/>
    </row>
    <row r="600" ht="15.75" customHeight="1">
      <c r="R600" s="48"/>
    </row>
    <row r="601" ht="15.75" customHeight="1">
      <c r="R601" s="48"/>
    </row>
    <row r="602" ht="15.75" customHeight="1">
      <c r="R602" s="48"/>
    </row>
    <row r="603" ht="15.75" customHeight="1">
      <c r="R603" s="48"/>
    </row>
    <row r="604" ht="15.75" customHeight="1">
      <c r="R604" s="48"/>
    </row>
    <row r="605" ht="15.75" customHeight="1">
      <c r="R605" s="48"/>
    </row>
    <row r="606" ht="15.75" customHeight="1">
      <c r="R606" s="48"/>
    </row>
    <row r="607" ht="15.75" customHeight="1">
      <c r="R607" s="48"/>
    </row>
    <row r="608" ht="15.75" customHeight="1">
      <c r="R608" s="48"/>
    </row>
    <row r="609" ht="15.75" customHeight="1">
      <c r="R609" s="48"/>
    </row>
    <row r="610" ht="15.75" customHeight="1">
      <c r="R610" s="48"/>
    </row>
    <row r="611" ht="15.75" customHeight="1">
      <c r="R611" s="48"/>
    </row>
    <row r="612" ht="15.75" customHeight="1">
      <c r="R612" s="48"/>
    </row>
    <row r="613" ht="15.75" customHeight="1">
      <c r="R613" s="48"/>
    </row>
    <row r="614" ht="15.75" customHeight="1">
      <c r="R614" s="48"/>
    </row>
    <row r="615" ht="15.75" customHeight="1">
      <c r="R615" s="48"/>
    </row>
    <row r="616" ht="15.75" customHeight="1">
      <c r="R616" s="48"/>
    </row>
    <row r="617" ht="15.75" customHeight="1">
      <c r="R617" s="48"/>
    </row>
    <row r="618" ht="15.75" customHeight="1">
      <c r="R618" s="48"/>
    </row>
    <row r="619" ht="15.75" customHeight="1">
      <c r="R619" s="48"/>
    </row>
    <row r="620" ht="15.75" customHeight="1">
      <c r="R620" s="48"/>
    </row>
    <row r="621" ht="15.75" customHeight="1">
      <c r="R621" s="48"/>
    </row>
    <row r="622" ht="15.75" customHeight="1">
      <c r="R622" s="48"/>
    </row>
    <row r="623" ht="15.75" customHeight="1">
      <c r="R623" s="48"/>
    </row>
    <row r="624" ht="15.75" customHeight="1">
      <c r="R624" s="48"/>
    </row>
    <row r="625" ht="15.75" customHeight="1">
      <c r="R625" s="48"/>
    </row>
    <row r="626" ht="15.75" customHeight="1">
      <c r="R626" s="48"/>
    </row>
    <row r="627" ht="15.75" customHeight="1">
      <c r="R627" s="48"/>
    </row>
    <row r="628" ht="15.75" customHeight="1">
      <c r="R628" s="48"/>
    </row>
    <row r="629" ht="15.75" customHeight="1">
      <c r="R629" s="48"/>
    </row>
    <row r="630" ht="15.75" customHeight="1">
      <c r="R630" s="48"/>
    </row>
    <row r="631" ht="15.75" customHeight="1">
      <c r="R631" s="48"/>
    </row>
    <row r="632" ht="15.75" customHeight="1">
      <c r="R632" s="48"/>
    </row>
    <row r="633" ht="15.75" customHeight="1">
      <c r="R633" s="48"/>
    </row>
    <row r="634" ht="15.75" customHeight="1">
      <c r="R634" s="48"/>
    </row>
    <row r="635" ht="15.75" customHeight="1">
      <c r="R635" s="48"/>
    </row>
    <row r="636" ht="15.75" customHeight="1">
      <c r="R636" s="48"/>
    </row>
    <row r="637" ht="15.75" customHeight="1">
      <c r="R637" s="48"/>
    </row>
    <row r="638" ht="15.75" customHeight="1">
      <c r="R638" s="48"/>
    </row>
    <row r="639" ht="15.75" customHeight="1">
      <c r="R639" s="48"/>
    </row>
    <row r="640" ht="15.75" customHeight="1">
      <c r="R640" s="48"/>
    </row>
    <row r="641" ht="15.75" customHeight="1">
      <c r="R641" s="48"/>
    </row>
    <row r="642" ht="15.75" customHeight="1">
      <c r="R642" s="48"/>
    </row>
    <row r="643" ht="15.75" customHeight="1">
      <c r="R643" s="48"/>
    </row>
    <row r="644" ht="15.75" customHeight="1">
      <c r="R644" s="48"/>
    </row>
    <row r="645" ht="15.75" customHeight="1">
      <c r="R645" s="48"/>
    </row>
    <row r="646" ht="15.75" customHeight="1">
      <c r="R646" s="48"/>
    </row>
    <row r="647" ht="15.75" customHeight="1">
      <c r="R647" s="48"/>
    </row>
    <row r="648" ht="15.75" customHeight="1">
      <c r="R648" s="48"/>
    </row>
    <row r="649" ht="15.75" customHeight="1">
      <c r="R649" s="48"/>
    </row>
    <row r="650" ht="15.75" customHeight="1">
      <c r="R650" s="48"/>
    </row>
    <row r="651" ht="15.75" customHeight="1">
      <c r="R651" s="48"/>
    </row>
    <row r="652" ht="15.75" customHeight="1">
      <c r="R652" s="48"/>
    </row>
    <row r="653" ht="15.75" customHeight="1">
      <c r="R653" s="48"/>
    </row>
    <row r="654" ht="15.75" customHeight="1">
      <c r="R654" s="48"/>
    </row>
    <row r="655" ht="15.75" customHeight="1">
      <c r="R655" s="48"/>
    </row>
    <row r="656" ht="15.75" customHeight="1">
      <c r="R656" s="48"/>
    </row>
    <row r="657" ht="15.75" customHeight="1">
      <c r="R657" s="48"/>
    </row>
    <row r="658" ht="15.75" customHeight="1">
      <c r="R658" s="48"/>
    </row>
    <row r="659" ht="15.75" customHeight="1">
      <c r="R659" s="48"/>
    </row>
    <row r="660" ht="15.75" customHeight="1">
      <c r="R660" s="48"/>
    </row>
    <row r="661" ht="15.75" customHeight="1">
      <c r="R661" s="48"/>
    </row>
    <row r="662" ht="15.75" customHeight="1">
      <c r="R662" s="48"/>
    </row>
    <row r="663" ht="15.75" customHeight="1">
      <c r="R663" s="48"/>
    </row>
    <row r="664" ht="15.75" customHeight="1">
      <c r="R664" s="48"/>
    </row>
    <row r="665" ht="15.75" customHeight="1">
      <c r="R665" s="48"/>
    </row>
    <row r="666" ht="15.75" customHeight="1">
      <c r="R666" s="48"/>
    </row>
    <row r="667" ht="15.75" customHeight="1">
      <c r="R667" s="48"/>
    </row>
    <row r="668" ht="15.75" customHeight="1">
      <c r="R668" s="48"/>
    </row>
    <row r="669" ht="15.75" customHeight="1">
      <c r="R669" s="48"/>
    </row>
    <row r="670" ht="15.75" customHeight="1">
      <c r="R670" s="48"/>
    </row>
    <row r="671" ht="15.75" customHeight="1">
      <c r="R671" s="48"/>
    </row>
    <row r="672" ht="15.75" customHeight="1">
      <c r="R672" s="48"/>
    </row>
    <row r="673" ht="15.75" customHeight="1">
      <c r="R673" s="48"/>
    </row>
    <row r="674" ht="15.75" customHeight="1">
      <c r="R674" s="48"/>
    </row>
    <row r="675" ht="15.75" customHeight="1">
      <c r="R675" s="48"/>
    </row>
    <row r="676" ht="15.75" customHeight="1">
      <c r="R676" s="48"/>
    </row>
    <row r="677" ht="15.75" customHeight="1">
      <c r="R677" s="48"/>
    </row>
    <row r="678" ht="15.75" customHeight="1">
      <c r="R678" s="48"/>
    </row>
    <row r="679" ht="15.75" customHeight="1">
      <c r="R679" s="48"/>
    </row>
    <row r="680" ht="15.75" customHeight="1">
      <c r="R680" s="48"/>
    </row>
    <row r="681" ht="15.75" customHeight="1">
      <c r="R681" s="48"/>
    </row>
    <row r="682" ht="15.75" customHeight="1">
      <c r="R682" s="48"/>
    </row>
    <row r="683" ht="15.75" customHeight="1">
      <c r="R683" s="48"/>
    </row>
    <row r="684" ht="15.75" customHeight="1">
      <c r="R684" s="48"/>
    </row>
    <row r="685" ht="15.75" customHeight="1">
      <c r="R685" s="48"/>
    </row>
    <row r="686" ht="15.75" customHeight="1">
      <c r="R686" s="48"/>
    </row>
    <row r="687" ht="15.75" customHeight="1">
      <c r="R687" s="48"/>
    </row>
    <row r="688" ht="15.75" customHeight="1">
      <c r="R688" s="48"/>
    </row>
    <row r="689" ht="15.75" customHeight="1">
      <c r="R689" s="48"/>
    </row>
    <row r="690" ht="15.75" customHeight="1">
      <c r="R690" s="48"/>
    </row>
    <row r="691" ht="15.75" customHeight="1">
      <c r="R691" s="48"/>
    </row>
    <row r="692" ht="15.75" customHeight="1">
      <c r="R692" s="48"/>
    </row>
    <row r="693" ht="15.75" customHeight="1">
      <c r="R693" s="48"/>
    </row>
    <row r="694" ht="15.75" customHeight="1">
      <c r="R694" s="48"/>
    </row>
    <row r="695" ht="15.75" customHeight="1">
      <c r="R695" s="48"/>
    </row>
    <row r="696" ht="15.75" customHeight="1">
      <c r="R696" s="48"/>
    </row>
    <row r="697" ht="15.75" customHeight="1">
      <c r="R697" s="48"/>
    </row>
    <row r="698" ht="15.75" customHeight="1">
      <c r="R698" s="48"/>
    </row>
    <row r="699" ht="15.75" customHeight="1">
      <c r="R699" s="48"/>
    </row>
    <row r="700" ht="15.75" customHeight="1">
      <c r="R700" s="48"/>
    </row>
    <row r="701" ht="15.75" customHeight="1">
      <c r="R701" s="48"/>
    </row>
    <row r="702" ht="15.75" customHeight="1">
      <c r="R702" s="48"/>
    </row>
    <row r="703" ht="15.75" customHeight="1">
      <c r="R703" s="48"/>
    </row>
    <row r="704" ht="15.75" customHeight="1">
      <c r="R704" s="48"/>
    </row>
    <row r="705" ht="15.75" customHeight="1">
      <c r="R705" s="48"/>
    </row>
    <row r="706" ht="15.75" customHeight="1">
      <c r="R706" s="48"/>
    </row>
    <row r="707" ht="15.75" customHeight="1">
      <c r="R707" s="48"/>
    </row>
    <row r="708" ht="15.75" customHeight="1">
      <c r="R708" s="48"/>
    </row>
    <row r="709" ht="15.75" customHeight="1">
      <c r="R709" s="48"/>
    </row>
    <row r="710" ht="15.75" customHeight="1">
      <c r="R710" s="48"/>
    </row>
    <row r="711" ht="15.75" customHeight="1">
      <c r="R711" s="48"/>
    </row>
    <row r="712" ht="15.75" customHeight="1">
      <c r="R712" s="48"/>
    </row>
    <row r="713" ht="15.75" customHeight="1">
      <c r="R713" s="48"/>
    </row>
    <row r="714" ht="15.75" customHeight="1">
      <c r="R714" s="48"/>
    </row>
    <row r="715" ht="15.75" customHeight="1">
      <c r="R715" s="48"/>
    </row>
    <row r="716" ht="15.75" customHeight="1">
      <c r="R716" s="48"/>
    </row>
    <row r="717" ht="15.75" customHeight="1">
      <c r="R717" s="48"/>
    </row>
    <row r="718" ht="15.75" customHeight="1">
      <c r="R718" s="48"/>
    </row>
    <row r="719" ht="15.75" customHeight="1">
      <c r="R719" s="48"/>
    </row>
    <row r="720" ht="15.75" customHeight="1">
      <c r="R720" s="48"/>
    </row>
    <row r="721" ht="15.75" customHeight="1">
      <c r="R721" s="48"/>
    </row>
    <row r="722" ht="15.75" customHeight="1">
      <c r="R722" s="48"/>
    </row>
    <row r="723" ht="15.75" customHeight="1">
      <c r="R723" s="48"/>
    </row>
    <row r="724" ht="15.75" customHeight="1">
      <c r="R724" s="48"/>
    </row>
    <row r="725" ht="15.75" customHeight="1">
      <c r="R725" s="48"/>
    </row>
    <row r="726" ht="15.75" customHeight="1">
      <c r="R726" s="48"/>
    </row>
    <row r="727" ht="15.75" customHeight="1">
      <c r="R727" s="48"/>
    </row>
    <row r="728" ht="15.75" customHeight="1">
      <c r="R728" s="48"/>
    </row>
    <row r="729" ht="15.75" customHeight="1">
      <c r="R729" s="48"/>
    </row>
    <row r="730" ht="15.75" customHeight="1">
      <c r="R730" s="48"/>
    </row>
    <row r="731" ht="15.75" customHeight="1">
      <c r="R731" s="48"/>
    </row>
    <row r="732" ht="15.75" customHeight="1">
      <c r="R732" s="48"/>
    </row>
    <row r="733" ht="15.75" customHeight="1">
      <c r="R733" s="48"/>
    </row>
    <row r="734" ht="15.75" customHeight="1">
      <c r="R734" s="48"/>
    </row>
    <row r="735" ht="15.75" customHeight="1">
      <c r="R735" s="48"/>
    </row>
    <row r="736" ht="15.75" customHeight="1">
      <c r="R736" s="48"/>
    </row>
    <row r="737" ht="15.75" customHeight="1">
      <c r="R737" s="48"/>
    </row>
    <row r="738" ht="15.75" customHeight="1">
      <c r="R738" s="48"/>
    </row>
    <row r="739" ht="15.75" customHeight="1">
      <c r="R739" s="48"/>
    </row>
    <row r="740" ht="15.75" customHeight="1">
      <c r="R740" s="48"/>
    </row>
    <row r="741" ht="15.75" customHeight="1">
      <c r="R741" s="48"/>
    </row>
    <row r="742" ht="15.75" customHeight="1">
      <c r="R742" s="48"/>
    </row>
    <row r="743" ht="15.75" customHeight="1">
      <c r="R743" s="48"/>
    </row>
    <row r="744" ht="15.75" customHeight="1">
      <c r="R744" s="48"/>
    </row>
    <row r="745" ht="15.75" customHeight="1">
      <c r="R745" s="48"/>
    </row>
    <row r="746" ht="15.75" customHeight="1">
      <c r="R746" s="48"/>
    </row>
    <row r="747" ht="15.75" customHeight="1">
      <c r="R747" s="48"/>
    </row>
    <row r="748" ht="15.75" customHeight="1">
      <c r="R748" s="48"/>
    </row>
    <row r="749" ht="15.75" customHeight="1">
      <c r="R749" s="48"/>
    </row>
    <row r="750" ht="15.75" customHeight="1">
      <c r="R750" s="48"/>
    </row>
    <row r="751" ht="15.75" customHeight="1">
      <c r="R751" s="48"/>
    </row>
    <row r="752" ht="15.75" customHeight="1">
      <c r="R752" s="48"/>
    </row>
    <row r="753" ht="15.75" customHeight="1">
      <c r="R753" s="48"/>
    </row>
    <row r="754" ht="15.75" customHeight="1">
      <c r="R754" s="48"/>
    </row>
    <row r="755" ht="15.75" customHeight="1">
      <c r="R755" s="48"/>
    </row>
    <row r="756" ht="15.75" customHeight="1">
      <c r="R756" s="48"/>
    </row>
    <row r="757" ht="15.75" customHeight="1">
      <c r="R757" s="48"/>
    </row>
    <row r="758" ht="15.75" customHeight="1">
      <c r="R758" s="48"/>
    </row>
    <row r="759" ht="15.75" customHeight="1">
      <c r="R759" s="48"/>
    </row>
    <row r="760" ht="15.75" customHeight="1">
      <c r="R760" s="48"/>
    </row>
    <row r="761" ht="15.75" customHeight="1">
      <c r="R761" s="48"/>
    </row>
    <row r="762" ht="15.75" customHeight="1">
      <c r="R762" s="48"/>
    </row>
    <row r="763" ht="15.75" customHeight="1">
      <c r="R763" s="48"/>
    </row>
    <row r="764" ht="15.75" customHeight="1">
      <c r="R764" s="48"/>
    </row>
    <row r="765" ht="15.75" customHeight="1">
      <c r="R765" s="48"/>
    </row>
    <row r="766" ht="15.75" customHeight="1">
      <c r="R766" s="48"/>
    </row>
    <row r="767" ht="15.75" customHeight="1">
      <c r="R767" s="48"/>
    </row>
    <row r="768" ht="15.75" customHeight="1">
      <c r="R768" s="48"/>
    </row>
    <row r="769" ht="15.75" customHeight="1">
      <c r="R769" s="48"/>
    </row>
    <row r="770" ht="15.75" customHeight="1">
      <c r="R770" s="48"/>
    </row>
    <row r="771" ht="15.75" customHeight="1">
      <c r="R771" s="48"/>
    </row>
    <row r="772" ht="15.75" customHeight="1">
      <c r="R772" s="48"/>
    </row>
    <row r="773" ht="15.75" customHeight="1">
      <c r="R773" s="48"/>
    </row>
    <row r="774" ht="15.75" customHeight="1">
      <c r="R774" s="48"/>
    </row>
    <row r="775" ht="15.75" customHeight="1">
      <c r="R775" s="48"/>
    </row>
    <row r="776" ht="15.75" customHeight="1">
      <c r="R776" s="48"/>
    </row>
    <row r="777" ht="15.75" customHeight="1">
      <c r="R777" s="48"/>
    </row>
    <row r="778" ht="15.75" customHeight="1">
      <c r="R778" s="48"/>
    </row>
    <row r="779" ht="15.75" customHeight="1">
      <c r="R779" s="48"/>
    </row>
    <row r="780" ht="15.75" customHeight="1">
      <c r="R780" s="48"/>
    </row>
    <row r="781" ht="15.75" customHeight="1">
      <c r="R781" s="48"/>
    </row>
    <row r="782" ht="15.75" customHeight="1">
      <c r="R782" s="48"/>
    </row>
    <row r="783" ht="15.75" customHeight="1">
      <c r="R783" s="48"/>
    </row>
    <row r="784" ht="15.75" customHeight="1">
      <c r="R784" s="48"/>
    </row>
    <row r="785" ht="15.75" customHeight="1">
      <c r="R785" s="48"/>
    </row>
    <row r="786" ht="15.75" customHeight="1">
      <c r="R786" s="48"/>
    </row>
    <row r="787" ht="15.75" customHeight="1">
      <c r="R787" s="48"/>
    </row>
    <row r="788" ht="15.75" customHeight="1">
      <c r="R788" s="48"/>
    </row>
    <row r="789" ht="15.75" customHeight="1">
      <c r="R789" s="48"/>
    </row>
    <row r="790" ht="15.75" customHeight="1">
      <c r="R790" s="48"/>
    </row>
    <row r="791" ht="15.75" customHeight="1">
      <c r="R791" s="48"/>
    </row>
    <row r="792" ht="15.75" customHeight="1">
      <c r="R792" s="48"/>
    </row>
    <row r="793" ht="15.75" customHeight="1">
      <c r="R793" s="48"/>
    </row>
    <row r="794" ht="15.75" customHeight="1">
      <c r="R794" s="48"/>
    </row>
    <row r="795" ht="15.75" customHeight="1">
      <c r="R795" s="48"/>
    </row>
    <row r="796" ht="15.75" customHeight="1">
      <c r="R796" s="48"/>
    </row>
    <row r="797" ht="15.75" customHeight="1">
      <c r="R797" s="48"/>
    </row>
    <row r="798" ht="15.75" customHeight="1">
      <c r="R798" s="48"/>
    </row>
    <row r="799" ht="15.75" customHeight="1">
      <c r="R799" s="48"/>
    </row>
    <row r="800" ht="15.75" customHeight="1">
      <c r="R800" s="48"/>
    </row>
    <row r="801" ht="15.75" customHeight="1">
      <c r="R801" s="48"/>
    </row>
    <row r="802" ht="15.75" customHeight="1">
      <c r="R802" s="48"/>
    </row>
    <row r="803" ht="15.75" customHeight="1">
      <c r="R803" s="48"/>
    </row>
    <row r="804" ht="15.75" customHeight="1">
      <c r="R804" s="48"/>
    </row>
    <row r="805" ht="15.75" customHeight="1">
      <c r="R805" s="48"/>
    </row>
    <row r="806" ht="15.75" customHeight="1">
      <c r="R806" s="48"/>
    </row>
    <row r="807" ht="15.75" customHeight="1">
      <c r="R807" s="48"/>
    </row>
    <row r="808" ht="15.75" customHeight="1">
      <c r="R808" s="48"/>
    </row>
    <row r="809" ht="15.75" customHeight="1">
      <c r="R809" s="48"/>
    </row>
    <row r="810" ht="15.75" customHeight="1">
      <c r="R810" s="48"/>
    </row>
    <row r="811" ht="15.75" customHeight="1">
      <c r="R811" s="48"/>
    </row>
    <row r="812" ht="15.75" customHeight="1">
      <c r="R812" s="48"/>
    </row>
    <row r="813" ht="15.75" customHeight="1">
      <c r="R813" s="48"/>
    </row>
    <row r="814" ht="15.75" customHeight="1">
      <c r="R814" s="48"/>
    </row>
    <row r="815" ht="15.75" customHeight="1">
      <c r="R815" s="48"/>
    </row>
    <row r="816" ht="15.75" customHeight="1">
      <c r="R816" s="48"/>
    </row>
    <row r="817" ht="15.75" customHeight="1">
      <c r="R817" s="48"/>
    </row>
    <row r="818" ht="15.75" customHeight="1">
      <c r="R818" s="48"/>
    </row>
    <row r="819" ht="15.75" customHeight="1">
      <c r="R819" s="48"/>
    </row>
    <row r="820" ht="15.75" customHeight="1">
      <c r="R820" s="48"/>
    </row>
    <row r="821" ht="15.75" customHeight="1">
      <c r="R821" s="48"/>
    </row>
    <row r="822" ht="15.75" customHeight="1">
      <c r="R822" s="48"/>
    </row>
    <row r="823" ht="15.75" customHeight="1">
      <c r="R823" s="48"/>
    </row>
    <row r="824" ht="15.75" customHeight="1">
      <c r="R824" s="48"/>
    </row>
    <row r="825" ht="15.75" customHeight="1">
      <c r="R825" s="48"/>
    </row>
    <row r="826" ht="15.75" customHeight="1">
      <c r="R826" s="48"/>
    </row>
    <row r="827" ht="15.75" customHeight="1">
      <c r="R827" s="48"/>
    </row>
    <row r="828" ht="15.75" customHeight="1">
      <c r="R828" s="48"/>
    </row>
    <row r="829" ht="15.75" customHeight="1">
      <c r="R829" s="48"/>
    </row>
    <row r="830" ht="15.75" customHeight="1">
      <c r="R830" s="48"/>
    </row>
    <row r="831" ht="15.75" customHeight="1">
      <c r="R831" s="48"/>
    </row>
    <row r="832" ht="15.75" customHeight="1">
      <c r="R832" s="48"/>
    </row>
    <row r="833" ht="15.75" customHeight="1">
      <c r="R833" s="48"/>
    </row>
    <row r="834" ht="15.75" customHeight="1">
      <c r="R834" s="48"/>
    </row>
    <row r="835" ht="15.75" customHeight="1">
      <c r="R835" s="48"/>
    </row>
    <row r="836" ht="15.75" customHeight="1">
      <c r="R836" s="48"/>
    </row>
    <row r="837" ht="15.75" customHeight="1">
      <c r="R837" s="48"/>
    </row>
    <row r="838" ht="15.75" customHeight="1">
      <c r="R838" s="48"/>
    </row>
    <row r="839" ht="15.75" customHeight="1">
      <c r="R839" s="48"/>
    </row>
    <row r="840" ht="15.75" customHeight="1">
      <c r="R840" s="48"/>
    </row>
    <row r="841" ht="15.75" customHeight="1">
      <c r="R841" s="48"/>
    </row>
    <row r="842" ht="15.75" customHeight="1">
      <c r="R842" s="48"/>
    </row>
    <row r="843" ht="15.75" customHeight="1">
      <c r="R843" s="48"/>
    </row>
    <row r="844" ht="15.75" customHeight="1">
      <c r="R844" s="48"/>
    </row>
    <row r="845" ht="15.75" customHeight="1">
      <c r="R845" s="48"/>
    </row>
    <row r="846" ht="15.75" customHeight="1">
      <c r="R846" s="48"/>
    </row>
    <row r="847" ht="15.75" customHeight="1">
      <c r="R847" s="48"/>
    </row>
    <row r="848" ht="15.75" customHeight="1">
      <c r="R848" s="48"/>
    </row>
    <row r="849" ht="15.75" customHeight="1">
      <c r="R849" s="48"/>
    </row>
    <row r="850" ht="15.75" customHeight="1">
      <c r="R850" s="48"/>
    </row>
    <row r="851" ht="15.75" customHeight="1">
      <c r="R851" s="48"/>
    </row>
    <row r="852" ht="15.75" customHeight="1">
      <c r="R852" s="48"/>
    </row>
    <row r="853" ht="15.75" customHeight="1">
      <c r="R853" s="48"/>
    </row>
    <row r="854" ht="15.75" customHeight="1">
      <c r="R854" s="48"/>
    </row>
    <row r="855" ht="15.75" customHeight="1">
      <c r="R855" s="48"/>
    </row>
    <row r="856" ht="15.75" customHeight="1">
      <c r="R856" s="48"/>
    </row>
    <row r="857" ht="15.75" customHeight="1">
      <c r="R857" s="48"/>
    </row>
    <row r="858" ht="15.75" customHeight="1">
      <c r="R858" s="48"/>
    </row>
    <row r="859" ht="15.75" customHeight="1">
      <c r="R859" s="48"/>
    </row>
    <row r="860" ht="15.75" customHeight="1">
      <c r="R860" s="48"/>
    </row>
    <row r="861" ht="15.75" customHeight="1">
      <c r="R861" s="48"/>
    </row>
    <row r="862" ht="15.75" customHeight="1">
      <c r="R862" s="48"/>
    </row>
    <row r="863" ht="15.75" customHeight="1">
      <c r="R863" s="48"/>
    </row>
    <row r="864" ht="15.75" customHeight="1">
      <c r="R864" s="48"/>
    </row>
    <row r="865" ht="15.75" customHeight="1">
      <c r="R865" s="48"/>
    </row>
    <row r="866" ht="15.75" customHeight="1">
      <c r="R866" s="48"/>
    </row>
    <row r="867" ht="15.75" customHeight="1">
      <c r="R867" s="48"/>
    </row>
    <row r="868" ht="15.75" customHeight="1">
      <c r="R868" s="48"/>
    </row>
    <row r="869" ht="15.75" customHeight="1">
      <c r="R869" s="48"/>
    </row>
    <row r="870" ht="15.75" customHeight="1">
      <c r="R870" s="48"/>
    </row>
    <row r="871" ht="15.75" customHeight="1">
      <c r="R871" s="48"/>
    </row>
    <row r="872" ht="15.75" customHeight="1">
      <c r="R872" s="48"/>
    </row>
    <row r="873" ht="15.75" customHeight="1">
      <c r="R873" s="48"/>
    </row>
    <row r="874" ht="15.75" customHeight="1">
      <c r="R874" s="48"/>
    </row>
    <row r="875" ht="15.75" customHeight="1">
      <c r="R875" s="48"/>
    </row>
    <row r="876" ht="15.75" customHeight="1">
      <c r="R876" s="48"/>
    </row>
    <row r="877" ht="15.75" customHeight="1">
      <c r="R877" s="48"/>
    </row>
    <row r="878" ht="15.75" customHeight="1">
      <c r="R878" s="48"/>
    </row>
    <row r="879" ht="15.75" customHeight="1">
      <c r="R879" s="48"/>
    </row>
    <row r="880" ht="15.75" customHeight="1">
      <c r="R880" s="48"/>
    </row>
    <row r="881" ht="15.75" customHeight="1">
      <c r="R881" s="48"/>
    </row>
    <row r="882" ht="15.75" customHeight="1">
      <c r="R882" s="48"/>
    </row>
    <row r="883" ht="15.75" customHeight="1">
      <c r="R883" s="48"/>
    </row>
    <row r="884" ht="15.75" customHeight="1">
      <c r="R884" s="48"/>
    </row>
    <row r="885" ht="15.75" customHeight="1">
      <c r="R885" s="48"/>
    </row>
    <row r="886" ht="15.75" customHeight="1">
      <c r="R886" s="48"/>
    </row>
    <row r="887" ht="15.75" customHeight="1">
      <c r="R887" s="48"/>
    </row>
    <row r="888" ht="15.75" customHeight="1">
      <c r="R888" s="48"/>
    </row>
    <row r="889" ht="15.75" customHeight="1">
      <c r="R889" s="48"/>
    </row>
    <row r="890" ht="15.75" customHeight="1">
      <c r="R890" s="48"/>
    </row>
    <row r="891" ht="15.75" customHeight="1">
      <c r="R891" s="48"/>
    </row>
    <row r="892" ht="15.75" customHeight="1">
      <c r="R892" s="48"/>
    </row>
    <row r="893" ht="15.75" customHeight="1">
      <c r="R893" s="48"/>
    </row>
    <row r="894" ht="15.75" customHeight="1">
      <c r="R894" s="48"/>
    </row>
    <row r="895" ht="15.75" customHeight="1">
      <c r="R895" s="48"/>
    </row>
    <row r="896" ht="15.75" customHeight="1">
      <c r="R896" s="48"/>
    </row>
    <row r="897" ht="15.75" customHeight="1">
      <c r="R897" s="48"/>
    </row>
    <row r="898" ht="15.75" customHeight="1">
      <c r="R898" s="48"/>
    </row>
    <row r="899" ht="15.75" customHeight="1">
      <c r="R899" s="48"/>
    </row>
    <row r="900" ht="15.75" customHeight="1">
      <c r="R900" s="48"/>
    </row>
    <row r="901" ht="15.75" customHeight="1">
      <c r="R901" s="48"/>
    </row>
    <row r="902" ht="15.75" customHeight="1">
      <c r="R902" s="48"/>
    </row>
    <row r="903" ht="15.75" customHeight="1">
      <c r="R903" s="48"/>
    </row>
    <row r="904" ht="15.75" customHeight="1">
      <c r="R904" s="48"/>
    </row>
    <row r="905" ht="15.75" customHeight="1">
      <c r="R905" s="48"/>
    </row>
    <row r="906" ht="15.75" customHeight="1">
      <c r="R906" s="48"/>
    </row>
    <row r="907" ht="15.75" customHeight="1">
      <c r="R907" s="48"/>
    </row>
    <row r="908" ht="15.75" customHeight="1">
      <c r="R908" s="48"/>
    </row>
    <row r="909" ht="15.75" customHeight="1">
      <c r="R909" s="48"/>
    </row>
    <row r="910" ht="15.75" customHeight="1">
      <c r="R910" s="48"/>
    </row>
    <row r="911" ht="15.75" customHeight="1">
      <c r="R911" s="48"/>
    </row>
    <row r="912" ht="15.75" customHeight="1">
      <c r="R912" s="48"/>
    </row>
    <row r="913" ht="15.75" customHeight="1">
      <c r="R913" s="48"/>
    </row>
    <row r="914" ht="15.75" customHeight="1">
      <c r="R914" s="48"/>
    </row>
    <row r="915" ht="15.75" customHeight="1">
      <c r="R915" s="48"/>
    </row>
    <row r="916" ht="15.75" customHeight="1">
      <c r="R916" s="48"/>
    </row>
    <row r="917" ht="15.75" customHeight="1">
      <c r="R917" s="48"/>
    </row>
    <row r="918" ht="15.75" customHeight="1">
      <c r="R918" s="48"/>
    </row>
    <row r="919" ht="15.75" customHeight="1">
      <c r="R919" s="48"/>
    </row>
    <row r="920" ht="15.75" customHeight="1">
      <c r="R920" s="48"/>
    </row>
    <row r="921" ht="15.75" customHeight="1">
      <c r="R921" s="48"/>
    </row>
    <row r="922" ht="15.75" customHeight="1">
      <c r="R922" s="48"/>
    </row>
    <row r="923" ht="15.75" customHeight="1">
      <c r="R923" s="48"/>
    </row>
    <row r="924" ht="15.75" customHeight="1">
      <c r="R924" s="48"/>
    </row>
    <row r="925" ht="15.75" customHeight="1">
      <c r="R925" s="48"/>
    </row>
    <row r="926" ht="15.75" customHeight="1">
      <c r="R926" s="48"/>
    </row>
    <row r="927" ht="15.75" customHeight="1">
      <c r="R927" s="48"/>
    </row>
    <row r="928" ht="15.75" customHeight="1">
      <c r="R928" s="48"/>
    </row>
    <row r="929" ht="15.75" customHeight="1">
      <c r="R929" s="48"/>
    </row>
    <row r="930" ht="15.75" customHeight="1">
      <c r="R930" s="48"/>
    </row>
    <row r="931" ht="15.75" customHeight="1">
      <c r="R931" s="48"/>
    </row>
    <row r="932" ht="15.75" customHeight="1">
      <c r="R932" s="48"/>
    </row>
    <row r="933" ht="15.75" customHeight="1">
      <c r="R933" s="48"/>
    </row>
    <row r="934" ht="15.75" customHeight="1">
      <c r="R934" s="48"/>
    </row>
    <row r="935" ht="15.75" customHeight="1">
      <c r="R935" s="48"/>
    </row>
    <row r="936" ht="15.75" customHeight="1">
      <c r="R936" s="48"/>
    </row>
    <row r="937" ht="15.75" customHeight="1">
      <c r="R937" s="48"/>
    </row>
    <row r="938" ht="15.75" customHeight="1">
      <c r="R938" s="48"/>
    </row>
    <row r="939" ht="15.75" customHeight="1">
      <c r="R939" s="48"/>
    </row>
    <row r="940" ht="15.75" customHeight="1">
      <c r="R940" s="48"/>
    </row>
    <row r="941" ht="15.75" customHeight="1">
      <c r="R941" s="48"/>
    </row>
    <row r="942" ht="15.75" customHeight="1">
      <c r="R942" s="48"/>
    </row>
    <row r="943" ht="15.75" customHeight="1">
      <c r="R943" s="48"/>
    </row>
    <row r="944" ht="15.75" customHeight="1">
      <c r="R944" s="48"/>
    </row>
    <row r="945" ht="15.75" customHeight="1">
      <c r="R945" s="48"/>
    </row>
    <row r="946" ht="15.75" customHeight="1">
      <c r="R946" s="48"/>
    </row>
    <row r="947" ht="15.75" customHeight="1">
      <c r="R947" s="48"/>
    </row>
    <row r="948" ht="15.75" customHeight="1">
      <c r="R948" s="48"/>
    </row>
    <row r="949" ht="15.75" customHeight="1">
      <c r="R949" s="48"/>
    </row>
    <row r="950" ht="15.75" customHeight="1">
      <c r="R950" s="48"/>
    </row>
    <row r="951" ht="15.75" customHeight="1">
      <c r="R951" s="48"/>
    </row>
    <row r="952" ht="15.75" customHeight="1">
      <c r="R952" s="48"/>
    </row>
    <row r="953" ht="15.75" customHeight="1">
      <c r="R953" s="48"/>
    </row>
    <row r="954" ht="15.75" customHeight="1">
      <c r="R954" s="48"/>
    </row>
    <row r="955" ht="15.75" customHeight="1">
      <c r="R955" s="48"/>
    </row>
    <row r="956" ht="15.75" customHeight="1">
      <c r="R956" s="48"/>
    </row>
    <row r="957" ht="15.75" customHeight="1">
      <c r="R957" s="48"/>
    </row>
    <row r="958" ht="15.75" customHeight="1">
      <c r="R958" s="48"/>
    </row>
    <row r="959" ht="15.75" customHeight="1">
      <c r="R959" s="48"/>
    </row>
    <row r="960" ht="15.75" customHeight="1">
      <c r="R960" s="48"/>
    </row>
    <row r="961" ht="15.75" customHeight="1">
      <c r="R961" s="48"/>
    </row>
    <row r="962" ht="15.75" customHeight="1">
      <c r="R962" s="48"/>
    </row>
    <row r="963" ht="15.75" customHeight="1">
      <c r="R963" s="48"/>
    </row>
    <row r="964" ht="15.75" customHeight="1">
      <c r="R964" s="48"/>
    </row>
    <row r="965" ht="15.75" customHeight="1">
      <c r="R965" s="48"/>
    </row>
    <row r="966" ht="15.75" customHeight="1">
      <c r="R966" s="48"/>
    </row>
    <row r="967" ht="15.75" customHeight="1">
      <c r="R967" s="48"/>
    </row>
    <row r="968" ht="15.75" customHeight="1">
      <c r="R968" s="48"/>
    </row>
    <row r="969" ht="15.75" customHeight="1">
      <c r="R969" s="48"/>
    </row>
    <row r="970" ht="15.75" customHeight="1">
      <c r="R970" s="48"/>
    </row>
    <row r="971" ht="15.75" customHeight="1">
      <c r="R971" s="48"/>
    </row>
    <row r="972" ht="15.75" customHeight="1">
      <c r="R972" s="48"/>
    </row>
    <row r="973" ht="15.75" customHeight="1">
      <c r="R973" s="48"/>
    </row>
    <row r="974" ht="15.75" customHeight="1">
      <c r="R974" s="48"/>
    </row>
    <row r="975" ht="15.75" customHeight="1">
      <c r="R975" s="48"/>
    </row>
    <row r="976" ht="15.75" customHeight="1">
      <c r="R976" s="48"/>
    </row>
    <row r="977" ht="15.75" customHeight="1">
      <c r="R977" s="48"/>
    </row>
    <row r="978" ht="15.75" customHeight="1">
      <c r="R978" s="48"/>
    </row>
    <row r="979" ht="15.75" customHeight="1">
      <c r="R979" s="48"/>
    </row>
    <row r="980" ht="15.75" customHeight="1">
      <c r="R980" s="48"/>
    </row>
    <row r="981" ht="15.75" customHeight="1">
      <c r="R981" s="48"/>
    </row>
    <row r="982" ht="15.75" customHeight="1">
      <c r="R982" s="48"/>
    </row>
    <row r="983" ht="15.75" customHeight="1">
      <c r="R983" s="48"/>
    </row>
    <row r="984" ht="15.75" customHeight="1">
      <c r="R984" s="48"/>
    </row>
    <row r="985" ht="15.75" customHeight="1">
      <c r="R985" s="48"/>
    </row>
    <row r="986" ht="15.75" customHeight="1">
      <c r="R986" s="48"/>
    </row>
    <row r="987" ht="15.75" customHeight="1">
      <c r="R987" s="48"/>
    </row>
    <row r="988" ht="15.75" customHeight="1">
      <c r="R988" s="48"/>
    </row>
    <row r="989" ht="15.75" customHeight="1">
      <c r="R989" s="48"/>
    </row>
    <row r="990" ht="15.75" customHeight="1">
      <c r="R990" s="48"/>
    </row>
    <row r="991" ht="15.75" customHeight="1">
      <c r="R991" s="48"/>
    </row>
    <row r="992" ht="15.75" customHeight="1">
      <c r="R992" s="48"/>
    </row>
    <row r="993" ht="15.75" customHeight="1">
      <c r="R993" s="48"/>
    </row>
    <row r="994" ht="15.75" customHeight="1">
      <c r="R994" s="48"/>
    </row>
    <row r="995" ht="15.75" customHeight="1"/>
    <row r="996" ht="15.75" customHeight="1"/>
    <row r="997" ht="15.75" customHeight="1"/>
    <row r="998" ht="15.75" customHeight="1"/>
    <row r="999" ht="15.75" customHeight="1"/>
    <row r="1000" ht="15.75" customHeight="1"/>
  </sheetData>
  <mergeCells count="7">
    <mergeCell ref="C1:F1"/>
    <mergeCell ref="G1:L1"/>
    <mergeCell ref="M1:Q1"/>
    <mergeCell ref="S1:W1"/>
    <mergeCell ref="G2:L2"/>
    <mergeCell ref="M2:Q2"/>
    <mergeCell ref="S2:W2"/>
  </mergeCells>
  <dataValidations>
    <dataValidation type="list" allowBlank="1" showErrorMessage="1" sqref="R4:R994">
      <formula1>"Agri-food,Biomedical Sciences,Climate Science,Linguistics,Physical Sciences,Social Sciences,Other discipline,Generic"</formula1>
    </dataValidation>
    <dataValidation type="list" allowBlank="1" showErrorMessage="1" sqref="B4:B100">
      <formula1>"Yes,No,In Progress"</formula1>
    </dataValidation>
  </dataValidations>
  <hyperlinks>
    <hyperlink r:id="rId1" ref="F4"/>
    <hyperlink r:id="rId2" ref="F5"/>
    <hyperlink r:id="rId3" ref="F6"/>
    <hyperlink r:id="rId4" ref="F7"/>
    <hyperlink r:id="rId5" ref="F8"/>
    <hyperlink r:id="rId6" ref="F9"/>
    <hyperlink r:id="rId7" ref="F10"/>
    <hyperlink r:id="rId8" ref="F11"/>
    <hyperlink r:id="rId9" ref="F12"/>
    <hyperlink r:id="rId10" ref="F13"/>
    <hyperlink r:id="rId11" ref="F14"/>
    <hyperlink r:id="rId12" ref="F15"/>
    <hyperlink r:id="rId13" ref="F16"/>
    <hyperlink r:id="rId14" ref="F17"/>
    <hyperlink r:id="rId15" ref="F18"/>
    <hyperlink r:id="rId16" ref="AC18"/>
    <hyperlink r:id="rId17" ref="BC18"/>
    <hyperlink r:id="rId18" ref="F19"/>
    <hyperlink r:id="rId19" ref="F20"/>
    <hyperlink r:id="rId20" ref="F21"/>
    <hyperlink r:id="rId21" ref="F22"/>
    <hyperlink r:id="rId22" ref="F23"/>
    <hyperlink r:id="rId23" ref="F24"/>
    <hyperlink r:id="rId24" ref="F25"/>
    <hyperlink r:id="rId25" ref="F26"/>
    <hyperlink r:id="rId26" ref="F27"/>
    <hyperlink r:id="rId27" ref="AC27"/>
    <hyperlink r:id="rId28" ref="F28"/>
    <hyperlink r:id="rId29" ref="F29"/>
    <hyperlink r:id="rId30" ref="F30"/>
    <hyperlink r:id="rId31" ref="F31"/>
    <hyperlink r:id="rId32" ref="F32"/>
    <hyperlink r:id="rId33" ref="F33"/>
    <hyperlink r:id="rId34" ref="F34"/>
    <hyperlink r:id="rId35" ref="F35"/>
    <hyperlink r:id="rId36" ref="AA35"/>
    <hyperlink r:id="rId37" ref="AC35"/>
    <hyperlink r:id="rId38" ref="AL35"/>
    <hyperlink r:id="rId39" ref="F36"/>
    <hyperlink r:id="rId40" ref="F37"/>
    <hyperlink r:id="rId41" ref="F38"/>
    <hyperlink r:id="rId42" ref="F39"/>
    <hyperlink r:id="rId43" ref="F40"/>
    <hyperlink r:id="rId44" ref="F41"/>
    <hyperlink r:id="rId45" ref="F42"/>
    <hyperlink r:id="rId46" ref="F43"/>
    <hyperlink r:id="rId47" ref="BC43"/>
    <hyperlink r:id="rId48" ref="F44"/>
    <hyperlink r:id="rId49" ref="F45"/>
    <hyperlink r:id="rId50" ref="F46"/>
    <hyperlink r:id="rId51" ref="F47"/>
    <hyperlink r:id="rId52" ref="F48"/>
    <hyperlink r:id="rId53" ref="F49"/>
    <hyperlink r:id="rId54" ref="F50"/>
    <hyperlink r:id="rId55" ref="F51"/>
    <hyperlink r:id="rId56" ref="F52"/>
    <hyperlink r:id="rId57" ref="F53"/>
    <hyperlink r:id="rId58" ref="F54"/>
    <hyperlink r:id="rId59" ref="F55"/>
    <hyperlink r:id="rId60" ref="BC55"/>
    <hyperlink r:id="rId61" ref="F56"/>
    <hyperlink r:id="rId62" ref="F57"/>
    <hyperlink r:id="rId63" ref="F58"/>
    <hyperlink r:id="rId64" ref="F59"/>
    <hyperlink r:id="rId65" ref="F60"/>
    <hyperlink r:id="rId66" ref="F62"/>
    <hyperlink r:id="rId67" ref="F63"/>
    <hyperlink r:id="rId68" ref="F64"/>
    <hyperlink r:id="rId69" ref="F65"/>
    <hyperlink r:id="rId70" ref="F66"/>
    <hyperlink r:id="rId71" ref="F67"/>
    <hyperlink r:id="rId72" ref="F68"/>
    <hyperlink r:id="rId73" ref="F69"/>
    <hyperlink r:id="rId74" ref="F70"/>
    <hyperlink r:id="rId75" ref="F71"/>
    <hyperlink r:id="rId76" ref="F72"/>
    <hyperlink r:id="rId77" ref="F73"/>
    <hyperlink r:id="rId78" ref="F74"/>
    <hyperlink r:id="rId79" ref="F75"/>
    <hyperlink r:id="rId80" ref="F76"/>
    <hyperlink r:id="rId81" ref="F77"/>
    <hyperlink r:id="rId82" ref="F81"/>
    <hyperlink r:id="rId83" ref="F82"/>
    <hyperlink r:id="rId84" ref="F83"/>
    <hyperlink r:id="rId85" ref="F84"/>
    <hyperlink r:id="rId86" ref="F85"/>
  </hyperlinks>
  <printOptions/>
  <pageMargins bottom="0.75" footer="0.0" header="0.0" left="0.7" right="0.7" top="0.75"/>
  <pageSetup orientation="landscape"/>
  <drawing r:id="rId8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0x010100120251F63F938E4981B2BBD71B86BA18</vt:lpwstr>
  </property>
  <property fmtid="{D5CDD505-2E9C-101B-9397-08002B2CF9AE}" pid="3" name="MediaServiceImageTags">
    <vt:lpwstr/>
  </property>
</Properties>
</file>