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dev\vs\InsertProductsFromExcelFiles\ExcelFiles\"/>
    </mc:Choice>
  </mc:AlternateContent>
  <xr:revisionPtr revIDLastSave="0" documentId="13_ncr:1_{4DD55B2B-ED8C-4E55-8D37-82B8E56C2699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Bedding Data Sheet" sheetId="2" r:id="rId1"/>
    <sheet name="Valid Values" sheetId="3" r:id="rId2"/>
  </sheets>
  <definedNames>
    <definedName name="AirMattressesandAccessoriesList">'Valid Values'!$N$2:$N$4</definedName>
    <definedName name="BeddingAccessoriesList">'Valid Values'!$P$2:$P$8</definedName>
    <definedName name="BeddingSetsandCollectionsList">'Valid Values'!$Q$2:$Q$3</definedName>
    <definedName name="BedPillowsandPositionersList">'Valid Values'!$O$2:$O$11</definedName>
    <definedName name="BedspreadsCoverletsandSetsList">'Valid Values'!$R$2:$R$3</definedName>
    <definedName name="BlanketsandThrowsList">'Valid Values'!$S$2:$S$4</definedName>
    <definedName name="ComfortersandSetsList">'Valid Values'!$T$2:$T$3</definedName>
    <definedName name="DecorativePillowsInsertsandCoversList">'Valid Values'!$U$2:$U$5</definedName>
    <definedName name="DuvetCoversandSetsList">'Valid Values'!$V$2:$V$4</definedName>
    <definedName name="KidsBeddingList">'Valid Values'!$W$2:$W$10</definedName>
    <definedName name="MattressProtectorsandPadsList">'Valid Values'!$X$2:$X$6</definedName>
    <definedName name="NurseryBeddingList">'Valid Values'!$Y$2:$Y$12</definedName>
    <definedName name="ProductList">'Valid Values'!$L$2:$L$15</definedName>
    <definedName name="ProductLookup">'Valid Values'!$L$2:$M$15</definedName>
    <definedName name="QuiltsandSetsList">'Valid Values'!$Z$2:$Z$3</definedName>
    <definedName name="SheetsandPillowcasesList">'Valid Values'!$AA$2:$AA$7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Sanmeet Kour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>Global Trade Item Number/Barcode. A standardized barcode identifier such as EAN-8, EAN-13, UPC-A or UPC-E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</rPr>
          <t>Seller specific identifier number which is used by the seller to track their products. It has to be unique for all products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family val="2"/>
          </rPr>
          <t>Unique identifier for a set of similar products with varying colour/sizes. For e.g. If 3 speakers with same design but different size and colours, have SKU N11111A, N22222A, N33333A,then parent SKU could be N11111A for all 3; All the varying sizes/colour of the same design will be grouped together as such</t>
        </r>
      </text>
    </comment>
    <comment ref="D1" authorId="0" shapeId="0" xr:uid="{00000000-0006-0000-0000-000004000000}">
      <text>
        <r>
          <rPr>
            <sz val="9"/>
            <color indexed="81"/>
            <rFont val="Tahoma"/>
            <family val="2"/>
          </rPr>
          <t>Consumer-facing brand name or label name</t>
        </r>
      </text>
    </comment>
    <comment ref="E1" authorId="0" shapeId="0" xr:uid="{00000000-0006-0000-0000-000005000000}">
      <text>
        <r>
          <rPr>
            <sz val="9"/>
            <color indexed="81"/>
            <rFont val="Tahoma"/>
            <family val="2"/>
          </rPr>
          <t>Consumer facing product name/title, which should let the customer know with a quick look what the product is and what it includes(if any)</t>
        </r>
      </text>
    </comment>
    <comment ref="F1" authorId="0" shapeId="0" xr:uid="{00000000-0006-0000-0000-000006000000}">
      <text>
        <r>
          <rPr>
            <sz val="9"/>
            <color indexed="81"/>
            <rFont val="Tahoma"/>
            <family val="2"/>
          </rPr>
          <t>Category which the product belongs to</t>
        </r>
      </text>
    </comment>
    <comment ref="G1" authorId="0" shapeId="0" xr:uid="{00000000-0006-0000-0000-000007000000}">
      <text>
        <r>
          <rPr>
            <sz val="9"/>
            <color indexed="81"/>
            <rFont val="Tahoma"/>
            <family val="2"/>
          </rPr>
          <t>Further sub-categorized under the main category which will have less broad and more specific options</t>
        </r>
      </text>
    </comment>
    <comment ref="H1" authorId="0" shapeId="0" xr:uid="{00000000-0006-0000-0000-000008000000}">
      <text>
        <r>
          <rPr>
            <sz val="9"/>
            <color indexed="81"/>
            <rFont val="Tahoma"/>
            <family val="2"/>
          </rPr>
          <t>Manufacturing Country</t>
        </r>
      </text>
    </comment>
    <comment ref="I1" authorId="0" shapeId="0" xr:uid="{00000000-0006-0000-0000-000009000000}">
      <text>
        <r>
          <rPr>
            <sz val="9"/>
            <color indexed="81"/>
            <rFont val="Tahoma"/>
            <family val="2"/>
          </rPr>
          <t>Manufacturer's model number</t>
        </r>
      </text>
    </comment>
    <comment ref="J1" authorId="0" shapeId="0" xr:uid="{00000000-0006-0000-0000-00000A000000}">
      <text>
        <r>
          <rPr>
            <sz val="9"/>
            <color indexed="81"/>
            <rFont val="Tahoma"/>
            <family val="2"/>
          </rPr>
          <t>Manufacturer's model name</t>
        </r>
      </text>
    </comment>
    <comment ref="K1" authorId="0" shapeId="0" xr:uid="{00000000-0006-0000-0000-00000B000000}">
      <text>
        <r>
          <rPr>
            <sz val="9"/>
            <color indexed="81"/>
            <rFont val="Tahoma"/>
            <family val="2"/>
          </rPr>
          <t>Colour Shade. Ex: Navy</t>
        </r>
      </text>
    </comment>
    <comment ref="L1" authorId="0" shapeId="0" xr:uid="{00000000-0006-0000-0000-00000C000000}">
      <text>
        <r>
          <rPr>
            <sz val="9"/>
            <color indexed="81"/>
            <rFont val="Tahoma"/>
            <family val="2"/>
          </rPr>
          <t>Choose a colour family that most closely matches the manufacturer's colour for e.g. 'Navy' belongs to colour family 'Blue'</t>
        </r>
      </text>
    </comment>
    <comment ref="M1" authorId="0" shapeId="0" xr:uid="{00000000-0006-0000-0000-00000D000000}">
      <text>
        <r>
          <rPr>
            <sz val="9"/>
            <color indexed="81"/>
            <rFont val="Tahoma"/>
            <family val="2"/>
          </rPr>
          <t>Size of the product</t>
        </r>
      </text>
    </comment>
    <comment ref="N1" authorId="0" shapeId="0" xr:uid="{00000000-0006-0000-0000-00000E000000}">
      <text>
        <r>
          <rPr>
            <sz val="9"/>
            <color indexed="81"/>
            <rFont val="Tahoma"/>
            <family val="2"/>
          </rPr>
          <t>Size unit of the product. Ex: Kilogram, Feet</t>
        </r>
      </text>
    </comment>
    <comment ref="O1" authorId="0" shapeId="0" xr:uid="{00000000-0006-0000-0000-00000F000000}">
      <text>
        <r>
          <rPr>
            <sz val="9"/>
            <color indexed="81"/>
            <rFont val="Tahoma"/>
            <family val="2"/>
          </rPr>
          <t>The parent material to which a coating or plating is applied</t>
        </r>
      </text>
    </comment>
    <comment ref="P1" authorId="0" shapeId="0" xr:uid="{00000000-0006-0000-0000-000010000000}">
      <text>
        <r>
          <rPr>
            <sz val="9"/>
            <color indexed="81"/>
            <rFont val="Tahoma"/>
            <family val="2"/>
          </rPr>
          <t>Provide the secondary material of the product if used</t>
        </r>
      </text>
    </comment>
    <comment ref="Q1" authorId="0" shapeId="0" xr:uid="{00000000-0006-0000-0000-000011000000}">
      <text>
        <r>
          <rPr>
            <sz val="9"/>
            <color indexed="81"/>
            <rFont val="Tahoma"/>
            <family val="2"/>
          </rPr>
          <t xml:space="preserve">Filling material used in the product
</t>
        </r>
      </text>
    </comment>
    <comment ref="R1" authorId="0" shapeId="0" xr:uid="{00000000-0006-0000-0000-000012000000}">
      <text>
        <r>
          <rPr>
            <sz val="9"/>
            <color indexed="81"/>
            <rFont val="Tahoma"/>
            <family val="2"/>
          </rPr>
          <t>Overall product length(end to end)</t>
        </r>
      </text>
    </comment>
    <comment ref="S1" authorId="0" shapeId="0" xr:uid="{00000000-0006-0000-0000-000013000000}">
      <text>
        <r>
          <rPr>
            <sz val="9"/>
            <color indexed="81"/>
            <rFont val="Tahoma"/>
            <family val="2"/>
          </rPr>
          <t>Unit of measure for overall product length</t>
        </r>
      </text>
    </comment>
    <comment ref="T1" authorId="0" shapeId="0" xr:uid="{00000000-0006-0000-0000-000014000000}">
      <text>
        <r>
          <rPr>
            <sz val="9"/>
            <color indexed="81"/>
            <rFont val="Tahoma"/>
            <family val="2"/>
          </rPr>
          <t>Overall product height(base to top)</t>
        </r>
      </text>
    </comment>
    <comment ref="U1" authorId="0" shapeId="0" xr:uid="{00000000-0006-0000-0000-000015000000}">
      <text>
        <r>
          <rPr>
            <sz val="9"/>
            <color indexed="81"/>
            <rFont val="Tahoma"/>
            <family val="2"/>
          </rPr>
          <t>Unit of measure for overall product height</t>
        </r>
      </text>
    </comment>
    <comment ref="V1" authorId="0" shapeId="0" xr:uid="{00000000-0006-0000-0000-000016000000}">
      <text>
        <r>
          <rPr>
            <sz val="9"/>
            <color indexed="81"/>
            <rFont val="Tahoma"/>
            <family val="2"/>
          </rPr>
          <t>Overall product width or depth(side to side)</t>
        </r>
      </text>
    </comment>
    <comment ref="W1" authorId="0" shapeId="0" xr:uid="{00000000-0006-0000-0000-000017000000}">
      <text>
        <r>
          <rPr>
            <sz val="9"/>
            <color indexed="81"/>
            <rFont val="Tahoma"/>
            <family val="2"/>
          </rPr>
          <t>Unit of measure for overall product width or depth</t>
        </r>
      </text>
    </comment>
    <comment ref="X1" authorId="0" shapeId="0" xr:uid="{00000000-0006-0000-0000-000018000000}">
      <text>
        <r>
          <rPr>
            <sz val="9"/>
            <color indexed="81"/>
            <rFont val="Tahoma"/>
            <family val="2"/>
          </rPr>
          <t>Overall product weight</t>
        </r>
      </text>
    </comment>
    <comment ref="Y1" authorId="0" shapeId="0" xr:uid="{00000000-0006-0000-0000-000019000000}">
      <text>
        <r>
          <rPr>
            <sz val="9"/>
            <color indexed="81"/>
            <rFont val="Tahoma"/>
            <family val="2"/>
          </rPr>
          <t>Unit of measure for overall product weight</t>
        </r>
      </text>
    </comment>
    <comment ref="Z1" authorId="0" shapeId="0" xr:uid="{00000000-0006-0000-0000-00001A000000}">
      <text>
        <r>
          <rPr>
            <sz val="9"/>
            <color indexed="81"/>
            <rFont val="Tahoma"/>
            <family val="2"/>
          </rPr>
          <t>Count of separate items/pieces that the product comprises of</t>
        </r>
      </text>
    </comment>
    <comment ref="AA1" authorId="0" shapeId="0" xr:uid="{00000000-0006-0000-0000-00001B000000}">
      <text>
        <r>
          <rPr>
            <sz val="9"/>
            <color indexed="81"/>
            <rFont val="Tahoma"/>
            <family val="2"/>
          </rPr>
          <t>Select suitable instruction for wash/care</t>
        </r>
      </text>
    </comment>
    <comment ref="AB1" authorId="0" shapeId="0" xr:uid="{00000000-0006-0000-0000-00001C000000}">
      <text>
        <r>
          <rPr>
            <sz val="9"/>
            <color indexed="81"/>
            <rFont val="Tahoma"/>
            <family val="2"/>
          </rPr>
          <t>Provide the comfort level of the product</t>
        </r>
      </text>
    </comment>
    <comment ref="AC1" authorId="0" shapeId="0" xr:uid="{00000000-0006-0000-0000-00001D000000}">
      <text>
        <r>
          <rPr>
            <sz val="9"/>
            <color indexed="81"/>
            <rFont val="Tahoma"/>
            <family val="2"/>
          </rPr>
          <t xml:space="preserve">Type of the sheet
</t>
        </r>
      </text>
    </comment>
    <comment ref="AD1" authorId="0" shapeId="0" xr:uid="{00000000-0006-0000-0000-00001E000000}">
      <text>
        <r>
          <rPr>
            <sz val="9"/>
            <color indexed="81"/>
            <rFont val="Tahoma"/>
            <family val="2"/>
          </rPr>
          <t>Provide custom specification for which there is no specific header in the template</t>
        </r>
      </text>
    </comment>
    <comment ref="AE1" authorId="0" shapeId="0" xr:uid="{00000000-0006-0000-0000-00001F000000}">
      <text>
        <r>
          <rPr>
            <sz val="9"/>
            <color indexed="81"/>
            <rFont val="Tahoma"/>
            <family val="2"/>
          </rPr>
          <t>Provide a suitable value for the custom specification header given in Attribute Key 1</t>
        </r>
      </text>
    </comment>
    <comment ref="AF1" authorId="0" shapeId="0" xr:uid="{00000000-0006-0000-0000-000020000000}">
      <text>
        <r>
          <rPr>
            <sz val="9"/>
            <color indexed="81"/>
            <rFont val="Tahoma"/>
            <family val="2"/>
          </rPr>
          <t>Provide custom specification for which there is no specific header in the template</t>
        </r>
      </text>
    </comment>
    <comment ref="AG1" authorId="0" shapeId="0" xr:uid="{00000000-0006-0000-0000-000021000000}">
      <text>
        <r>
          <rPr>
            <sz val="9"/>
            <color indexed="81"/>
            <rFont val="Tahoma"/>
            <family val="2"/>
          </rPr>
          <t>Provide a suitable value for the custom specification header given in Attribute Key 2</t>
        </r>
      </text>
    </comment>
    <comment ref="AH1" authorId="0" shapeId="0" xr:uid="{00000000-0006-0000-0000-000022000000}">
      <text>
        <r>
          <rPr>
            <sz val="9"/>
            <color indexed="81"/>
            <rFont val="Tahoma"/>
            <family val="2"/>
          </rPr>
          <t>Provide custom specification for which there is no specific header in the template</t>
        </r>
      </text>
    </comment>
    <comment ref="AI1" authorId="0" shapeId="0" xr:uid="{00000000-0006-0000-0000-000023000000}">
      <text>
        <r>
          <rPr>
            <sz val="9"/>
            <color indexed="81"/>
            <rFont val="Tahoma"/>
            <family val="2"/>
          </rPr>
          <t>Provide a suitable value for the custom specification header given in Attribute Key 3</t>
        </r>
      </text>
    </comment>
    <comment ref="AJ1" authorId="0" shapeId="0" xr:uid="{00000000-0006-0000-0000-000024000000}">
      <text>
        <r>
          <rPr>
            <sz val="9"/>
            <color indexed="81"/>
            <rFont val="Tahoma"/>
            <family val="2"/>
          </rPr>
          <t>Provide custom specification for which there is no specific header in the template</t>
        </r>
      </text>
    </comment>
    <comment ref="AK1" authorId="0" shapeId="0" xr:uid="{00000000-0006-0000-0000-000025000000}">
      <text>
        <r>
          <rPr>
            <sz val="9"/>
            <color indexed="81"/>
            <rFont val="Tahoma"/>
            <family val="2"/>
          </rPr>
          <t>Provide a suitable value for the custom specification header given in Attribute Key 4</t>
        </r>
      </text>
    </comment>
    <comment ref="AL1" authorId="0" shapeId="0" xr:uid="{00000000-0006-0000-0000-000026000000}">
      <text>
        <r>
          <rPr>
            <sz val="9"/>
            <color indexed="81"/>
            <rFont val="Tahoma"/>
            <family val="2"/>
          </rPr>
          <t>Provide custom specification for which there is no specific header in the template</t>
        </r>
      </text>
    </comment>
    <comment ref="AM1" authorId="0" shapeId="0" xr:uid="{00000000-0006-0000-0000-000027000000}">
      <text>
        <r>
          <rPr>
            <sz val="9"/>
            <color indexed="81"/>
            <rFont val="Tahoma"/>
            <family val="2"/>
          </rPr>
          <t>Provide a suitable value for the custom specification header given in Attribute Key 5</t>
        </r>
      </text>
    </comment>
    <comment ref="AN1" authorId="0" shapeId="0" xr:uid="{00000000-0006-0000-0000-000028000000}">
      <text>
        <r>
          <rPr>
            <sz val="9"/>
            <color indexed="81"/>
            <rFont val="Tahoma"/>
            <family val="2"/>
          </rPr>
          <t>Provide up to five key features/characteristics of the product</t>
        </r>
      </text>
    </comment>
    <comment ref="AO1" authorId="0" shapeId="0" xr:uid="{00000000-0006-0000-0000-000029000000}">
      <text>
        <r>
          <rPr>
            <sz val="9"/>
            <color indexed="81"/>
            <rFont val="Tahoma"/>
            <family val="2"/>
          </rPr>
          <t>Provide up to five key features/characteristics of the product</t>
        </r>
      </text>
    </comment>
    <comment ref="AP1" authorId="0" shapeId="0" xr:uid="{00000000-0006-0000-0000-00002A000000}">
      <text>
        <r>
          <rPr>
            <sz val="9"/>
            <color indexed="81"/>
            <rFont val="Tahoma"/>
            <family val="2"/>
          </rPr>
          <t>Provide up to five key features/characteristics of the product</t>
        </r>
      </text>
    </comment>
    <comment ref="AQ1" authorId="0" shapeId="0" xr:uid="{00000000-0006-0000-0000-00002B000000}">
      <text>
        <r>
          <rPr>
            <sz val="9"/>
            <color indexed="81"/>
            <rFont val="Tahoma"/>
            <family val="2"/>
          </rPr>
          <t>Provide up to five key features/characteristics of the product</t>
        </r>
      </text>
    </comment>
    <comment ref="AR1" authorId="0" shapeId="0" xr:uid="{00000000-0006-0000-0000-00002C000000}">
      <text>
        <r>
          <rPr>
            <sz val="9"/>
            <color indexed="81"/>
            <rFont val="Tahoma"/>
            <family val="2"/>
          </rPr>
          <t>Provide up to five key features/characteristics of the product</t>
        </r>
      </text>
    </comment>
    <comment ref="AS1" authorId="0" shapeId="0" xr:uid="{00000000-0006-0000-0000-00002D000000}">
      <text>
        <r>
          <rPr>
            <sz val="9"/>
            <color indexed="81"/>
            <rFont val="Tahoma"/>
            <family val="2"/>
          </rPr>
          <t>List of items included in the set</t>
        </r>
      </text>
    </comment>
    <comment ref="AT1" authorId="0" shapeId="0" xr:uid="{00000000-0006-0000-0000-00002E000000}">
      <text>
        <r>
          <rPr>
            <sz val="9"/>
            <color indexed="81"/>
            <rFont val="Tahoma"/>
            <family val="2"/>
          </rPr>
          <t>Provide up to 7 image URLs</t>
        </r>
      </text>
    </comment>
    <comment ref="AU1" authorId="0" shapeId="0" xr:uid="{00000000-0006-0000-0000-00002F000000}">
      <text>
        <r>
          <rPr>
            <sz val="9"/>
            <color indexed="81"/>
            <rFont val="Tahoma"/>
            <family val="2"/>
          </rPr>
          <t>Provide up to 7 image URLs</t>
        </r>
      </text>
    </comment>
    <comment ref="AV1" authorId="0" shapeId="0" xr:uid="{00000000-0006-0000-0000-000030000000}">
      <text>
        <r>
          <rPr>
            <sz val="9"/>
            <color indexed="81"/>
            <rFont val="Tahoma"/>
            <family val="2"/>
          </rPr>
          <t>Provide up to 7 image URLs</t>
        </r>
      </text>
    </comment>
    <comment ref="AW1" authorId="0" shapeId="0" xr:uid="{00000000-0006-0000-0000-000031000000}">
      <text>
        <r>
          <rPr>
            <sz val="9"/>
            <color indexed="81"/>
            <rFont val="Tahoma"/>
            <family val="2"/>
          </rPr>
          <t>Provide up to 7 image URLs</t>
        </r>
      </text>
    </comment>
    <comment ref="AX1" authorId="0" shapeId="0" xr:uid="{00000000-0006-0000-0000-000032000000}">
      <text>
        <r>
          <rPr>
            <sz val="9"/>
            <color indexed="81"/>
            <rFont val="Tahoma"/>
            <family val="2"/>
          </rPr>
          <t>Provide up to 7 image URLs</t>
        </r>
      </text>
    </comment>
    <comment ref="AY1" authorId="0" shapeId="0" xr:uid="{00000000-0006-0000-0000-000033000000}">
      <text>
        <r>
          <rPr>
            <sz val="9"/>
            <color indexed="81"/>
            <rFont val="Tahoma"/>
            <family val="2"/>
          </rPr>
          <t>Provide up to 7 image URLs</t>
        </r>
      </text>
    </comment>
    <comment ref="AZ1" authorId="0" shapeId="0" xr:uid="{00000000-0006-0000-0000-000034000000}">
      <text>
        <r>
          <rPr>
            <sz val="9"/>
            <color indexed="81"/>
            <rFont val="Tahoma"/>
            <family val="2"/>
          </rPr>
          <t>Provide up to 7 image URLs</t>
        </r>
      </text>
    </comment>
    <comment ref="BA1" authorId="0" shapeId="0" xr:uid="{00000000-0006-0000-0000-000035000000}">
      <text>
        <r>
          <rPr>
            <sz val="9"/>
            <color indexed="81"/>
            <rFont val="Tahoma"/>
            <family val="2"/>
          </rPr>
          <t>Shipping length/box length in centimeter</t>
        </r>
      </text>
    </comment>
    <comment ref="BB1" authorId="0" shapeId="0" xr:uid="{00000000-0006-0000-0000-000036000000}">
      <text>
        <r>
          <rPr>
            <sz val="9"/>
            <color indexed="81"/>
            <rFont val="Tahoma"/>
            <family val="2"/>
          </rPr>
          <t>Shipping height/box height in centimeter</t>
        </r>
      </text>
    </comment>
    <comment ref="BC1" authorId="0" shapeId="0" xr:uid="{00000000-0006-0000-0000-000037000000}">
      <text>
        <r>
          <rPr>
            <sz val="9"/>
            <color indexed="81"/>
            <rFont val="Tahoma"/>
            <family val="2"/>
          </rPr>
          <t>Shipping width/box width in centimeter</t>
        </r>
      </text>
    </comment>
    <comment ref="BD1" authorId="0" shapeId="0" xr:uid="{00000000-0006-0000-0000-000038000000}">
      <text>
        <r>
          <rPr>
            <sz val="9"/>
            <color indexed="81"/>
            <rFont val="Tahoma"/>
            <family val="2"/>
          </rPr>
          <t>Shipping weight/box weight in Kilogram</t>
        </r>
      </text>
    </comment>
    <comment ref="BE1" authorId="0" shapeId="0" xr:uid="{00000000-0006-0000-0000-000039000000}">
      <text>
        <r>
          <rPr>
            <sz val="9"/>
            <color indexed="81"/>
            <rFont val="Tahoma"/>
            <family val="2"/>
          </rPr>
          <t>Country where the product can be shipped to. UAE/Saudi or both</t>
        </r>
      </text>
    </comment>
    <comment ref="BF1" authorId="0" shapeId="0" xr:uid="{00000000-0006-0000-0000-00003A000000}">
      <text>
        <r>
          <rPr>
            <sz val="9"/>
            <color indexed="81"/>
            <rFont val="Tahoma"/>
            <family val="2"/>
          </rPr>
          <t>Stock count</t>
        </r>
      </text>
    </comment>
    <comment ref="BG1" authorId="0" shapeId="0" xr:uid="{00000000-0006-0000-0000-00003B000000}">
      <text>
        <r>
          <rPr>
            <sz val="9"/>
            <color indexed="81"/>
            <rFont val="Tahoma"/>
            <family val="2"/>
          </rPr>
          <t>Select a suitable business model. Ex: retail or marketplace</t>
        </r>
      </text>
    </comment>
    <comment ref="BH1" authorId="0" shapeId="0" xr:uid="{00000000-0006-0000-0000-00003C000000}">
      <text>
        <r>
          <rPr>
            <sz val="9"/>
            <color indexed="81"/>
            <rFont val="Tahoma"/>
            <family val="2"/>
          </rPr>
          <t>Time taken to process the product</t>
        </r>
      </text>
    </comment>
    <comment ref="BI1" authorId="0" shapeId="0" xr:uid="{00000000-0006-0000-0000-00003D000000}">
      <text>
        <r>
          <rPr>
            <sz val="9"/>
            <color indexed="81"/>
            <rFont val="Tahoma"/>
            <family val="2"/>
          </rPr>
          <t>Maximum Retail Price/Market Suggested Retail Price</t>
        </r>
      </text>
    </comment>
    <comment ref="BJ1" authorId="0" shapeId="0" xr:uid="{00000000-0006-0000-0000-00003E000000}">
      <text>
        <r>
          <rPr>
            <sz val="9"/>
            <color indexed="81"/>
            <rFont val="Tahoma"/>
            <family val="2"/>
          </rPr>
          <t>Maximum Retail Price/Market Suggested Retail Price</t>
        </r>
      </text>
    </comment>
    <comment ref="BK1" authorId="0" shapeId="0" xr:uid="{00000000-0006-0000-0000-00003F000000}">
      <text>
        <r>
          <rPr>
            <sz val="9"/>
            <color indexed="81"/>
            <rFont val="Tahoma"/>
            <family val="2"/>
          </rPr>
          <t>Maximum Retail Price/Market Suggested Retail Price</t>
        </r>
      </text>
    </comment>
    <comment ref="BL1" authorId="0" shapeId="0" xr:uid="{00000000-0006-0000-0000-000040000000}">
      <text>
        <r>
          <rPr>
            <sz val="9"/>
            <color indexed="81"/>
            <rFont val="Tahoma"/>
            <family val="2"/>
          </rPr>
          <t>Cost of purchase(if applicable)</t>
        </r>
      </text>
    </comment>
    <comment ref="BM1" authorId="0" shapeId="0" xr:uid="{00000000-0006-0000-0000-000041000000}">
      <text>
        <r>
          <rPr>
            <sz val="9"/>
            <color indexed="81"/>
            <rFont val="Tahoma"/>
            <family val="2"/>
          </rPr>
          <t>Seller's actual offer price. (Discount % will be displayed from the difference between MSRP and price)</t>
        </r>
      </text>
    </comment>
    <comment ref="BN1" authorId="0" shapeId="0" xr:uid="{00000000-0006-0000-0000-000042000000}">
      <text>
        <r>
          <rPr>
            <sz val="9"/>
            <color indexed="81"/>
            <rFont val="Tahoma"/>
            <family val="2"/>
          </rPr>
          <t>Seller's actual offer price. (Discount % will be displayed from the difference between MSRP and price)</t>
        </r>
      </text>
    </comment>
    <comment ref="BO1" authorId="0" shapeId="0" xr:uid="{00000000-0006-0000-0000-000043000000}">
      <text>
        <r>
          <rPr>
            <sz val="9"/>
            <color indexed="81"/>
            <rFont val="Tahoma"/>
            <family val="2"/>
          </rPr>
          <t>Seller's actual offer price. (Discount % will be displayed from the difference between MSRP and price)</t>
        </r>
      </text>
    </comment>
    <comment ref="BP1" authorId="0" shapeId="0" xr:uid="{00000000-0006-0000-0000-000044000000}">
      <text>
        <r>
          <rPr>
            <sz val="9"/>
            <color indexed="81"/>
            <rFont val="Tahoma"/>
            <family val="2"/>
          </rPr>
          <t>Discount price which will be displayed as a mark down price</t>
        </r>
      </text>
    </comment>
    <comment ref="BQ1" authorId="0" shapeId="0" xr:uid="{00000000-0006-0000-0000-000045000000}">
      <text>
        <r>
          <rPr>
            <sz val="9"/>
            <color indexed="81"/>
            <rFont val="Tahoma"/>
            <family val="2"/>
          </rPr>
          <t>Discount price which will be displayed as a mark down price</t>
        </r>
      </text>
    </comment>
    <comment ref="BR1" authorId="0" shapeId="0" xr:uid="{00000000-0006-0000-0000-000046000000}">
      <text>
        <r>
          <rPr>
            <sz val="9"/>
            <color indexed="81"/>
            <rFont val="Tahoma"/>
            <family val="2"/>
          </rPr>
          <t>Discount price which will be displayed as a mark down price</t>
        </r>
      </text>
    </comment>
    <comment ref="BS1" authorId="0" shapeId="0" xr:uid="{00000000-0006-0000-0000-000047000000}">
      <text>
        <r>
          <rPr>
            <sz val="9"/>
            <color indexed="81"/>
            <rFont val="Tahoma"/>
            <family val="2"/>
          </rPr>
          <t>Harmonized System (HS) Code is an internationally standardized system of names and numbers to classify traded products</t>
        </r>
      </text>
    </comment>
  </commentList>
</comments>
</file>

<file path=xl/sharedStrings.xml><?xml version="1.0" encoding="utf-8"?>
<sst xmlns="http://schemas.openxmlformats.org/spreadsheetml/2006/main" count="641" uniqueCount="518">
  <si>
    <t>Base Material</t>
  </si>
  <si>
    <t>Secondary Material</t>
  </si>
  <si>
    <t>Filling Material</t>
  </si>
  <si>
    <t>Comfort Level</t>
  </si>
  <si>
    <t>Care Instructions</t>
  </si>
  <si>
    <t>Length Unit</t>
  </si>
  <si>
    <t>Weight Unit</t>
  </si>
  <si>
    <t>Black</t>
  </si>
  <si>
    <t>Cotton</t>
  </si>
  <si>
    <t>Extra Firm</t>
  </si>
  <si>
    <t>Dry Clean</t>
  </si>
  <si>
    <t>Blue</t>
  </si>
  <si>
    <t>Blankets</t>
  </si>
  <si>
    <t>Polyester</t>
  </si>
  <si>
    <t>Feather</t>
  </si>
  <si>
    <t>Firm</t>
  </si>
  <si>
    <t>Hand Wash</t>
  </si>
  <si>
    <t>Brown</t>
  </si>
  <si>
    <t>Cotton Blend</t>
  </si>
  <si>
    <t>Foam</t>
  </si>
  <si>
    <t>Medium</t>
  </si>
  <si>
    <t>Machine Wash</t>
  </si>
  <si>
    <t>Gold</t>
  </si>
  <si>
    <t>Flannel</t>
  </si>
  <si>
    <t>Mixed Fibres</t>
  </si>
  <si>
    <t>Plush</t>
  </si>
  <si>
    <t>Spot Clean</t>
  </si>
  <si>
    <t>Green</t>
  </si>
  <si>
    <t>Duvet Covers</t>
  </si>
  <si>
    <t>Polyester Blend</t>
  </si>
  <si>
    <t>Ultra Plush</t>
  </si>
  <si>
    <t>Vacuum Clean</t>
  </si>
  <si>
    <t>Grey</t>
  </si>
  <si>
    <t>Linen</t>
  </si>
  <si>
    <t>Polyurethane</t>
  </si>
  <si>
    <t>Wipe Clean</t>
  </si>
  <si>
    <t>Multicolour</t>
  </si>
  <si>
    <t>Cashmere</t>
  </si>
  <si>
    <t>Orange</t>
  </si>
  <si>
    <t>Satin</t>
  </si>
  <si>
    <t>Pink</t>
  </si>
  <si>
    <t>Tencel</t>
  </si>
  <si>
    <t>Purple</t>
  </si>
  <si>
    <t>Mattress Protectors</t>
  </si>
  <si>
    <t>Modal</t>
  </si>
  <si>
    <t>Red</t>
  </si>
  <si>
    <t>Mattress Toppers</t>
  </si>
  <si>
    <t>Silk</t>
  </si>
  <si>
    <t>Silver</t>
  </si>
  <si>
    <t>Velvet</t>
  </si>
  <si>
    <t>White</t>
  </si>
  <si>
    <t>Rayon</t>
  </si>
  <si>
    <t>Yellow</t>
  </si>
  <si>
    <t>Pillow Protectors</t>
  </si>
  <si>
    <t>Faux Fur</t>
  </si>
  <si>
    <t>Rayon Blend</t>
  </si>
  <si>
    <t>Throws</t>
  </si>
  <si>
    <t>Fleece</t>
  </si>
  <si>
    <t>Nylon</t>
  </si>
  <si>
    <t>Acrylic</t>
  </si>
  <si>
    <t>Bamboo</t>
  </si>
  <si>
    <t>Microfibre</t>
  </si>
  <si>
    <t>Neoprene</t>
  </si>
  <si>
    <t>Viscose</t>
  </si>
  <si>
    <t>Brand Name</t>
  </si>
  <si>
    <t>Model Number</t>
  </si>
  <si>
    <t>Model Name</t>
  </si>
  <si>
    <t>Product Title</t>
  </si>
  <si>
    <t>Feature/Bullet 1</t>
  </si>
  <si>
    <t>Feature/Bullet 2</t>
  </si>
  <si>
    <t>Feature/Bullet 3</t>
  </si>
  <si>
    <t>Feature/Bullet 4</t>
  </si>
  <si>
    <t>Feature/Bullet 5</t>
  </si>
  <si>
    <t>GTIN</t>
  </si>
  <si>
    <t>Size</t>
  </si>
  <si>
    <t>Attribute Key 1</t>
  </si>
  <si>
    <t>Attribute Value 1</t>
  </si>
  <si>
    <t>Attribute Key 2</t>
  </si>
  <si>
    <t>Attribute Value 2</t>
  </si>
  <si>
    <t>Attribute Key 3</t>
  </si>
  <si>
    <t>Attribute Value 3</t>
  </si>
  <si>
    <t>Product Length</t>
  </si>
  <si>
    <t>Product Height</t>
  </si>
  <si>
    <t>Height Unit</t>
  </si>
  <si>
    <t>Product Width/Depth</t>
  </si>
  <si>
    <t>Width/Depth Unit</t>
  </si>
  <si>
    <t>Product Weight</t>
  </si>
  <si>
    <t>Number of Pieces</t>
  </si>
  <si>
    <t>Set Includes</t>
  </si>
  <si>
    <t>Product Type</t>
  </si>
  <si>
    <t>Down</t>
  </si>
  <si>
    <t>Flat Sheet</t>
  </si>
  <si>
    <t>Fitted Sheet</t>
  </si>
  <si>
    <t>Deep Fitted Sheet</t>
  </si>
  <si>
    <t>Sheet Type</t>
  </si>
  <si>
    <t>Memory Foam</t>
  </si>
  <si>
    <t>Bedsheet Set</t>
  </si>
  <si>
    <t>millimeter</t>
  </si>
  <si>
    <t>meter</t>
  </si>
  <si>
    <t>centimeter</t>
  </si>
  <si>
    <t>milligram</t>
  </si>
  <si>
    <t>centigram</t>
  </si>
  <si>
    <t>gram</t>
  </si>
  <si>
    <t>kilogram</t>
  </si>
  <si>
    <t>liter</t>
  </si>
  <si>
    <t>milliliter</t>
  </si>
  <si>
    <t>inch</t>
  </si>
  <si>
    <t>decimeter</t>
  </si>
  <si>
    <t>dekameter</t>
  </si>
  <si>
    <t>hectometer</t>
  </si>
  <si>
    <t>kilometer</t>
  </si>
  <si>
    <t>feet</t>
  </si>
  <si>
    <t>yard</t>
  </si>
  <si>
    <t>furlong</t>
  </si>
  <si>
    <t>mile</t>
  </si>
  <si>
    <t>mil</t>
  </si>
  <si>
    <t>Unit</t>
  </si>
  <si>
    <t>Country of Origin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</si>
  <si>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</si>
  <si>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</si>
  <si>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</si>
  <si>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</si>
  <si>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</si>
  <si>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</si>
  <si>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</si>
  <si>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</si>
  <si>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</si>
  <si>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</si>
  <si>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</si>
  <si>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</si>
  <si>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GB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</si>
  <si>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</si>
  <si>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</si>
  <si>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</si>
  <si>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</si>
  <si>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</si>
  <si>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</si>
  <si>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</si>
  <si>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</si>
  <si>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</si>
  <si>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</si>
  <si>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</si>
  <si>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mAh</t>
  </si>
  <si>
    <t>Brazil</t>
  </si>
  <si>
    <t>MB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</si>
  <si>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</si>
  <si>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</si>
  <si>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</si>
  <si>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</si>
  <si>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</si>
  <si>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</si>
  <si>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</si>
  <si>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</si>
  <si>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 (CAR)</t>
  </si>
  <si>
    <t>Chad</t>
  </si>
  <si>
    <t>Chile</t>
  </si>
  <si>
    <t>China</t>
  </si>
  <si>
    <t>Colombia</t>
  </si>
  <si>
    <t>TB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</si>
  <si>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</si>
  <si>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</si>
  <si>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</si>
  <si>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</si>
  <si>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</si>
  <si>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</si>
  <si>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</si>
  <si>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 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</si>
  <si>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</si>
  <si>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</si>
  <si>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</si>
  <si>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</si>
  <si>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</si>
  <si>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</si>
  <si>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</si>
  <si>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</si>
  <si>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</si>
  <si>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</si>
  <si>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</si>
  <si>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</si>
  <si>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</si>
  <si>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</si>
  <si>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</si>
  <si>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</si>
  <si>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</si>
  <si>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</si>
  <si>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</si>
  <si>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</si>
  <si>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</si>
  <si>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</si>
  <si>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</si>
  <si>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</si>
  <si>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</si>
  <si>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</si>
  <si>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</si>
  <si>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</si>
  <si>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</si>
  <si>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</si>
  <si>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</si>
  <si>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</si>
  <si>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</si>
  <si>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</si>
  <si>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</si>
  <si>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</si>
  <si>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</si>
  <si>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</si>
  <si>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</si>
  <si>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</si>
  <si>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</si>
  <si>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</si>
  <si>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</si>
  <si>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</si>
  <si>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</si>
  <si>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</si>
  <si>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</si>
  <si>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</si>
  <si>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</si>
  <si>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</si>
  <si>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</si>
  <si>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</si>
  <si>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</si>
  <si>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</si>
  <si>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</si>
  <si>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</si>
  <si>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</si>
  <si>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</si>
  <si>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</si>
  <si>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</si>
  <si>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</si>
  <si>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</si>
  <si>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</si>
  <si>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</si>
  <si>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</si>
  <si>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</si>
  <si>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</si>
  <si>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</si>
  <si>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</si>
  <si>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</si>
  <si>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</si>
  <si>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</si>
  <si>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</si>
  <si>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</si>
  <si>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</si>
  <si>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</si>
  <si>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</si>
  <si>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</si>
  <si>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</si>
  <si>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</si>
  <si>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</si>
  <si>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</si>
  <si>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</si>
  <si>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</si>
  <si>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</si>
  <si>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</si>
  <si>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</si>
  <si>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</si>
  <si>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</si>
  <si>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</si>
  <si>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</si>
  <si>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</si>
  <si>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</si>
  <si>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</si>
  <si>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</si>
  <si>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 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</si>
  <si>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</si>
  <si>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</si>
  <si>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</si>
  <si>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</si>
  <si>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</si>
  <si>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</si>
  <si>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</si>
  <si>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</si>
  <si>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</si>
  <si>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</si>
  <si>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</si>
  <si>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</si>
  <si>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</si>
  <si>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</si>
  <si>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</si>
  <si>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</si>
  <si>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</si>
  <si>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</si>
  <si>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</si>
  <si>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</si>
  <si>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</si>
  <si>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</si>
  <si>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</si>
  <si>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</si>
  <si>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</si>
  <si>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</si>
  <si>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</si>
  <si>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</si>
  <si>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</si>
  <si>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</si>
  <si>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</si>
  <si>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</si>
  <si>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</si>
  <si>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</si>
  <si>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</si>
  <si>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</si>
  <si>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</si>
  <si>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</si>
  <si>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</si>
  <si>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</si>
  <si>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</si>
  <si>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</si>
  <si>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</si>
  <si>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</si>
  <si>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 (UAE)</t>
  </si>
  <si>
    <t>United Kingdom (UK)</t>
  </si>
  <si>
    <t>United States of America (USA)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</si>
  <si>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</si>
  <si>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</si>
  <si>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</si>
  <si>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</si>
  <si>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</si>
  <si>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</si>
  <si>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</si>
  <si>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</si>
  <si>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</si>
  <si>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Beige</t>
  </si>
  <si>
    <t>Clear</t>
  </si>
  <si>
    <t>Size Unit</t>
  </si>
  <si>
    <t>Attribute Key 4</t>
  </si>
  <si>
    <t>Attribute Value 4</t>
  </si>
  <si>
    <t>Attribute Key 5</t>
  </si>
  <si>
    <t>Attribute Value 5</t>
  </si>
  <si>
    <t>watts</t>
  </si>
  <si>
    <t>Colour Name</t>
  </si>
  <si>
    <t>Colour Family</t>
  </si>
  <si>
    <t>Image URL 1</t>
  </si>
  <si>
    <t>Image URL 2</t>
  </si>
  <si>
    <t>Image URL 3</t>
  </si>
  <si>
    <t>Image URL 4</t>
  </si>
  <si>
    <t>Image URL 5</t>
  </si>
  <si>
    <t>Image URL 6</t>
  </si>
  <si>
    <t>Image URL 7</t>
  </si>
  <si>
    <t>Shipping Length (cm)</t>
  </si>
  <si>
    <t>Shipping Height (cm)</t>
  </si>
  <si>
    <t>Shipping Width/Depth (cm)</t>
  </si>
  <si>
    <t>Shipping Weight (KG)</t>
  </si>
  <si>
    <t>Quantity/Stock</t>
  </si>
  <si>
    <t>Cost (AED)</t>
  </si>
  <si>
    <t>Fulfilment Method</t>
  </si>
  <si>
    <t>Processing Time</t>
  </si>
  <si>
    <t>Same day</t>
  </si>
  <si>
    <t>1 day</t>
  </si>
  <si>
    <t>2 days</t>
  </si>
  <si>
    <t>3 days</t>
  </si>
  <si>
    <t>Retail Consignment - RC</t>
  </si>
  <si>
    <t>Retail Back to Back - RB2B</t>
  </si>
  <si>
    <t>Fulfilled by Noon - FBN</t>
  </si>
  <si>
    <t>Seller Back to Back - SB2B</t>
  </si>
  <si>
    <t>Retail Buy - RB</t>
  </si>
  <si>
    <t>Air Mattresses &amp; Accessories</t>
  </si>
  <si>
    <t>Daybed Sets</t>
  </si>
  <si>
    <t>Bedspreads &amp; Coverlets</t>
  </si>
  <si>
    <t>Comforters</t>
  </si>
  <si>
    <t>Duvets &amp; Down Comforters</t>
  </si>
  <si>
    <t>Quilts</t>
  </si>
  <si>
    <t>Bedding Sets &amp; Collections</t>
  </si>
  <si>
    <t>Bassinet Bedding</t>
  </si>
  <si>
    <t>Bed Blankets</t>
  </si>
  <si>
    <t>Bed Pillows</t>
  </si>
  <si>
    <t>Floor Pillows &amp; Cushions</t>
  </si>
  <si>
    <t>Electric Mattress Pads</t>
  </si>
  <si>
    <t>Accessories</t>
  </si>
  <si>
    <t>Bed Canopies &amp; Drapes</t>
  </si>
  <si>
    <t>Bed Pillows &amp; Positioners</t>
  </si>
  <si>
    <t>Other Sets &amp; Collection</t>
  </si>
  <si>
    <t>Bedspread &amp; Coverlet Sets</t>
  </si>
  <si>
    <t>Comforter Sets</t>
  </si>
  <si>
    <t>Duvet Cover Sets</t>
  </si>
  <si>
    <t>Quilt Sets</t>
  </si>
  <si>
    <t>Blankets &amp; Swaddling</t>
  </si>
  <si>
    <t>Electric Blankets</t>
  </si>
  <si>
    <t>Body Pillows</t>
  </si>
  <si>
    <t>Pillow Covers</t>
  </si>
  <si>
    <t>Mattress Encasements</t>
  </si>
  <si>
    <t>Air Mattresses</t>
  </si>
  <si>
    <t>Bed Risers</t>
  </si>
  <si>
    <t>Bedding Accessories</t>
  </si>
  <si>
    <t>Comforters &amp; Sets</t>
  </si>
  <si>
    <t>Cradle Bedding</t>
  </si>
  <si>
    <t>Leg Positioner Pillows</t>
  </si>
  <si>
    <t>Pillow Inserts</t>
  </si>
  <si>
    <t>Mattress Pads</t>
  </si>
  <si>
    <t>Pumps</t>
  </si>
  <si>
    <t>Bed Runners &amp; Scarves</t>
  </si>
  <si>
    <t>Duvet Covers &amp; Sets</t>
  </si>
  <si>
    <t>Crib Bedding</t>
  </si>
  <si>
    <t>Lumbar Pillows</t>
  </si>
  <si>
    <t>Throw Pillows</t>
  </si>
  <si>
    <t>Bed Skirt Pins</t>
  </si>
  <si>
    <t>Bedspreads, Coverlets &amp; Sets</t>
  </si>
  <si>
    <t>Pillow Shams</t>
  </si>
  <si>
    <t>Gift Sets</t>
  </si>
  <si>
    <t>Pillowcases</t>
  </si>
  <si>
    <t>Maternity Pillows</t>
  </si>
  <si>
    <t>Bed Skirts</t>
  </si>
  <si>
    <t>Blankets &amp; Throws</t>
  </si>
  <si>
    <t>Pillows</t>
  </si>
  <si>
    <t>Sheet &amp; Pillowcase Sets</t>
  </si>
  <si>
    <t>Neck &amp; Cervical Pillows</t>
  </si>
  <si>
    <t>Quilts &amp; Sets</t>
  </si>
  <si>
    <t>Reading &amp; Bed Rest Pillows</t>
  </si>
  <si>
    <t>Sheet Fasteners</t>
  </si>
  <si>
    <t>Decorative Pillows, Inserts &amp; Covers</t>
  </si>
  <si>
    <t>Sheets &amp; Pillowcases</t>
  </si>
  <si>
    <t>Specialty Medical Pillows</t>
  </si>
  <si>
    <t>Duvet, Covers &amp; Sets</t>
  </si>
  <si>
    <t>Sleeping Bags</t>
  </si>
  <si>
    <t>Playard Bedding</t>
  </si>
  <si>
    <t>Travel Pillows</t>
  </si>
  <si>
    <t>Kids' Bedding</t>
  </si>
  <si>
    <t>Quilts &amp; Bed Covers</t>
  </si>
  <si>
    <t>Wedges &amp; Body Positioners</t>
  </si>
  <si>
    <t>Mattress Protectors &amp; Pads</t>
  </si>
  <si>
    <t>Toddler Bedding</t>
  </si>
  <si>
    <t>Nursery Bedding</t>
  </si>
  <si>
    <t>Shipping Destination</t>
  </si>
  <si>
    <t>UAE</t>
  </si>
  <si>
    <t>KSA</t>
  </si>
  <si>
    <t>UAE &amp; KSA</t>
  </si>
  <si>
    <t>ProductLookup</t>
  </si>
  <si>
    <t>ProductList</t>
  </si>
  <si>
    <t>BeddingAccessories</t>
  </si>
  <si>
    <t>NurseryBedding</t>
  </si>
  <si>
    <t>AirMattressesandAccessories</t>
  </si>
  <si>
    <t>BedPillowsandPositioners</t>
  </si>
  <si>
    <t>BeddingSetsandCollections</t>
  </si>
  <si>
    <t>BlanketsandThrows</t>
  </si>
  <si>
    <t>ComfortersandSets</t>
  </si>
  <si>
    <t>MattressProtectorsandPads</t>
  </si>
  <si>
    <t>QuiltsandSets</t>
  </si>
  <si>
    <t>SheetsandPillowcases</t>
  </si>
  <si>
    <t>AirMattressesandAccessoriesList</t>
  </si>
  <si>
    <t>BedPillowsandPositionersList</t>
  </si>
  <si>
    <t>BeddingAccessoriesList</t>
  </si>
  <si>
    <t>BeddingSetsandCollectionsList</t>
  </si>
  <si>
    <t>BlanketsandThrowsList</t>
  </si>
  <si>
    <t>ComfortersandSetsList</t>
  </si>
  <si>
    <t>MattressProtectorsandPadsList</t>
  </si>
  <si>
    <t>NurseryBeddingList</t>
  </si>
  <si>
    <t>QuiltsandSetsList</t>
  </si>
  <si>
    <t>SheetsandPillowcasesList</t>
  </si>
  <si>
    <t>BedspreadsCoverletsandSets</t>
  </si>
  <si>
    <t>DecorativePillowsInsertsandCovers</t>
  </si>
  <si>
    <t>DuvetCoversandSets</t>
  </si>
  <si>
    <t>KidsBedding</t>
  </si>
  <si>
    <t>BedspreadsCoverletsandSetsList</t>
  </si>
  <si>
    <t>DecorativePillowsInsertsandCoversList</t>
  </si>
  <si>
    <t>DuvetCoversandSetsList</t>
  </si>
  <si>
    <t>KidsBeddingList</t>
  </si>
  <si>
    <t>gallon</t>
  </si>
  <si>
    <t>ounce</t>
  </si>
  <si>
    <t>pint</t>
  </si>
  <si>
    <t>quart</t>
  </si>
  <si>
    <t>Wool</t>
  </si>
  <si>
    <t>Goose</t>
  </si>
  <si>
    <t>Camel Wool</t>
  </si>
  <si>
    <t>Lamb Wool</t>
  </si>
  <si>
    <t>Product Subtype</t>
  </si>
  <si>
    <t>MSRP AE</t>
  </si>
  <si>
    <t>HS Code</t>
  </si>
  <si>
    <t>EGY</t>
  </si>
  <si>
    <t>Partner SKU Unique</t>
  </si>
  <si>
    <t>Parent SKU</t>
  </si>
  <si>
    <t>MSRP SA</t>
  </si>
  <si>
    <t>MSRP EG</t>
  </si>
  <si>
    <t>Selling Price (AED)</t>
  </si>
  <si>
    <t>Selling Price (SAR)</t>
  </si>
  <si>
    <t>Selling Price (EGP)</t>
  </si>
  <si>
    <t>Promotional Price (AED)</t>
  </si>
  <si>
    <t>Promotional Price (SAR)</t>
  </si>
  <si>
    <t>Promotional Price (EGP)</t>
  </si>
  <si>
    <t>BGD02021040880</t>
  </si>
  <si>
    <t>BGD02021041025</t>
  </si>
  <si>
    <t>BGD030210407</t>
  </si>
  <si>
    <t>BGD060210419</t>
  </si>
  <si>
    <t>BGD060210420</t>
  </si>
  <si>
    <t>BGD060210421</t>
  </si>
  <si>
    <t>BGD230210405</t>
  </si>
  <si>
    <t>NEK180951401</t>
  </si>
  <si>
    <t>NEK18095140425</t>
  </si>
  <si>
    <t>BiggDesign</t>
  </si>
  <si>
    <t>BiggDesign Hair Band Hair Pillow Case</t>
  </si>
  <si>
    <t>BiggDesign Bird Motifs Pillow Case</t>
  </si>
  <si>
    <t>BiggDesign B.C.3000 Hittite Pillow Case</t>
  </si>
  <si>
    <t>BiggDesign Love 4 Piece Pillow Case</t>
  </si>
  <si>
    <t>BiggDesign Rumeli Fortress Pillow Case</t>
  </si>
  <si>
    <t>Nektar</t>
  </si>
  <si>
    <t>Nektar Blanket</t>
  </si>
  <si>
    <t>Nektar Blanket with teddy bears</t>
  </si>
  <si>
    <t>BiggDesign Home Black White Quart Pillow Case x 4 Pieces</t>
  </si>
  <si>
    <t>BiggDesign Home Yellow White Quart Pillow Case x 4 Pieces</t>
  </si>
  <si>
    <t>100% polyester fabric and exclusive design provide a consistently elegant look</t>
  </si>
  <si>
    <t>Fabric: Special Soft %100 Polyester , Water-Based Printing</t>
  </si>
  <si>
    <t>Dimensions: 43 cm x 43 cm Note: Pillow Pillow-Filler is not included.</t>
  </si>
  <si>
    <t xml:space="preserve"> Bigg Design brings ,the work of more than 10 designer's work in different fields together and continues to share them with you.</t>
  </si>
  <si>
    <t>The vast Anatolian Civilisations history, Motifs and patters which reach as far as 3000BC is now offered in a pleasent and functional manner.</t>
  </si>
  <si>
    <t>Size: 43cm x 43cm, Speacial Soft %100 Polyester Fabric, Water-Based Printing, Note: Pillow Pillow-Filler is not included.</t>
  </si>
  <si>
    <t xml:space="preserve">Fabric: Special Soft %100 Polyester , Water-Based Printing </t>
  </si>
  <si>
    <t>Includes 4 pillowcases in package, Dimensions: 43 cm x 43 cm Note: Pillow Pillow-Filler is not included.</t>
  </si>
  <si>
    <t>100% acrylic blanket</t>
  </si>
  <si>
    <t>PVC belt holder</t>
  </si>
  <si>
    <t>Dimensions: 130 x 190 cmVolume: 3.188 cdm3</t>
  </si>
  <si>
    <t>Children's fleece blanket with teddy bear toy holding the blanket with fastening tape hands</t>
  </si>
  <si>
    <t>Color: Red; Material: Fleece Dimensions</t>
  </si>
  <si>
    <t xml:space="preserve"> FleeceDimensions: 120 x 80 cmVolume: 2.567 cdm3 Weight: 217 gr</t>
  </si>
  <si>
    <t>https://content.sanalmagaza.com/mnresize/1920/1920/sanalmagazan/biggdesign-sacbagi-yastik-kilifi-3.jpg</t>
  </si>
  <si>
    <t>https://content.sanalmagaza.com/mnresize/1920/1920/sanalmagazan/biggdesign-kus-motifi-yastik-kilifi-3.jpg</t>
  </si>
  <si>
    <t>https://content.sanalmagaza.com/mnresize/1920/1920/sanalmagazan/biggdesign-bc3000-hitit-yastik-kilifi-1.jpg</t>
  </si>
  <si>
    <t>https://content.sanalmagaza.com/mnresize/1920/1920/sanalmagazan/biggdesign-home-siyah-beyaz-4-lu-yastik-kilifi-1.jpg</t>
  </si>
  <si>
    <t>https://content.sanalmagaza.com/mnresize/1920/1920/sanalmagazan/biggdesign-home-sari-beyaz-4-lu-yastik-kilifi-1.jpg</t>
  </si>
  <si>
    <t>https://content.sanalmagaza.com/mnresize/1920/1920/sanalmagazan/biggdesign-love-4-lu-yastik-kilifi-1.jpg</t>
  </si>
  <si>
    <t>https://content.sanalmagaza.com/mnresize/1920/1920/sanalmagazan/biggdesign-rumeli-kalesi-yastik-kilifi-1.jpg</t>
  </si>
  <si>
    <t>https://content.sanalmagaza.com/mnresize/1920/1920/sanalmagazan/nektar-it198999-battaniye-1.jpg</t>
  </si>
  <si>
    <t>https://content.sanalmagaza.com/mnresize/1920/1920/sanalmagazan/nektar-mo825205-ayili-kirmizi-battaniye-1.jpg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</si>
</sst>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Fill="1" applyBorder="1" applyAlignment="1">
      <alignment horizontal="left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2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"/>
  <sheetViews>
    <sheetView tabSelected="1" zoomScaleNormal="100" zoomScalePageLayoutView="120" workbookViewId="0">
      <pane ySplit="1" topLeftCell="A2" activePane="bottomLeft" state="frozen"/>
      <selection activeCell="O1" sqref="O1"/>
      <selection pane="bottomLeft" activeCell="A11" sqref="A11:XFD1048576"/>
    </sheetView>
  </sheetViews>
  <sheetFormatPr defaultColWidth="9.140625" defaultRowHeight="15" x14ac:dyDescent="0.25"/>
  <cols>
    <col min="1" max="1" width="16.5703125" style="2" bestFit="1" customWidth="1"/>
    <col min="2" max="2" width="15.85546875" style="1" bestFit="1" customWidth="1"/>
    <col min="3" max="3" width="15.85546875" style="9" customWidth="1"/>
    <col min="4" max="4" width="10.28515625" style="1" bestFit="1" customWidth="1"/>
    <col min="5" max="5" width="21.7109375" style="1" bestFit="1" customWidth="1"/>
    <col min="6" max="6" width="23.140625" style="1" bestFit="1" customWidth="1"/>
    <col min="7" max="7" width="19.140625" style="9" bestFit="1" customWidth="1"/>
    <col min="8" max="8" width="14" style="1" bestFit="1" customWidth="1"/>
    <col min="9" max="9" width="12.42578125" style="1" bestFit="1" customWidth="1"/>
    <col min="10" max="10" width="10.5703125" style="1" bestFit="1" customWidth="1"/>
    <col min="11" max="11" width="10.85546875" style="1" bestFit="1" customWidth="1"/>
    <col min="12" max="12" width="11.28515625" style="1" bestFit="1" customWidth="1"/>
    <col min="13" max="14" width="9.28515625" style="1" bestFit="1" customWidth="1"/>
    <col min="15" max="15" width="11.28515625" style="1" bestFit="1" customWidth="1"/>
    <col min="16" max="16" width="15.5703125" style="1" bestFit="1" customWidth="1"/>
    <col min="17" max="17" width="12.140625" style="1" bestFit="1" customWidth="1"/>
    <col min="18" max="18" width="12.28515625" style="1" bestFit="1" customWidth="1"/>
    <col min="19" max="19" width="9.5703125" style="1" bestFit="1" customWidth="1"/>
    <col min="20" max="20" width="12.140625" style="1" bestFit="1" customWidth="1"/>
    <col min="21" max="21" width="9.42578125" style="1" bestFit="1" customWidth="1"/>
    <col min="22" max="22" width="17.42578125" style="1" bestFit="1" customWidth="1"/>
    <col min="23" max="23" width="14.7109375" style="1" bestFit="1" customWidth="1"/>
    <col min="24" max="24" width="12.5703125" style="1" bestFit="1" customWidth="1"/>
    <col min="25" max="25" width="10" style="1" bestFit="1" customWidth="1"/>
    <col min="26" max="26" width="14.140625" style="1" bestFit="1" customWidth="1"/>
    <col min="27" max="27" width="13.85546875" style="1" bestFit="1" customWidth="1"/>
    <col min="28" max="28" width="11.42578125" style="1" bestFit="1" customWidth="1"/>
    <col min="29" max="29" width="9.140625" style="1" bestFit="1" customWidth="1"/>
    <col min="30" max="30" width="15.5703125" style="1" bestFit="1" customWidth="1"/>
    <col min="31" max="31" width="14" style="1" bestFit="1" customWidth="1"/>
    <col min="32" max="32" width="12.28515625" style="1" bestFit="1" customWidth="1"/>
    <col min="33" max="33" width="14" style="1" bestFit="1" customWidth="1"/>
    <col min="34" max="34" width="12.28515625" style="1" bestFit="1" customWidth="1"/>
    <col min="35" max="35" width="14.28515625" style="1" bestFit="1" customWidth="1"/>
    <col min="36" max="36" width="12.42578125" style="1" bestFit="1" customWidth="1"/>
    <col min="37" max="37" width="14.28515625" style="1" bestFit="1" customWidth="1"/>
    <col min="38" max="38" width="12.42578125" style="1" bestFit="1" customWidth="1"/>
    <col min="39" max="39" width="14.28515625" style="1" bestFit="1" customWidth="1"/>
    <col min="40" max="44" width="13.7109375" style="1" bestFit="1" customWidth="1"/>
    <col min="45" max="45" width="10.42578125" style="1" bestFit="1" customWidth="1"/>
    <col min="46" max="52" width="12.140625" style="1" customWidth="1"/>
    <col min="53" max="53" width="16.7109375" style="1" bestFit="1" customWidth="1"/>
    <col min="54" max="54" width="16.5703125" style="1" bestFit="1" customWidth="1"/>
    <col min="55" max="55" width="21.85546875" style="1" bestFit="1" customWidth="1"/>
    <col min="56" max="56" width="17.140625" style="1" bestFit="1" customWidth="1"/>
    <col min="57" max="57" width="16.7109375" style="1" bestFit="1" customWidth="1"/>
    <col min="58" max="58" width="12.140625" style="1" bestFit="1" customWidth="1"/>
    <col min="59" max="59" width="20.28515625" style="1" bestFit="1" customWidth="1"/>
    <col min="60" max="60" width="13" style="1" bestFit="1" customWidth="1"/>
    <col min="61" max="61" width="8.5703125" bestFit="1" customWidth="1"/>
    <col min="62" max="63" width="8.5703125" style="3" customWidth="1"/>
    <col min="64" max="64" width="8.85546875" bestFit="1" customWidth="1"/>
    <col min="65" max="65" width="14.5703125" style="1" bestFit="1" customWidth="1"/>
    <col min="66" max="67" width="14.5703125" style="9" bestFit="1" customWidth="1"/>
    <col min="68" max="68" width="19.140625" style="1" bestFit="1" customWidth="1"/>
    <col min="69" max="70" width="19.140625" style="9" bestFit="1" customWidth="1"/>
    <col min="71" max="71" width="8.5703125" style="1" bestFit="1" customWidth="1"/>
    <col min="74" max="16384" width="9.140625" style="1"/>
  </cols>
  <sheetData>
    <row r="1" spans="1:71" x14ac:dyDescent="0.25">
      <c r="A1" s="10" t="s">
        <v>73</v>
      </c>
      <c r="B1" s="10" t="s">
        <v>465</v>
      </c>
      <c r="C1" s="15" t="s">
        <v>466</v>
      </c>
      <c r="D1" s="10" t="s">
        <v>64</v>
      </c>
      <c r="E1" s="10" t="s">
        <v>67</v>
      </c>
      <c r="F1" s="10" t="s">
        <v>89</v>
      </c>
      <c r="G1" s="10" t="s">
        <v>461</v>
      </c>
      <c r="H1" s="11" t="s">
        <v>117</v>
      </c>
      <c r="I1" s="10" t="s">
        <v>65</v>
      </c>
      <c r="J1" s="10" t="s">
        <v>66</v>
      </c>
      <c r="K1" s="12" t="s">
        <v>327</v>
      </c>
      <c r="L1" s="12" t="s">
        <v>328</v>
      </c>
      <c r="M1" s="12" t="s">
        <v>74</v>
      </c>
      <c r="N1" s="12" t="s">
        <v>321</v>
      </c>
      <c r="O1" s="12" t="s">
        <v>0</v>
      </c>
      <c r="P1" s="13" t="s">
        <v>1</v>
      </c>
      <c r="Q1" s="13" t="s">
        <v>2</v>
      </c>
      <c r="R1" s="10" t="s">
        <v>81</v>
      </c>
      <c r="S1" s="10" t="s">
        <v>5</v>
      </c>
      <c r="T1" s="10" t="s">
        <v>82</v>
      </c>
      <c r="U1" s="10" t="s">
        <v>83</v>
      </c>
      <c r="V1" s="10" t="s">
        <v>84</v>
      </c>
      <c r="W1" s="10" t="s">
        <v>85</v>
      </c>
      <c r="X1" s="10" t="s">
        <v>86</v>
      </c>
      <c r="Y1" s="10" t="s">
        <v>6</v>
      </c>
      <c r="Z1" s="13" t="s">
        <v>87</v>
      </c>
      <c r="AA1" s="13" t="s">
        <v>4</v>
      </c>
      <c r="AB1" s="11" t="s">
        <v>3</v>
      </c>
      <c r="AC1" s="13" t="s">
        <v>94</v>
      </c>
      <c r="AD1" s="13" t="s">
        <v>75</v>
      </c>
      <c r="AE1" s="13" t="s">
        <v>76</v>
      </c>
      <c r="AF1" s="13" t="s">
        <v>77</v>
      </c>
      <c r="AG1" s="13" t="s">
        <v>78</v>
      </c>
      <c r="AH1" s="13" t="s">
        <v>79</v>
      </c>
      <c r="AI1" s="13" t="s">
        <v>80</v>
      </c>
      <c r="AJ1" s="13" t="s">
        <v>322</v>
      </c>
      <c r="AK1" s="13" t="s">
        <v>323</v>
      </c>
      <c r="AL1" s="13" t="s">
        <v>324</v>
      </c>
      <c r="AM1" s="13" t="s">
        <v>325</v>
      </c>
      <c r="AN1" s="10" t="s">
        <v>68</v>
      </c>
      <c r="AO1" s="10" t="s">
        <v>69</v>
      </c>
      <c r="AP1" s="13" t="s">
        <v>70</v>
      </c>
      <c r="AQ1" s="11" t="s">
        <v>71</v>
      </c>
      <c r="AR1" s="11" t="s">
        <v>72</v>
      </c>
      <c r="AS1" s="14" t="s">
        <v>88</v>
      </c>
      <c r="AT1" s="10" t="s">
        <v>329</v>
      </c>
      <c r="AU1" s="10" t="s">
        <v>330</v>
      </c>
      <c r="AV1" s="10" t="s">
        <v>331</v>
      </c>
      <c r="AW1" s="11" t="s">
        <v>332</v>
      </c>
      <c r="AX1" s="11" t="s">
        <v>333</v>
      </c>
      <c r="AY1" s="11" t="s">
        <v>334</v>
      </c>
      <c r="AZ1" s="11" t="s">
        <v>335</v>
      </c>
      <c r="BA1" s="10" t="s">
        <v>336</v>
      </c>
      <c r="BB1" s="10" t="s">
        <v>337</v>
      </c>
      <c r="BC1" s="10" t="s">
        <v>338</v>
      </c>
      <c r="BD1" s="10" t="s">
        <v>339</v>
      </c>
      <c r="BE1" s="11" t="s">
        <v>419</v>
      </c>
      <c r="BF1" s="10" t="s">
        <v>340</v>
      </c>
      <c r="BG1" s="10" t="s">
        <v>342</v>
      </c>
      <c r="BH1" s="10" t="s">
        <v>343</v>
      </c>
      <c r="BI1" s="11" t="s">
        <v>462</v>
      </c>
      <c r="BJ1" s="11" t="s">
        <v>467</v>
      </c>
      <c r="BK1" s="11" t="s">
        <v>468</v>
      </c>
      <c r="BL1" s="11" t="s">
        <v>341</v>
      </c>
      <c r="BM1" s="10" t="s">
        <v>469</v>
      </c>
      <c r="BN1" s="10" t="s">
        <v>470</v>
      </c>
      <c r="BO1" s="10" t="s">
        <v>471</v>
      </c>
      <c r="BP1" s="11" t="s">
        <v>472</v>
      </c>
      <c r="BQ1" s="11" t="s">
        <v>473</v>
      </c>
      <c r="BR1" s="11" t="s">
        <v>474</v>
      </c>
      <c r="BS1" s="11" t="s">
        <v>463</v>
      </c>
    </row>
    <row r="2" spans="1:71" x14ac:dyDescent="0.25">
      <c r="A2" s="17">
        <v>8680025037636</v>
      </c>
      <c r="B2" s="1" t="s">
        <v>475</v>
      </c>
      <c r="D2" s="1" t="s">
        <v>484</v>
      </c>
      <c r="E2" s="1" t="s">
        <v>485</v>
      </c>
      <c r="F2" s="1" t="s">
        <v>407</v>
      </c>
      <c r="G2" s="9" t="s">
        <v>396</v>
      </c>
      <c r="I2" s="1" t="s">
        <v>475</v>
      </c>
      <c r="J2" s="1" t="s">
        <v>484</v>
      </c>
      <c r="K2" s="18" t="s">
        <v>42</v>
      </c>
      <c r="L2" s="1" t="s">
        <v>42</v>
      </c>
      <c r="R2" s="1">
        <v>43</v>
      </c>
      <c r="S2" s="1" t="s">
        <v>99</v>
      </c>
      <c r="T2" s="1">
        <v>43</v>
      </c>
      <c r="U2" s="1" t="s">
        <v>99</v>
      </c>
      <c r="AN2" s="1" t="s">
        <v>495</v>
      </c>
      <c r="AO2" s="1" t="s">
        <v>496</v>
      </c>
      <c r="AP2" s="1" t="s">
        <v>497</v>
      </c>
      <c r="AT2" s="1" t="s">
        <v>509</v>
      </c>
      <c r="BA2" s="1">
        <v>27</v>
      </c>
      <c r="BB2" s="9">
        <v>8</v>
      </c>
      <c r="BC2" s="9">
        <v>17.5</v>
      </c>
      <c r="BF2" s="18">
        <v>20</v>
      </c>
      <c r="BH2" s="1" t="s">
        <v>347</v>
      </c>
      <c r="BM2" s="16">
        <v>71.521293103448272</v>
      </c>
    </row>
    <row r="3" spans="1:71" x14ac:dyDescent="0.25">
      <c r="A3" s="17">
        <v>8680025037605</v>
      </c>
      <c r="B3" s="1" t="s">
        <v>476</v>
      </c>
      <c r="D3" s="1" t="s">
        <v>484</v>
      </c>
      <c r="E3" s="1" t="s">
        <v>486</v>
      </c>
      <c r="F3" s="9" t="s">
        <v>407</v>
      </c>
      <c r="G3" s="9" t="s">
        <v>396</v>
      </c>
      <c r="I3" s="1" t="s">
        <v>476</v>
      </c>
      <c r="J3" s="1" t="s">
        <v>484</v>
      </c>
      <c r="K3" s="18" t="s">
        <v>42</v>
      </c>
      <c r="L3" s="9" t="s">
        <v>42</v>
      </c>
      <c r="R3" s="9">
        <v>43</v>
      </c>
      <c r="S3" s="9" t="s">
        <v>99</v>
      </c>
      <c r="T3" s="9">
        <v>43</v>
      </c>
      <c r="U3" s="9" t="s">
        <v>99</v>
      </c>
      <c r="AN3" s="1" t="s">
        <v>495</v>
      </c>
      <c r="AO3" s="1" t="s">
        <v>496</v>
      </c>
      <c r="AP3" s="1" t="s">
        <v>497</v>
      </c>
      <c r="AT3" s="1" t="s">
        <v>510</v>
      </c>
      <c r="BA3" s="9">
        <v>27</v>
      </c>
      <c r="BB3" s="9">
        <v>8</v>
      </c>
      <c r="BC3" s="9">
        <v>17.5</v>
      </c>
      <c r="BF3" s="18">
        <v>20</v>
      </c>
      <c r="BG3" s="9"/>
      <c r="BH3" s="9" t="s">
        <v>347</v>
      </c>
      <c r="BM3" s="16">
        <v>71.521293103448272</v>
      </c>
    </row>
    <row r="4" spans="1:71" x14ac:dyDescent="0.25">
      <c r="A4" s="17">
        <v>8681126402620</v>
      </c>
      <c r="B4" s="1" t="s">
        <v>477</v>
      </c>
      <c r="D4" s="1" t="s">
        <v>484</v>
      </c>
      <c r="E4" s="1" t="s">
        <v>487</v>
      </c>
      <c r="F4" s="9" t="s">
        <v>407</v>
      </c>
      <c r="G4" s="9" t="s">
        <v>396</v>
      </c>
      <c r="I4" s="1" t="s">
        <v>477</v>
      </c>
      <c r="J4" s="1" t="s">
        <v>484</v>
      </c>
      <c r="K4" s="1" t="s">
        <v>40</v>
      </c>
      <c r="L4" s="1" t="s">
        <v>40</v>
      </c>
      <c r="R4" s="9">
        <v>43</v>
      </c>
      <c r="S4" s="9" t="s">
        <v>99</v>
      </c>
      <c r="T4" s="9">
        <v>43</v>
      </c>
      <c r="U4" s="9" t="s">
        <v>99</v>
      </c>
      <c r="AN4" s="1" t="s">
        <v>498</v>
      </c>
      <c r="AO4" s="1" t="s">
        <v>499</v>
      </c>
      <c r="AP4" s="1" t="s">
        <v>500</v>
      </c>
      <c r="AT4" s="1" t="s">
        <v>511</v>
      </c>
      <c r="BA4" s="9">
        <v>27</v>
      </c>
      <c r="BB4" s="9">
        <v>8</v>
      </c>
      <c r="BC4" s="9">
        <v>17.5</v>
      </c>
      <c r="BF4" s="18">
        <v>20</v>
      </c>
      <c r="BG4" s="9"/>
      <c r="BH4" s="9" t="s">
        <v>347</v>
      </c>
      <c r="BM4" s="16">
        <v>71.521293103448272</v>
      </c>
    </row>
    <row r="5" spans="1:71" x14ac:dyDescent="0.25">
      <c r="A5" s="17">
        <v>8680025036080</v>
      </c>
      <c r="B5" s="1" t="s">
        <v>478</v>
      </c>
      <c r="D5" s="1" t="s">
        <v>484</v>
      </c>
      <c r="E5" s="1" t="s">
        <v>493</v>
      </c>
      <c r="F5" s="9" t="s">
        <v>407</v>
      </c>
      <c r="G5" s="9" t="s">
        <v>396</v>
      </c>
      <c r="I5" s="1" t="s">
        <v>478</v>
      </c>
      <c r="J5" s="1" t="s">
        <v>484</v>
      </c>
      <c r="K5" s="18" t="s">
        <v>7</v>
      </c>
      <c r="L5" s="18" t="s">
        <v>7</v>
      </c>
      <c r="R5" s="9">
        <v>43</v>
      </c>
      <c r="S5" s="9" t="s">
        <v>99</v>
      </c>
      <c r="T5" s="9">
        <v>43</v>
      </c>
      <c r="U5" s="9" t="s">
        <v>99</v>
      </c>
      <c r="AN5" s="1" t="s">
        <v>495</v>
      </c>
      <c r="AO5" s="1" t="s">
        <v>501</v>
      </c>
      <c r="AP5" s="1" t="s">
        <v>502</v>
      </c>
      <c r="AT5" s="1" t="s">
        <v>512</v>
      </c>
      <c r="BA5" s="9">
        <v>28</v>
      </c>
      <c r="BB5" s="9">
        <v>12</v>
      </c>
      <c r="BC5" s="9">
        <v>18</v>
      </c>
      <c r="BF5" s="18">
        <v>20</v>
      </c>
      <c r="BG5" s="9"/>
      <c r="BH5" s="9" t="s">
        <v>347</v>
      </c>
      <c r="BM5" s="16">
        <v>146.71396551724141</v>
      </c>
    </row>
    <row r="6" spans="1:71" x14ac:dyDescent="0.25">
      <c r="A6" s="17">
        <v>8680025036097</v>
      </c>
      <c r="B6" s="1" t="s">
        <v>479</v>
      </c>
      <c r="D6" s="1" t="s">
        <v>484</v>
      </c>
      <c r="E6" s="1" t="s">
        <v>494</v>
      </c>
      <c r="F6" s="9" t="s">
        <v>407</v>
      </c>
      <c r="G6" s="9" t="s">
        <v>396</v>
      </c>
      <c r="I6" s="1" t="s">
        <v>479</v>
      </c>
      <c r="J6" s="1" t="s">
        <v>484</v>
      </c>
      <c r="K6" s="18" t="s">
        <v>52</v>
      </c>
      <c r="L6" s="18" t="s">
        <v>52</v>
      </c>
      <c r="R6" s="9">
        <v>43</v>
      </c>
      <c r="S6" s="9" t="s">
        <v>99</v>
      </c>
      <c r="T6" s="9">
        <v>43</v>
      </c>
      <c r="U6" s="9" t="s">
        <v>99</v>
      </c>
      <c r="AN6" s="1" t="s">
        <v>495</v>
      </c>
      <c r="AO6" s="1" t="s">
        <v>501</v>
      </c>
      <c r="AP6" s="1" t="s">
        <v>502</v>
      </c>
      <c r="AT6" s="1" t="s">
        <v>513</v>
      </c>
      <c r="BA6" s="9">
        <v>28</v>
      </c>
      <c r="BB6" s="9">
        <v>12</v>
      </c>
      <c r="BC6" s="9">
        <v>18</v>
      </c>
      <c r="BF6" s="18">
        <v>20</v>
      </c>
      <c r="BG6" s="9"/>
      <c r="BH6" s="9" t="s">
        <v>347</v>
      </c>
      <c r="BM6" s="16">
        <v>146.71396551724141</v>
      </c>
    </row>
    <row r="7" spans="1:71" x14ac:dyDescent="0.25">
      <c r="A7" s="17">
        <v>8680025036103</v>
      </c>
      <c r="B7" s="1" t="s">
        <v>480</v>
      </c>
      <c r="D7" s="1" t="s">
        <v>484</v>
      </c>
      <c r="E7" s="1" t="s">
        <v>488</v>
      </c>
      <c r="F7" s="9" t="s">
        <v>407</v>
      </c>
      <c r="G7" s="9" t="s">
        <v>396</v>
      </c>
      <c r="I7" s="1" t="s">
        <v>480</v>
      </c>
      <c r="J7" s="1" t="s">
        <v>484</v>
      </c>
      <c r="K7" s="18" t="s">
        <v>11</v>
      </c>
      <c r="L7" s="18" t="s">
        <v>11</v>
      </c>
      <c r="R7" s="9">
        <v>43</v>
      </c>
      <c r="S7" s="9" t="s">
        <v>99</v>
      </c>
      <c r="T7" s="9">
        <v>43</v>
      </c>
      <c r="U7" s="9" t="s">
        <v>99</v>
      </c>
      <c r="AN7" s="1" t="s">
        <v>495</v>
      </c>
      <c r="AO7" s="1" t="s">
        <v>501</v>
      </c>
      <c r="AP7" s="1" t="s">
        <v>502</v>
      </c>
      <c r="AT7" s="1" t="s">
        <v>514</v>
      </c>
      <c r="BA7" s="9">
        <v>28</v>
      </c>
      <c r="BB7" s="9">
        <v>12</v>
      </c>
      <c r="BC7" s="9">
        <v>18</v>
      </c>
      <c r="BF7" s="18">
        <v>20</v>
      </c>
      <c r="BG7" s="9"/>
      <c r="BH7" s="9" t="s">
        <v>347</v>
      </c>
      <c r="BM7" s="16">
        <v>146.71396551724141</v>
      </c>
    </row>
    <row r="8" spans="1:71" x14ac:dyDescent="0.25">
      <c r="A8" s="17">
        <v>8680025036240</v>
      </c>
      <c r="B8" s="1" t="s">
        <v>481</v>
      </c>
      <c r="D8" s="1" t="s">
        <v>484</v>
      </c>
      <c r="E8" s="1" t="s">
        <v>489</v>
      </c>
      <c r="F8" s="9" t="s">
        <v>407</v>
      </c>
      <c r="G8" s="9" t="s">
        <v>396</v>
      </c>
      <c r="I8" s="1" t="s">
        <v>481</v>
      </c>
      <c r="J8" s="1" t="s">
        <v>484</v>
      </c>
      <c r="K8" s="18" t="s">
        <v>36</v>
      </c>
      <c r="L8" s="1" t="s">
        <v>36</v>
      </c>
      <c r="R8" s="9">
        <v>43</v>
      </c>
      <c r="S8" s="9" t="s">
        <v>99</v>
      </c>
      <c r="T8" s="9">
        <v>43</v>
      </c>
      <c r="U8" s="9" t="s">
        <v>99</v>
      </c>
      <c r="AN8" s="1" t="s">
        <v>495</v>
      </c>
      <c r="AO8" s="1" t="s">
        <v>496</v>
      </c>
      <c r="AP8" s="1" t="s">
        <v>497</v>
      </c>
      <c r="AT8" s="1" t="s">
        <v>515</v>
      </c>
      <c r="BA8" s="9">
        <v>27</v>
      </c>
      <c r="BB8" s="9">
        <v>8</v>
      </c>
      <c r="BC8" s="9">
        <v>17.5</v>
      </c>
      <c r="BF8" s="18">
        <v>20</v>
      </c>
      <c r="BG8" s="9"/>
      <c r="BH8" s="9" t="s">
        <v>347</v>
      </c>
      <c r="BM8" s="16">
        <v>71.521293103448272</v>
      </c>
    </row>
    <row r="9" spans="1:71" x14ac:dyDescent="0.25">
      <c r="A9" s="17">
        <v>8681126401241</v>
      </c>
      <c r="B9" s="1" t="s">
        <v>482</v>
      </c>
      <c r="D9" s="1" t="s">
        <v>490</v>
      </c>
      <c r="E9" s="1" t="s">
        <v>491</v>
      </c>
      <c r="F9" s="9" t="s">
        <v>399</v>
      </c>
      <c r="G9" s="9" t="s">
        <v>361</v>
      </c>
      <c r="I9" s="1" t="s">
        <v>482</v>
      </c>
      <c r="J9" s="1" t="s">
        <v>490</v>
      </c>
      <c r="K9" s="1" t="s">
        <v>45</v>
      </c>
      <c r="L9" s="1" t="s">
        <v>45</v>
      </c>
      <c r="AN9" s="1" t="s">
        <v>503</v>
      </c>
      <c r="AO9" s="1" t="s">
        <v>504</v>
      </c>
      <c r="AP9" s="1" t="s">
        <v>505</v>
      </c>
      <c r="AT9" s="1" t="s">
        <v>516</v>
      </c>
      <c r="BA9" s="9" t="e">
        <v>#N/A</v>
      </c>
      <c r="BB9" s="9" t="e">
        <v>#N/A</v>
      </c>
      <c r="BC9" s="9" t="e">
        <v>#N/A</v>
      </c>
      <c r="BF9" s="18">
        <v>20</v>
      </c>
      <c r="BG9" s="9"/>
      <c r="BH9" s="9" t="s">
        <v>347</v>
      </c>
      <c r="BM9" s="16">
        <v>160.43927586206897</v>
      </c>
    </row>
    <row r="10" spans="1:71" x14ac:dyDescent="0.25">
      <c r="A10" s="17">
        <v>8681126401203</v>
      </c>
      <c r="B10" s="1" t="s">
        <v>483</v>
      </c>
      <c r="D10" s="1" t="s">
        <v>490</v>
      </c>
      <c r="E10" s="1" t="s">
        <v>492</v>
      </c>
      <c r="F10" s="9" t="s">
        <v>399</v>
      </c>
      <c r="G10" s="9" t="s">
        <v>361</v>
      </c>
      <c r="I10" s="1" t="s">
        <v>483</v>
      </c>
      <c r="J10" s="1" t="s">
        <v>490</v>
      </c>
      <c r="K10" s="1" t="s">
        <v>45</v>
      </c>
      <c r="L10" s="1" t="s">
        <v>45</v>
      </c>
      <c r="AN10" s="1" t="s">
        <v>506</v>
      </c>
      <c r="AO10" s="1" t="s">
        <v>507</v>
      </c>
      <c r="AP10" s="1" t="s">
        <v>508</v>
      </c>
      <c r="AT10" s="1" t="s">
        <v>517</v>
      </c>
      <c r="BA10" s="9" t="e">
        <v>#N/A</v>
      </c>
      <c r="BB10" s="9" t="e">
        <v>#N/A</v>
      </c>
      <c r="BC10" s="9" t="e">
        <v>#N/A</v>
      </c>
      <c r="BF10" s="18">
        <v>20</v>
      </c>
      <c r="BG10" s="9"/>
      <c r="BH10" s="9" t="s">
        <v>347</v>
      </c>
      <c r="BM10" s="16">
        <v>116.63689655172413</v>
      </c>
    </row>
  </sheetData>
  <dataValidations disablePrompts="1" count="2">
    <dataValidation type="list" allowBlank="1" showInputMessage="1" showErrorMessage="1" sqref="F2:F1048576" xr:uid="{00000000-0002-0000-0000-000000000000}">
      <formula1>ProductList</formula1>
    </dataValidation>
    <dataValidation type="list" allowBlank="1" showInputMessage="1" showErrorMessage="1" sqref="G2:G1048576" xr:uid="{00000000-0002-0000-0000-000001000000}">
      <formula1>INDIRECT(VLOOKUP(F2,ProductLookup,2,0)&amp;"List")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1">
        <x14:dataValidation type="list" allowBlank="1" showInputMessage="1" showErrorMessage="1" xr:uid="{00000000-0002-0000-0000-000002000000}">
          <x14:formula1>
            <xm:f>'Valid Values'!$A$2:$A$17</xm:f>
          </x14:formula1>
          <xm:sqref>L2:L4 L8:L1048576</xm:sqref>
        </x14:dataValidation>
        <x14:dataValidation type="list" allowBlank="1" showInputMessage="1" showErrorMessage="1" xr:uid="{00000000-0002-0000-0000-000003000000}">
          <x14:formula1>
            <xm:f>'Valid Values'!$G$2:$G$29</xm:f>
          </x14:formula1>
          <xm:sqref>N2:N1048576 W2:W1048576 Y2:Y1048576 U2:U1048576 S2:S1048576</xm:sqref>
        </x14:dataValidation>
        <x14:dataValidation type="list" allowBlank="1" showInputMessage="1" showErrorMessage="1" xr:uid="{00000000-0002-0000-0000-000004000000}">
          <x14:formula1>
            <xm:f>'Valid Values'!$C$2:$C$30</xm:f>
          </x14:formula1>
          <xm:sqref>O2:P1048576</xm:sqref>
        </x14:dataValidation>
        <x14:dataValidation type="list" allowBlank="1" showInputMessage="1" showErrorMessage="1" xr:uid="{00000000-0002-0000-0000-000005000000}">
          <x14:formula1>
            <xm:f>'Valid Values'!$D$2:$D$9</xm:f>
          </x14:formula1>
          <xm:sqref>Q2:Q1048576</xm:sqref>
        </x14:dataValidation>
        <x14:dataValidation type="list" allowBlank="1" showInputMessage="1" showErrorMessage="1" xr:uid="{00000000-0002-0000-0000-000006000000}">
          <x14:formula1>
            <xm:f>'Valid Values'!$E$2:$E$6</xm:f>
          </x14:formula1>
          <xm:sqref>AB2:AB1048576</xm:sqref>
        </x14:dataValidation>
        <x14:dataValidation type="list" allowBlank="1" showInputMessage="1" showErrorMessage="1" xr:uid="{00000000-0002-0000-0000-000007000000}">
          <x14:formula1>
            <xm:f>'Valid Values'!$B$2:$B$5</xm:f>
          </x14:formula1>
          <xm:sqref>AC2:AC1048576</xm:sqref>
        </x14:dataValidation>
        <x14:dataValidation type="list" allowBlank="1" showInputMessage="1" showErrorMessage="1" xr:uid="{00000000-0002-0000-0000-000008000000}">
          <x14:formula1>
            <xm:f>'Valid Values'!$I$2:$I$6</xm:f>
          </x14:formula1>
          <xm:sqref>BG2:BG1048576</xm:sqref>
        </x14:dataValidation>
        <x14:dataValidation type="list" allowBlank="1" showInputMessage="1" showErrorMessage="1" xr:uid="{00000000-0002-0000-0000-000009000000}">
          <x14:formula1>
            <xm:f>'Valid Values'!$J$2:$J$5</xm:f>
          </x14:formula1>
          <xm:sqref>BH2:BH1048576</xm:sqref>
        </x14:dataValidation>
        <x14:dataValidation type="list" allowBlank="1" showInputMessage="1" showErrorMessage="1" xr:uid="{00000000-0002-0000-0000-00000A000000}">
          <x14:formula1>
            <xm:f>'Valid Values'!$H$2:$H$198</xm:f>
          </x14:formula1>
          <xm:sqref>H2:H1048576</xm:sqref>
        </x14:dataValidation>
        <x14:dataValidation type="list" allowBlank="1" showInputMessage="1" showErrorMessage="1" xr:uid="{00000000-0002-0000-0000-00000B000000}">
          <x14:formula1>
            <xm:f>'Valid Values'!$F$2:$F$7</xm:f>
          </x14:formula1>
          <xm:sqref>AA2:AA1048576</xm:sqref>
        </x14:dataValidation>
        <x14:dataValidation type="list" allowBlank="1" showInputMessage="1" showErrorMessage="1" xr:uid="{00000000-0002-0000-0000-00000D000000}">
          <x14:formula1>
            <xm:f>'Valid Values'!$K$2:$K$5</xm:f>
          </x14:formula1>
          <xm:sqref>BE2:BE1048576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8"/>
  <sheetViews>
    <sheetView zoomScale="90" zoomScaleNormal="90" workbookViewId="0"/>
  </sheetViews>
  <sheetFormatPr defaultColWidth="9.140625" defaultRowHeight="15" x14ac:dyDescent="0.25"/>
  <cols>
    <col min="1" max="1" width="21" style="7" bestFit="1" customWidth="1"/>
    <col min="2" max="2" width="17.85546875" style="7" customWidth="1"/>
    <col min="3" max="3" width="24.42578125" style="7" bestFit="1" customWidth="1"/>
    <col min="4" max="4" width="23.85546875" style="7" bestFit="1" customWidth="1"/>
    <col min="5" max="6" width="24.28515625" style="7" bestFit="1" customWidth="1"/>
    <col min="7" max="7" width="11.42578125" style="7" bestFit="1" customWidth="1"/>
    <col min="8" max="8" width="35" style="7" bestFit="1" customWidth="1"/>
    <col min="9" max="11" width="9.140625" style="7"/>
    <col min="12" max="12" width="32.42578125" style="7" bestFit="1" customWidth="1"/>
    <col min="13" max="14" width="32.42578125" style="7" customWidth="1"/>
    <col min="15" max="15" width="23.42578125" style="7" bestFit="1" customWidth="1"/>
    <col min="16" max="17" width="18.7109375" style="7" customWidth="1"/>
    <col min="18" max="18" width="27.28515625" style="7" bestFit="1" customWidth="1"/>
    <col min="19" max="23" width="18.7109375" style="7" customWidth="1"/>
    <col min="24" max="24" width="30.5703125" style="7" bestFit="1" customWidth="1"/>
    <col min="25" max="28" width="18.7109375" style="7" customWidth="1"/>
    <col min="29" max="16384" width="9.140625" style="7"/>
  </cols>
  <sheetData>
    <row r="1" spans="1:28" x14ac:dyDescent="0.25">
      <c r="A1" s="8" t="s">
        <v>328</v>
      </c>
      <c r="B1" s="8" t="s">
        <v>94</v>
      </c>
      <c r="C1" s="8" t="s">
        <v>0</v>
      </c>
      <c r="D1" s="8" t="s">
        <v>2</v>
      </c>
      <c r="E1" s="8" t="s">
        <v>3</v>
      </c>
      <c r="F1" s="8" t="s">
        <v>4</v>
      </c>
      <c r="G1" s="8" t="s">
        <v>116</v>
      </c>
      <c r="H1" s="8" t="s">
        <v>117</v>
      </c>
      <c r="I1" s="8" t="s">
        <v>342</v>
      </c>
      <c r="J1" s="8" t="s">
        <v>343</v>
      </c>
      <c r="K1" s="8" t="s">
        <v>419</v>
      </c>
      <c r="L1" s="8" t="s">
        <v>424</v>
      </c>
      <c r="M1" s="8" t="s">
        <v>423</v>
      </c>
      <c r="N1" s="8" t="s">
        <v>435</v>
      </c>
      <c r="O1" s="8" t="s">
        <v>436</v>
      </c>
      <c r="P1" s="8" t="s">
        <v>437</v>
      </c>
      <c r="Q1" s="8" t="s">
        <v>438</v>
      </c>
      <c r="R1" s="8" t="s">
        <v>449</v>
      </c>
      <c r="S1" s="8" t="s">
        <v>439</v>
      </c>
      <c r="T1" s="8" t="s">
        <v>440</v>
      </c>
      <c r="U1" s="8" t="s">
        <v>450</v>
      </c>
      <c r="V1" s="8" t="s">
        <v>451</v>
      </c>
      <c r="W1" s="8" t="s">
        <v>452</v>
      </c>
      <c r="X1" s="8" t="s">
        <v>441</v>
      </c>
      <c r="Y1" s="8" t="s">
        <v>442</v>
      </c>
      <c r="Z1" s="8" t="s">
        <v>443</v>
      </c>
      <c r="AA1" s="8" t="s">
        <v>444</v>
      </c>
    </row>
    <row r="2" spans="1:28" x14ac:dyDescent="0.25">
      <c r="A2" s="4" t="s">
        <v>319</v>
      </c>
      <c r="B2" s="4" t="s">
        <v>93</v>
      </c>
      <c r="C2" s="4" t="s">
        <v>59</v>
      </c>
      <c r="D2" s="4" t="s">
        <v>8</v>
      </c>
      <c r="E2" s="4" t="s">
        <v>9</v>
      </c>
      <c r="F2" s="4" t="s">
        <v>10</v>
      </c>
      <c r="G2" s="4" t="s">
        <v>101</v>
      </c>
      <c r="H2" s="4" t="s">
        <v>118</v>
      </c>
      <c r="I2" s="4" t="s">
        <v>352</v>
      </c>
      <c r="J2" s="4" t="s">
        <v>344</v>
      </c>
      <c r="K2" s="4" t="s">
        <v>420</v>
      </c>
      <c r="L2" s="6" t="s">
        <v>353</v>
      </c>
      <c r="M2" s="6" t="s">
        <v>427</v>
      </c>
      <c r="N2" s="4" t="s">
        <v>365</v>
      </c>
      <c r="O2" s="4" t="s">
        <v>362</v>
      </c>
      <c r="P2" s="4" t="s">
        <v>366</v>
      </c>
      <c r="Q2" s="4" t="s">
        <v>354</v>
      </c>
      <c r="R2" s="4" t="s">
        <v>355</v>
      </c>
      <c r="S2" s="4" t="s">
        <v>361</v>
      </c>
      <c r="T2" s="4" t="s">
        <v>356</v>
      </c>
      <c r="U2" s="4" t="s">
        <v>363</v>
      </c>
      <c r="V2" s="4" t="s">
        <v>357</v>
      </c>
      <c r="W2" s="4" t="s">
        <v>359</v>
      </c>
      <c r="X2" s="4" t="s">
        <v>364</v>
      </c>
      <c r="Y2" s="4" t="s">
        <v>360</v>
      </c>
      <c r="Z2" s="4" t="s">
        <v>358</v>
      </c>
      <c r="AA2" s="4" t="s">
        <v>93</v>
      </c>
    </row>
    <row r="3" spans="1:28" x14ac:dyDescent="0.25">
      <c r="A3" s="4" t="s">
        <v>7</v>
      </c>
      <c r="B3" s="4" t="s">
        <v>92</v>
      </c>
      <c r="C3" s="4" t="s">
        <v>60</v>
      </c>
      <c r="D3" s="4" t="s">
        <v>90</v>
      </c>
      <c r="E3" s="4" t="s">
        <v>15</v>
      </c>
      <c r="F3" s="4" t="s">
        <v>16</v>
      </c>
      <c r="G3" s="4" t="s">
        <v>99</v>
      </c>
      <c r="H3" s="4" t="s">
        <v>119</v>
      </c>
      <c r="I3" s="4" t="s">
        <v>348</v>
      </c>
      <c r="J3" s="4" t="s">
        <v>345</v>
      </c>
      <c r="K3" s="4" t="s">
        <v>421</v>
      </c>
      <c r="L3" s="6" t="s">
        <v>367</v>
      </c>
      <c r="M3" s="6" t="s">
        <v>428</v>
      </c>
      <c r="N3" s="4" t="s">
        <v>378</v>
      </c>
      <c r="O3" s="4" t="s">
        <v>375</v>
      </c>
      <c r="P3" s="4" t="s">
        <v>379</v>
      </c>
      <c r="Q3" s="4" t="s">
        <v>368</v>
      </c>
      <c r="R3" s="4" t="s">
        <v>369</v>
      </c>
      <c r="S3" s="4" t="s">
        <v>374</v>
      </c>
      <c r="T3" s="4" t="s">
        <v>370</v>
      </c>
      <c r="U3" s="4" t="s">
        <v>376</v>
      </c>
      <c r="V3" s="4" t="s">
        <v>371</v>
      </c>
      <c r="W3" s="4" t="s">
        <v>12</v>
      </c>
      <c r="X3" s="4" t="s">
        <v>377</v>
      </c>
      <c r="Y3" s="4" t="s">
        <v>373</v>
      </c>
      <c r="Z3" s="4" t="s">
        <v>372</v>
      </c>
      <c r="AA3" s="4" t="s">
        <v>92</v>
      </c>
    </row>
    <row r="4" spans="1:28" x14ac:dyDescent="0.25">
      <c r="A4" s="4" t="s">
        <v>11</v>
      </c>
      <c r="B4" s="4" t="s">
        <v>91</v>
      </c>
      <c r="C4" s="4" t="s">
        <v>459</v>
      </c>
      <c r="D4" s="4" t="s">
        <v>14</v>
      </c>
      <c r="E4" s="4" t="s">
        <v>20</v>
      </c>
      <c r="F4" s="4" t="s">
        <v>21</v>
      </c>
      <c r="G4" s="4" t="s">
        <v>107</v>
      </c>
      <c r="H4" s="4" t="s">
        <v>120</v>
      </c>
      <c r="I4" s="4" t="s">
        <v>349</v>
      </c>
      <c r="J4" s="4" t="s">
        <v>346</v>
      </c>
      <c r="K4" s="4" t="s">
        <v>464</v>
      </c>
      <c r="L4" s="6" t="s">
        <v>380</v>
      </c>
      <c r="M4" s="6" t="s">
        <v>425</v>
      </c>
      <c r="N4" s="4" t="s">
        <v>386</v>
      </c>
      <c r="O4" s="4" t="s">
        <v>383</v>
      </c>
      <c r="P4" s="4" t="s">
        <v>387</v>
      </c>
      <c r="Q4" s="4"/>
      <c r="R4" s="4"/>
      <c r="S4" s="4" t="s">
        <v>56</v>
      </c>
      <c r="T4" s="4"/>
      <c r="U4" s="4" t="s">
        <v>384</v>
      </c>
      <c r="V4" s="4" t="s">
        <v>28</v>
      </c>
      <c r="W4" s="4" t="s">
        <v>381</v>
      </c>
      <c r="X4" s="4" t="s">
        <v>385</v>
      </c>
      <c r="Y4" s="4" t="s">
        <v>382</v>
      </c>
      <c r="Z4" s="4"/>
      <c r="AA4" s="4" t="s">
        <v>91</v>
      </c>
    </row>
    <row r="5" spans="1:28" x14ac:dyDescent="0.25">
      <c r="A5" s="4" t="s">
        <v>17</v>
      </c>
      <c r="B5" s="4" t="s">
        <v>96</v>
      </c>
      <c r="C5" s="4" t="s">
        <v>37</v>
      </c>
      <c r="D5" s="4" t="s">
        <v>19</v>
      </c>
      <c r="E5" s="4" t="s">
        <v>25</v>
      </c>
      <c r="F5" s="4" t="s">
        <v>26</v>
      </c>
      <c r="G5" s="4" t="s">
        <v>108</v>
      </c>
      <c r="H5" s="4" t="s">
        <v>121</v>
      </c>
      <c r="I5" s="4" t="s">
        <v>350</v>
      </c>
      <c r="J5" s="4" t="s">
        <v>347</v>
      </c>
      <c r="K5" s="4" t="s">
        <v>422</v>
      </c>
      <c r="L5" s="6" t="s">
        <v>359</v>
      </c>
      <c r="M5" s="6" t="s">
        <v>429</v>
      </c>
      <c r="N5" s="6"/>
      <c r="O5" s="4" t="s">
        <v>390</v>
      </c>
      <c r="P5" s="4" t="s">
        <v>392</v>
      </c>
      <c r="Q5" s="4"/>
      <c r="R5" s="4"/>
      <c r="S5" s="4"/>
      <c r="T5" s="4"/>
      <c r="U5" s="4" t="s">
        <v>391</v>
      </c>
      <c r="V5" s="4"/>
      <c r="W5" s="4" t="s">
        <v>388</v>
      </c>
      <c r="X5" s="4" t="s">
        <v>43</v>
      </c>
      <c r="Y5" s="4" t="s">
        <v>389</v>
      </c>
      <c r="Z5" s="4"/>
      <c r="AA5" s="4" t="s">
        <v>53</v>
      </c>
    </row>
    <row r="6" spans="1:28" x14ac:dyDescent="0.25">
      <c r="A6" s="4" t="s">
        <v>320</v>
      </c>
      <c r="B6" s="4"/>
      <c r="C6" s="4" t="s">
        <v>8</v>
      </c>
      <c r="D6" s="4" t="s">
        <v>95</v>
      </c>
      <c r="E6" s="4" t="s">
        <v>30</v>
      </c>
      <c r="F6" s="4" t="s">
        <v>31</v>
      </c>
      <c r="G6" s="4" t="s">
        <v>111</v>
      </c>
      <c r="H6" s="4" t="s">
        <v>122</v>
      </c>
      <c r="I6" s="4" t="s">
        <v>351</v>
      </c>
      <c r="J6" s="4"/>
      <c r="K6" s="4"/>
      <c r="L6" s="6" t="s">
        <v>393</v>
      </c>
      <c r="M6" s="6" t="s">
        <v>445</v>
      </c>
      <c r="N6" s="6"/>
      <c r="O6" s="4" t="s">
        <v>397</v>
      </c>
      <c r="P6" s="4" t="s">
        <v>398</v>
      </c>
      <c r="Q6" s="4"/>
      <c r="R6" s="4"/>
      <c r="S6" s="4"/>
      <c r="T6" s="4"/>
      <c r="U6" s="4"/>
      <c r="V6" s="4"/>
      <c r="W6" s="4" t="s">
        <v>394</v>
      </c>
      <c r="X6" s="4" t="s">
        <v>46</v>
      </c>
      <c r="Y6" s="4" t="s">
        <v>395</v>
      </c>
      <c r="Z6" s="4"/>
      <c r="AA6" s="4" t="s">
        <v>396</v>
      </c>
    </row>
    <row r="7" spans="1:28" x14ac:dyDescent="0.25">
      <c r="A7" s="4" t="s">
        <v>22</v>
      </c>
      <c r="B7" s="4"/>
      <c r="C7" s="4" t="s">
        <v>18</v>
      </c>
      <c r="D7" s="4" t="s">
        <v>24</v>
      </c>
      <c r="E7" s="4"/>
      <c r="F7" s="4" t="s">
        <v>35</v>
      </c>
      <c r="G7" s="4" t="s">
        <v>113</v>
      </c>
      <c r="H7" s="4" t="s">
        <v>123</v>
      </c>
      <c r="I7" s="4"/>
      <c r="J7" s="4"/>
      <c r="K7" s="4"/>
      <c r="L7" s="6" t="s">
        <v>399</v>
      </c>
      <c r="M7" s="6" t="s">
        <v>430</v>
      </c>
      <c r="N7" s="6"/>
      <c r="O7" s="4" t="s">
        <v>402</v>
      </c>
      <c r="P7" s="4" t="s">
        <v>394</v>
      </c>
      <c r="Q7" s="4"/>
      <c r="R7" s="4"/>
      <c r="S7" s="4"/>
      <c r="T7" s="4"/>
      <c r="U7" s="4"/>
      <c r="V7" s="4"/>
      <c r="W7" s="4" t="s">
        <v>400</v>
      </c>
      <c r="X7" s="4"/>
      <c r="Y7" s="4" t="s">
        <v>53</v>
      </c>
      <c r="Z7" s="4"/>
      <c r="AA7" s="4" t="s">
        <v>401</v>
      </c>
    </row>
    <row r="8" spans="1:28" x14ac:dyDescent="0.25">
      <c r="A8" s="4" t="s">
        <v>27</v>
      </c>
      <c r="B8" s="4"/>
      <c r="C8" s="4" t="s">
        <v>90</v>
      </c>
      <c r="D8" s="4" t="s">
        <v>13</v>
      </c>
      <c r="E8" s="4"/>
      <c r="F8" s="4"/>
      <c r="G8" s="4" t="s">
        <v>453</v>
      </c>
      <c r="H8" s="4" t="s">
        <v>124</v>
      </c>
      <c r="I8" s="4"/>
      <c r="J8" s="4"/>
      <c r="K8" s="4"/>
      <c r="L8" s="6" t="s">
        <v>381</v>
      </c>
      <c r="M8" s="6" t="s">
        <v>431</v>
      </c>
      <c r="N8" s="6"/>
      <c r="O8" s="4" t="s">
        <v>404</v>
      </c>
      <c r="P8" s="4" t="s">
        <v>405</v>
      </c>
      <c r="Q8" s="4"/>
      <c r="R8" s="4"/>
      <c r="S8" s="4"/>
      <c r="T8" s="4"/>
      <c r="U8" s="4"/>
      <c r="V8" s="4"/>
      <c r="W8" s="4" t="s">
        <v>403</v>
      </c>
      <c r="X8" s="4"/>
      <c r="Y8" s="4" t="s">
        <v>396</v>
      </c>
      <c r="Z8" s="4"/>
      <c r="AA8" s="4"/>
    </row>
    <row r="9" spans="1:28" x14ac:dyDescent="0.25">
      <c r="A9" s="4" t="s">
        <v>32</v>
      </c>
      <c r="B9" s="4"/>
      <c r="C9" s="4" t="s">
        <v>54</v>
      </c>
      <c r="D9" s="4" t="s">
        <v>34</v>
      </c>
      <c r="E9" s="4"/>
      <c r="F9" s="4"/>
      <c r="G9" s="4" t="s">
        <v>130</v>
      </c>
      <c r="H9" s="4" t="s">
        <v>125</v>
      </c>
      <c r="I9" s="4"/>
      <c r="J9" s="4"/>
      <c r="K9" s="4"/>
      <c r="L9" s="6" t="s">
        <v>406</v>
      </c>
      <c r="M9" s="6" t="s">
        <v>446</v>
      </c>
      <c r="N9" s="6"/>
      <c r="O9" s="4" t="s">
        <v>408</v>
      </c>
      <c r="P9" s="4"/>
      <c r="Q9" s="4"/>
      <c r="R9" s="4"/>
      <c r="S9" s="4"/>
      <c r="T9" s="4"/>
      <c r="U9" s="4"/>
      <c r="V9" s="4"/>
      <c r="W9" s="4" t="s">
        <v>407</v>
      </c>
      <c r="X9" s="4"/>
      <c r="Y9" s="4" t="s">
        <v>400</v>
      </c>
      <c r="Z9" s="4"/>
      <c r="AA9" s="4"/>
      <c r="AB9" s="4"/>
    </row>
    <row r="10" spans="1:28" x14ac:dyDescent="0.25">
      <c r="A10" s="4" t="s">
        <v>36</v>
      </c>
      <c r="B10" s="4"/>
      <c r="C10" s="4" t="s">
        <v>14</v>
      </c>
      <c r="D10" s="4"/>
      <c r="E10" s="4"/>
      <c r="F10" s="4"/>
      <c r="G10" s="4" t="s">
        <v>102</v>
      </c>
      <c r="H10" s="4" t="s">
        <v>126</v>
      </c>
      <c r="I10" s="4"/>
      <c r="J10" s="4"/>
      <c r="K10" s="4"/>
      <c r="L10" s="6" t="s">
        <v>409</v>
      </c>
      <c r="M10" s="6" t="s">
        <v>447</v>
      </c>
      <c r="N10" s="6"/>
      <c r="O10" s="4" t="s">
        <v>412</v>
      </c>
      <c r="P10" s="4"/>
      <c r="Q10" s="4"/>
      <c r="R10" s="4"/>
      <c r="S10" s="4"/>
      <c r="T10" s="4"/>
      <c r="U10" s="4"/>
      <c r="V10" s="4"/>
      <c r="W10" s="4" t="s">
        <v>410</v>
      </c>
      <c r="X10" s="4"/>
      <c r="Y10" s="4" t="s">
        <v>411</v>
      </c>
      <c r="Z10" s="4"/>
      <c r="AA10" s="4"/>
      <c r="AB10" s="4"/>
    </row>
    <row r="11" spans="1:28" x14ac:dyDescent="0.25">
      <c r="A11" s="4" t="s">
        <v>38</v>
      </c>
      <c r="B11" s="4"/>
      <c r="C11" s="4" t="s">
        <v>23</v>
      </c>
      <c r="D11" s="4"/>
      <c r="E11" s="4"/>
      <c r="F11" s="4"/>
      <c r="G11" s="4" t="s">
        <v>109</v>
      </c>
      <c r="H11" s="4" t="s">
        <v>127</v>
      </c>
      <c r="I11" s="4"/>
      <c r="J11" s="4"/>
      <c r="K11" s="4"/>
      <c r="L11" s="6" t="s">
        <v>413</v>
      </c>
      <c r="M11" s="6" t="s">
        <v>448</v>
      </c>
      <c r="N11" s="6"/>
      <c r="O11" s="4" t="s">
        <v>415</v>
      </c>
      <c r="P11" s="4"/>
      <c r="Q11" s="4"/>
      <c r="R11" s="4"/>
      <c r="S11" s="4"/>
      <c r="T11" s="4"/>
      <c r="U11" s="4"/>
      <c r="V11" s="4"/>
      <c r="W11" s="4"/>
      <c r="X11" s="4"/>
      <c r="Y11" s="4" t="s">
        <v>414</v>
      </c>
      <c r="Z11" s="4"/>
      <c r="AA11" s="4"/>
      <c r="AB11" s="4"/>
    </row>
    <row r="12" spans="1:28" x14ac:dyDescent="0.25">
      <c r="A12" s="4" t="s">
        <v>40</v>
      </c>
      <c r="B12" s="4"/>
      <c r="C12" s="4" t="s">
        <v>57</v>
      </c>
      <c r="D12" s="4"/>
      <c r="E12" s="4"/>
      <c r="F12" s="4"/>
      <c r="G12" s="4" t="s">
        <v>106</v>
      </c>
      <c r="H12" s="4" t="s">
        <v>128</v>
      </c>
      <c r="I12" s="4"/>
      <c r="J12" s="4"/>
      <c r="K12" s="4"/>
      <c r="L12" s="6" t="s">
        <v>416</v>
      </c>
      <c r="M12" s="6" t="s">
        <v>432</v>
      </c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417</v>
      </c>
      <c r="Z12" s="4"/>
      <c r="AA12" s="4"/>
      <c r="AB12" s="4"/>
    </row>
    <row r="13" spans="1:28" x14ac:dyDescent="0.25">
      <c r="A13" s="4" t="s">
        <v>42</v>
      </c>
      <c r="B13" s="4"/>
      <c r="C13" s="4" t="s">
        <v>19</v>
      </c>
      <c r="D13" s="4"/>
      <c r="E13" s="4"/>
      <c r="F13" s="4"/>
      <c r="G13" s="4" t="s">
        <v>103</v>
      </c>
      <c r="H13" s="4" t="s">
        <v>129</v>
      </c>
      <c r="I13" s="4"/>
      <c r="J13" s="4"/>
      <c r="K13" s="4"/>
      <c r="L13" s="6" t="s">
        <v>418</v>
      </c>
      <c r="M13" s="6" t="s">
        <v>426</v>
      </c>
      <c r="N13" s="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25">
      <c r="A14" s="4" t="s">
        <v>45</v>
      </c>
      <c r="B14" s="4"/>
      <c r="C14" s="4" t="s">
        <v>458</v>
      </c>
      <c r="D14" s="4"/>
      <c r="E14" s="4"/>
      <c r="F14" s="4"/>
      <c r="G14" s="4" t="s">
        <v>110</v>
      </c>
      <c r="H14" s="4" t="s">
        <v>131</v>
      </c>
      <c r="I14" s="4"/>
      <c r="J14" s="4"/>
      <c r="K14" s="4"/>
      <c r="L14" s="6" t="s">
        <v>403</v>
      </c>
      <c r="M14" s="6" t="s">
        <v>433</v>
      </c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5">
      <c r="A15" s="4" t="s">
        <v>48</v>
      </c>
      <c r="B15" s="4"/>
      <c r="C15" s="4" t="s">
        <v>460</v>
      </c>
      <c r="D15" s="4"/>
      <c r="E15" s="4"/>
      <c r="F15" s="4"/>
      <c r="G15" s="4" t="s">
        <v>104</v>
      </c>
      <c r="H15" s="4" t="s">
        <v>132</v>
      </c>
      <c r="I15" s="4"/>
      <c r="J15" s="4"/>
      <c r="K15" s="4"/>
      <c r="L15" s="6" t="s">
        <v>407</v>
      </c>
      <c r="M15" s="6" t="s">
        <v>434</v>
      </c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5">
      <c r="A16" s="4" t="s">
        <v>50</v>
      </c>
      <c r="B16" s="4"/>
      <c r="C16" s="4" t="s">
        <v>33</v>
      </c>
      <c r="D16" s="4"/>
      <c r="E16" s="4"/>
      <c r="F16" s="4"/>
      <c r="G16" s="4" t="s">
        <v>142</v>
      </c>
      <c r="H16" s="4" t="s">
        <v>133</v>
      </c>
      <c r="I16" s="4"/>
      <c r="J16" s="4"/>
      <c r="K16" s="4"/>
      <c r="L16" s="3"/>
      <c r="M16" s="3"/>
      <c r="N16" s="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5">
      <c r="A17" s="4" t="s">
        <v>52</v>
      </c>
      <c r="B17" s="4"/>
      <c r="C17" s="4" t="s">
        <v>61</v>
      </c>
      <c r="D17" s="4"/>
      <c r="E17" s="4"/>
      <c r="F17" s="4"/>
      <c r="G17" s="4" t="s">
        <v>144</v>
      </c>
      <c r="H17" s="4" t="s">
        <v>134</v>
      </c>
      <c r="I17" s="4"/>
      <c r="J17" s="4"/>
      <c r="K17" s="4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5">
      <c r="A18" s="4"/>
      <c r="B18" s="4"/>
      <c r="C18" s="4" t="s">
        <v>44</v>
      </c>
      <c r="D18" s="4"/>
      <c r="E18" s="4"/>
      <c r="F18" s="4"/>
      <c r="G18" s="4" t="s">
        <v>98</v>
      </c>
      <c r="H18" s="4" t="s">
        <v>135</v>
      </c>
      <c r="I18" s="4"/>
      <c r="J18" s="4"/>
      <c r="K18" s="4"/>
      <c r="L18" s="6"/>
      <c r="M18" s="6"/>
      <c r="N18" s="6"/>
      <c r="O18" s="6"/>
      <c r="P18" s="6"/>
      <c r="Q18" s="6"/>
      <c r="R18" s="6"/>
      <c r="S18" s="6"/>
      <c r="T18" s="6"/>
      <c r="U18" s="6"/>
      <c r="V18" s="4"/>
      <c r="Z18" s="4"/>
      <c r="AA18" s="4"/>
      <c r="AB18" s="4"/>
    </row>
    <row r="19" spans="1:28" x14ac:dyDescent="0.25">
      <c r="A19" s="4"/>
      <c r="B19" s="4"/>
      <c r="C19" s="4" t="s">
        <v>62</v>
      </c>
      <c r="D19" s="4"/>
      <c r="E19" s="4"/>
      <c r="F19" s="4"/>
      <c r="G19" s="4" t="s">
        <v>115</v>
      </c>
      <c r="H19" s="4" t="s">
        <v>136</v>
      </c>
      <c r="I19" s="4"/>
      <c r="J19" s="4"/>
      <c r="K19" s="4"/>
      <c r="L19" s="3"/>
      <c r="M19" s="3"/>
      <c r="N19" s="3"/>
      <c r="O19" s="6"/>
      <c r="P19" s="6"/>
      <c r="Q19" s="6"/>
      <c r="R19" s="6"/>
      <c r="S19" s="6"/>
      <c r="T19" s="6"/>
      <c r="U19" s="6"/>
      <c r="V19" s="4"/>
      <c r="Z19" s="4"/>
      <c r="AA19" s="4"/>
      <c r="AB19" s="4"/>
    </row>
    <row r="20" spans="1:28" x14ac:dyDescent="0.25">
      <c r="A20" s="4"/>
      <c r="B20" s="4"/>
      <c r="C20" s="4" t="s">
        <v>58</v>
      </c>
      <c r="D20" s="4"/>
      <c r="E20" s="4"/>
      <c r="F20" s="4"/>
      <c r="G20" s="4" t="s">
        <v>114</v>
      </c>
      <c r="H20" s="4" t="s">
        <v>137</v>
      </c>
      <c r="I20" s="4"/>
      <c r="J20" s="4"/>
      <c r="K20" s="4"/>
      <c r="L20" s="4"/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4"/>
      <c r="AA20" s="4"/>
      <c r="AB20" s="4"/>
    </row>
    <row r="21" spans="1:28" x14ac:dyDescent="0.25">
      <c r="A21" s="4"/>
      <c r="B21" s="4"/>
      <c r="C21" s="4" t="s">
        <v>13</v>
      </c>
      <c r="D21" s="4"/>
      <c r="E21" s="4"/>
      <c r="F21" s="4"/>
      <c r="G21" s="4" t="s">
        <v>100</v>
      </c>
      <c r="H21" s="4" t="s">
        <v>138</v>
      </c>
      <c r="K21" s="4"/>
      <c r="L21" s="4"/>
      <c r="M21" s="6"/>
      <c r="N21" s="4"/>
      <c r="O21" s="4"/>
      <c r="P21" s="4"/>
      <c r="Q21" s="4"/>
      <c r="R21" s="4"/>
      <c r="S21" s="4"/>
      <c r="T21" s="4"/>
      <c r="U21" s="4"/>
      <c r="W21" s="4"/>
      <c r="X21" s="4"/>
      <c r="Z21" s="4"/>
      <c r="AA21" s="4"/>
      <c r="AB21" s="4"/>
    </row>
    <row r="22" spans="1:28" x14ac:dyDescent="0.25">
      <c r="A22" s="4"/>
      <c r="B22" s="4"/>
      <c r="C22" s="4" t="s">
        <v>29</v>
      </c>
      <c r="D22" s="4"/>
      <c r="E22" s="4"/>
      <c r="F22" s="4"/>
      <c r="G22" s="4" t="s">
        <v>105</v>
      </c>
      <c r="H22" s="4" t="s">
        <v>139</v>
      </c>
      <c r="L22" s="4"/>
      <c r="M22" s="6"/>
      <c r="N22" s="4"/>
      <c r="O22" s="4"/>
      <c r="P22" s="4"/>
      <c r="Q22" s="4"/>
      <c r="R22" s="4"/>
      <c r="S22" s="4"/>
      <c r="T22" s="4"/>
      <c r="U22" s="4"/>
      <c r="W22" s="5"/>
      <c r="X22" s="5"/>
      <c r="Z22" s="5"/>
      <c r="AA22" s="5"/>
      <c r="AB22" s="5"/>
    </row>
    <row r="23" spans="1:28" x14ac:dyDescent="0.25">
      <c r="A23" s="4"/>
      <c r="B23" s="4"/>
      <c r="C23" s="4" t="s">
        <v>51</v>
      </c>
      <c r="D23" s="4"/>
      <c r="E23" s="4"/>
      <c r="F23" s="4"/>
      <c r="G23" s="4" t="s">
        <v>97</v>
      </c>
      <c r="H23" s="4" t="s">
        <v>140</v>
      </c>
      <c r="L23" s="4"/>
      <c r="M23" s="6"/>
      <c r="N23" s="4"/>
      <c r="O23" s="4"/>
      <c r="P23" s="4"/>
      <c r="Q23" s="4"/>
      <c r="R23" s="4"/>
      <c r="S23" s="4"/>
      <c r="T23" s="4"/>
      <c r="U23" s="4"/>
      <c r="W23" s="4"/>
      <c r="X23" s="4"/>
      <c r="Z23" s="4"/>
      <c r="AA23" s="4"/>
      <c r="AB23" s="4"/>
    </row>
    <row r="24" spans="1:28" x14ac:dyDescent="0.25">
      <c r="A24" s="4"/>
      <c r="B24" s="4"/>
      <c r="C24" s="4" t="s">
        <v>55</v>
      </c>
      <c r="D24" s="4"/>
      <c r="E24" s="4"/>
      <c r="F24" s="4"/>
      <c r="G24" s="4" t="s">
        <v>454</v>
      </c>
      <c r="H24" s="4" t="s">
        <v>141</v>
      </c>
      <c r="M24" s="6"/>
      <c r="N24" s="4"/>
    </row>
    <row r="25" spans="1:28" x14ac:dyDescent="0.25">
      <c r="A25" s="4"/>
      <c r="B25" s="4"/>
      <c r="C25" s="4" t="s">
        <v>39</v>
      </c>
      <c r="D25" s="4"/>
      <c r="E25" s="4"/>
      <c r="F25" s="4"/>
      <c r="G25" s="4" t="s">
        <v>455</v>
      </c>
      <c r="H25" s="4" t="s">
        <v>143</v>
      </c>
      <c r="M25" s="6"/>
      <c r="N25" s="4"/>
    </row>
    <row r="26" spans="1:28" x14ac:dyDescent="0.25">
      <c r="A26" s="4"/>
      <c r="B26" s="4"/>
      <c r="C26" s="4" t="s">
        <v>47</v>
      </c>
      <c r="D26" s="4"/>
      <c r="E26" s="4"/>
      <c r="F26" s="4"/>
      <c r="G26" s="4" t="s">
        <v>456</v>
      </c>
      <c r="H26" s="4" t="s">
        <v>145</v>
      </c>
      <c r="M26" s="6"/>
      <c r="N26" s="4"/>
      <c r="Y26" s="4"/>
    </row>
    <row r="27" spans="1:28" x14ac:dyDescent="0.25">
      <c r="A27" s="4"/>
      <c r="B27" s="4"/>
      <c r="C27" s="4" t="s">
        <v>41</v>
      </c>
      <c r="D27" s="4"/>
      <c r="E27" s="4"/>
      <c r="F27" s="4"/>
      <c r="G27" s="4" t="s">
        <v>158</v>
      </c>
      <c r="H27" s="4" t="s">
        <v>146</v>
      </c>
      <c r="M27" s="6"/>
      <c r="N27" s="4"/>
    </row>
    <row r="28" spans="1:28" x14ac:dyDescent="0.25">
      <c r="C28" s="4" t="s">
        <v>49</v>
      </c>
      <c r="G28" s="4" t="s">
        <v>326</v>
      </c>
      <c r="H28" s="4" t="s">
        <v>147</v>
      </c>
      <c r="M28" s="6"/>
      <c r="N28" s="4"/>
    </row>
    <row r="29" spans="1:28" x14ac:dyDescent="0.25">
      <c r="C29" s="4" t="s">
        <v>63</v>
      </c>
      <c r="G29" s="4" t="s">
        <v>112</v>
      </c>
      <c r="H29" s="4" t="s">
        <v>148</v>
      </c>
      <c r="M29" s="6"/>
      <c r="N29" s="4"/>
    </row>
    <row r="30" spans="1:28" x14ac:dyDescent="0.25">
      <c r="C30" s="4" t="s">
        <v>457</v>
      </c>
      <c r="G30" s="4"/>
      <c r="H30" s="4" t="s">
        <v>149</v>
      </c>
      <c r="M30" s="6"/>
      <c r="N30" s="4"/>
    </row>
    <row r="31" spans="1:28" x14ac:dyDescent="0.25">
      <c r="H31" s="4" t="s">
        <v>150</v>
      </c>
      <c r="M31" s="6"/>
      <c r="N31" s="4"/>
    </row>
    <row r="32" spans="1:28" x14ac:dyDescent="0.25">
      <c r="H32" s="4" t="s">
        <v>151</v>
      </c>
      <c r="M32" s="6"/>
      <c r="N32" s="4"/>
    </row>
    <row r="33" spans="8:14" x14ac:dyDescent="0.25">
      <c r="H33" s="4" t="s">
        <v>152</v>
      </c>
      <c r="M33" s="6"/>
      <c r="N33" s="4"/>
    </row>
    <row r="34" spans="8:14" x14ac:dyDescent="0.25">
      <c r="H34" s="4" t="s">
        <v>153</v>
      </c>
    </row>
    <row r="35" spans="8:14" x14ac:dyDescent="0.25">
      <c r="H35" s="4" t="s">
        <v>154</v>
      </c>
    </row>
    <row r="36" spans="8:14" x14ac:dyDescent="0.25">
      <c r="H36" s="4" t="s">
        <v>155</v>
      </c>
    </row>
    <row r="37" spans="8:14" x14ac:dyDescent="0.25">
      <c r="H37" s="4" t="s">
        <v>156</v>
      </c>
    </row>
    <row r="38" spans="8:14" x14ac:dyDescent="0.25">
      <c r="H38" s="4" t="s">
        <v>157</v>
      </c>
    </row>
    <row r="39" spans="8:14" x14ac:dyDescent="0.25">
      <c r="H39" s="4" t="s">
        <v>159</v>
      </c>
    </row>
    <row r="40" spans="8:14" x14ac:dyDescent="0.25">
      <c r="H40" s="4" t="s">
        <v>160</v>
      </c>
    </row>
    <row r="41" spans="8:14" x14ac:dyDescent="0.25">
      <c r="H41" s="4" t="s">
        <v>161</v>
      </c>
    </row>
    <row r="42" spans="8:14" x14ac:dyDescent="0.25">
      <c r="H42" s="4" t="s">
        <v>162</v>
      </c>
    </row>
    <row r="43" spans="8:14" x14ac:dyDescent="0.25">
      <c r="H43" s="4" t="s">
        <v>163</v>
      </c>
    </row>
    <row r="44" spans="8:14" x14ac:dyDescent="0.25">
      <c r="H44" s="4" t="s">
        <v>164</v>
      </c>
    </row>
    <row r="45" spans="8:14" x14ac:dyDescent="0.25">
      <c r="H45" s="4" t="s">
        <v>165</v>
      </c>
    </row>
    <row r="46" spans="8:14" x14ac:dyDescent="0.25">
      <c r="H46" s="4" t="s">
        <v>166</v>
      </c>
    </row>
    <row r="47" spans="8:14" x14ac:dyDescent="0.25">
      <c r="H47" s="4" t="s">
        <v>167</v>
      </c>
    </row>
    <row r="48" spans="8:14" x14ac:dyDescent="0.25">
      <c r="H48" s="4" t="s">
        <v>168</v>
      </c>
    </row>
    <row r="49" spans="8:8" x14ac:dyDescent="0.25">
      <c r="H49" s="4" t="s">
        <v>169</v>
      </c>
    </row>
    <row r="50" spans="8:8" x14ac:dyDescent="0.25">
      <c r="H50" s="4" t="s">
        <v>170</v>
      </c>
    </row>
    <row r="51" spans="8:8" x14ac:dyDescent="0.25">
      <c r="H51" s="4" t="s">
        <v>171</v>
      </c>
    </row>
    <row r="52" spans="8:8" x14ac:dyDescent="0.25">
      <c r="H52" s="4" t="s">
        <v>172</v>
      </c>
    </row>
    <row r="53" spans="8:8" x14ac:dyDescent="0.25">
      <c r="H53" s="4" t="s">
        <v>173</v>
      </c>
    </row>
    <row r="54" spans="8:8" x14ac:dyDescent="0.25">
      <c r="H54" s="4" t="s">
        <v>174</v>
      </c>
    </row>
    <row r="55" spans="8:8" x14ac:dyDescent="0.25">
      <c r="H55" s="4" t="s">
        <v>175</v>
      </c>
    </row>
    <row r="56" spans="8:8" x14ac:dyDescent="0.25">
      <c r="H56" s="4" t="s">
        <v>176</v>
      </c>
    </row>
    <row r="57" spans="8:8" x14ac:dyDescent="0.25">
      <c r="H57" s="4" t="s">
        <v>177</v>
      </c>
    </row>
    <row r="58" spans="8:8" x14ac:dyDescent="0.25">
      <c r="H58" s="4" t="s">
        <v>178</v>
      </c>
    </row>
    <row r="59" spans="8:8" x14ac:dyDescent="0.25">
      <c r="H59" s="4" t="s">
        <v>179</v>
      </c>
    </row>
    <row r="60" spans="8:8" x14ac:dyDescent="0.25">
      <c r="H60" s="4" t="s">
        <v>180</v>
      </c>
    </row>
    <row r="61" spans="8:8" x14ac:dyDescent="0.25">
      <c r="H61" s="4" t="s">
        <v>181</v>
      </c>
    </row>
    <row r="62" spans="8:8" x14ac:dyDescent="0.25">
      <c r="H62" s="4" t="s">
        <v>182</v>
      </c>
    </row>
    <row r="63" spans="8:8" x14ac:dyDescent="0.25">
      <c r="H63" s="4" t="s">
        <v>183</v>
      </c>
    </row>
    <row r="64" spans="8:8" x14ac:dyDescent="0.25">
      <c r="H64" s="4" t="s">
        <v>184</v>
      </c>
    </row>
    <row r="65" spans="8:8" x14ac:dyDescent="0.25">
      <c r="H65" s="4" t="s">
        <v>185</v>
      </c>
    </row>
    <row r="66" spans="8:8" x14ac:dyDescent="0.25">
      <c r="H66" s="4" t="s">
        <v>186</v>
      </c>
    </row>
    <row r="67" spans="8:8" x14ac:dyDescent="0.25">
      <c r="H67" s="4" t="s">
        <v>187</v>
      </c>
    </row>
    <row r="68" spans="8:8" x14ac:dyDescent="0.25">
      <c r="H68" s="4" t="s">
        <v>188</v>
      </c>
    </row>
    <row r="69" spans="8:8" x14ac:dyDescent="0.25">
      <c r="H69" s="4" t="s">
        <v>189</v>
      </c>
    </row>
    <row r="70" spans="8:8" x14ac:dyDescent="0.25">
      <c r="H70" s="4" t="s">
        <v>190</v>
      </c>
    </row>
    <row r="71" spans="8:8" x14ac:dyDescent="0.25">
      <c r="H71" s="4" t="s">
        <v>191</v>
      </c>
    </row>
    <row r="72" spans="8:8" x14ac:dyDescent="0.25">
      <c r="H72" s="4" t="s">
        <v>192</v>
      </c>
    </row>
    <row r="73" spans="8:8" x14ac:dyDescent="0.25">
      <c r="H73" s="4" t="s">
        <v>193</v>
      </c>
    </row>
    <row r="74" spans="8:8" x14ac:dyDescent="0.25">
      <c r="H74" s="4" t="s">
        <v>194</v>
      </c>
    </row>
    <row r="75" spans="8:8" x14ac:dyDescent="0.25">
      <c r="H75" s="4" t="s">
        <v>195</v>
      </c>
    </row>
    <row r="76" spans="8:8" x14ac:dyDescent="0.25">
      <c r="H76" s="4" t="s">
        <v>196</v>
      </c>
    </row>
    <row r="77" spans="8:8" x14ac:dyDescent="0.25">
      <c r="H77" s="4" t="s">
        <v>197</v>
      </c>
    </row>
    <row r="78" spans="8:8" x14ac:dyDescent="0.25">
      <c r="H78" s="4" t="s">
        <v>198</v>
      </c>
    </row>
    <row r="79" spans="8:8" x14ac:dyDescent="0.25">
      <c r="H79" s="4" t="s">
        <v>199</v>
      </c>
    </row>
    <row r="80" spans="8:8" x14ac:dyDescent="0.25">
      <c r="H80" s="4" t="s">
        <v>200</v>
      </c>
    </row>
    <row r="81" spans="8:8" x14ac:dyDescent="0.25">
      <c r="H81" s="4" t="s">
        <v>201</v>
      </c>
    </row>
    <row r="82" spans="8:8" x14ac:dyDescent="0.25">
      <c r="H82" s="4" t="s">
        <v>202</v>
      </c>
    </row>
    <row r="83" spans="8:8" x14ac:dyDescent="0.25">
      <c r="H83" s="4" t="s">
        <v>203</v>
      </c>
    </row>
    <row r="84" spans="8:8" x14ac:dyDescent="0.25">
      <c r="H84" s="4" t="s">
        <v>204</v>
      </c>
    </row>
    <row r="85" spans="8:8" x14ac:dyDescent="0.25">
      <c r="H85" s="4" t="s">
        <v>205</v>
      </c>
    </row>
    <row r="86" spans="8:8" x14ac:dyDescent="0.25">
      <c r="H86" s="4" t="s">
        <v>206</v>
      </c>
    </row>
    <row r="87" spans="8:8" x14ac:dyDescent="0.25">
      <c r="H87" s="4" t="s">
        <v>207</v>
      </c>
    </row>
    <row r="88" spans="8:8" x14ac:dyDescent="0.25">
      <c r="H88" s="4" t="s">
        <v>208</v>
      </c>
    </row>
    <row r="89" spans="8:8" x14ac:dyDescent="0.25">
      <c r="H89" s="4" t="s">
        <v>209</v>
      </c>
    </row>
    <row r="90" spans="8:8" x14ac:dyDescent="0.25">
      <c r="H90" s="4" t="s">
        <v>210</v>
      </c>
    </row>
    <row r="91" spans="8:8" x14ac:dyDescent="0.25">
      <c r="H91" s="4" t="s">
        <v>211</v>
      </c>
    </row>
    <row r="92" spans="8:8" x14ac:dyDescent="0.25">
      <c r="H92" s="4" t="s">
        <v>212</v>
      </c>
    </row>
    <row r="93" spans="8:8" x14ac:dyDescent="0.25">
      <c r="H93" s="4" t="s">
        <v>213</v>
      </c>
    </row>
    <row r="94" spans="8:8" x14ac:dyDescent="0.25">
      <c r="H94" s="4" t="s">
        <v>214</v>
      </c>
    </row>
    <row r="95" spans="8:8" x14ac:dyDescent="0.25">
      <c r="H95" s="4" t="s">
        <v>215</v>
      </c>
    </row>
    <row r="96" spans="8:8" x14ac:dyDescent="0.25">
      <c r="H96" s="4" t="s">
        <v>216</v>
      </c>
    </row>
    <row r="97" spans="8:8" x14ac:dyDescent="0.25">
      <c r="H97" s="4" t="s">
        <v>217</v>
      </c>
    </row>
    <row r="98" spans="8:8" x14ac:dyDescent="0.25">
      <c r="H98" s="4" t="s">
        <v>218</v>
      </c>
    </row>
    <row r="99" spans="8:8" x14ac:dyDescent="0.25">
      <c r="H99" s="4" t="s">
        <v>219</v>
      </c>
    </row>
    <row r="100" spans="8:8" x14ac:dyDescent="0.25">
      <c r="H100" s="4" t="s">
        <v>220</v>
      </c>
    </row>
    <row r="101" spans="8:8" x14ac:dyDescent="0.25">
      <c r="H101" s="4" t="s">
        <v>221</v>
      </c>
    </row>
    <row r="102" spans="8:8" x14ac:dyDescent="0.25">
      <c r="H102" s="4" t="s">
        <v>222</v>
      </c>
    </row>
    <row r="103" spans="8:8" x14ac:dyDescent="0.25">
      <c r="H103" s="4" t="s">
        <v>223</v>
      </c>
    </row>
    <row r="104" spans="8:8" x14ac:dyDescent="0.25">
      <c r="H104" s="4" t="s">
        <v>224</v>
      </c>
    </row>
    <row r="105" spans="8:8" x14ac:dyDescent="0.25">
      <c r="H105" s="4" t="s">
        <v>225</v>
      </c>
    </row>
    <row r="106" spans="8:8" x14ac:dyDescent="0.25">
      <c r="H106" s="4" t="s">
        <v>226</v>
      </c>
    </row>
    <row r="107" spans="8:8" x14ac:dyDescent="0.25">
      <c r="H107" s="4" t="s">
        <v>227</v>
      </c>
    </row>
    <row r="108" spans="8:8" x14ac:dyDescent="0.25">
      <c r="H108" s="4" t="s">
        <v>228</v>
      </c>
    </row>
    <row r="109" spans="8:8" x14ac:dyDescent="0.25">
      <c r="H109" s="4" t="s">
        <v>229</v>
      </c>
    </row>
    <row r="110" spans="8:8" x14ac:dyDescent="0.25">
      <c r="H110" s="4" t="s">
        <v>230</v>
      </c>
    </row>
    <row r="111" spans="8:8" x14ac:dyDescent="0.25">
      <c r="H111" s="4" t="s">
        <v>231</v>
      </c>
    </row>
    <row r="112" spans="8:8" x14ac:dyDescent="0.25">
      <c r="H112" s="4" t="s">
        <v>232</v>
      </c>
    </row>
    <row r="113" spans="8:8" x14ac:dyDescent="0.25">
      <c r="H113" s="4" t="s">
        <v>233</v>
      </c>
    </row>
    <row r="114" spans="8:8" x14ac:dyDescent="0.25">
      <c r="H114" s="4" t="s">
        <v>234</v>
      </c>
    </row>
    <row r="115" spans="8:8" x14ac:dyDescent="0.25">
      <c r="H115" s="4" t="s">
        <v>235</v>
      </c>
    </row>
    <row r="116" spans="8:8" x14ac:dyDescent="0.25">
      <c r="H116" s="4" t="s">
        <v>236</v>
      </c>
    </row>
    <row r="117" spans="8:8" x14ac:dyDescent="0.25">
      <c r="H117" s="4" t="s">
        <v>237</v>
      </c>
    </row>
    <row r="118" spans="8:8" x14ac:dyDescent="0.25">
      <c r="H118" s="4" t="s">
        <v>238</v>
      </c>
    </row>
    <row r="119" spans="8:8" x14ac:dyDescent="0.25">
      <c r="H119" s="4" t="s">
        <v>239</v>
      </c>
    </row>
    <row r="120" spans="8:8" x14ac:dyDescent="0.25">
      <c r="H120" s="4" t="s">
        <v>240</v>
      </c>
    </row>
    <row r="121" spans="8:8" x14ac:dyDescent="0.25">
      <c r="H121" s="4" t="s">
        <v>241</v>
      </c>
    </row>
    <row r="122" spans="8:8" x14ac:dyDescent="0.25">
      <c r="H122" s="4" t="s">
        <v>242</v>
      </c>
    </row>
    <row r="123" spans="8:8" x14ac:dyDescent="0.25">
      <c r="H123" s="4" t="s">
        <v>243</v>
      </c>
    </row>
    <row r="124" spans="8:8" x14ac:dyDescent="0.25">
      <c r="H124" s="4" t="s">
        <v>244</v>
      </c>
    </row>
    <row r="125" spans="8:8" x14ac:dyDescent="0.25">
      <c r="H125" s="4" t="s">
        <v>245</v>
      </c>
    </row>
    <row r="126" spans="8:8" x14ac:dyDescent="0.25">
      <c r="H126" s="4" t="s">
        <v>246</v>
      </c>
    </row>
    <row r="127" spans="8:8" x14ac:dyDescent="0.25">
      <c r="H127" s="4" t="s">
        <v>247</v>
      </c>
    </row>
    <row r="128" spans="8:8" x14ac:dyDescent="0.25">
      <c r="H128" s="4" t="s">
        <v>248</v>
      </c>
    </row>
    <row r="129" spans="8:8" x14ac:dyDescent="0.25">
      <c r="H129" s="4" t="s">
        <v>249</v>
      </c>
    </row>
    <row r="130" spans="8:8" x14ac:dyDescent="0.25">
      <c r="H130" s="4" t="s">
        <v>250</v>
      </c>
    </row>
    <row r="131" spans="8:8" x14ac:dyDescent="0.25">
      <c r="H131" s="4" t="s">
        <v>251</v>
      </c>
    </row>
    <row r="132" spans="8:8" x14ac:dyDescent="0.25">
      <c r="H132" s="4" t="s">
        <v>252</v>
      </c>
    </row>
    <row r="133" spans="8:8" x14ac:dyDescent="0.25">
      <c r="H133" s="4" t="s">
        <v>253</v>
      </c>
    </row>
    <row r="134" spans="8:8" x14ac:dyDescent="0.25">
      <c r="H134" s="4" t="s">
        <v>254</v>
      </c>
    </row>
    <row r="135" spans="8:8" x14ac:dyDescent="0.25">
      <c r="H135" s="4" t="s">
        <v>255</v>
      </c>
    </row>
    <row r="136" spans="8:8" x14ac:dyDescent="0.25">
      <c r="H136" s="4" t="s">
        <v>256</v>
      </c>
    </row>
    <row r="137" spans="8:8" x14ac:dyDescent="0.25">
      <c r="H137" s="4" t="s">
        <v>257</v>
      </c>
    </row>
    <row r="138" spans="8:8" x14ac:dyDescent="0.25">
      <c r="H138" s="4" t="s">
        <v>258</v>
      </c>
    </row>
    <row r="139" spans="8:8" x14ac:dyDescent="0.25">
      <c r="H139" s="4" t="s">
        <v>259</v>
      </c>
    </row>
    <row r="140" spans="8:8" x14ac:dyDescent="0.25">
      <c r="H140" s="4" t="s">
        <v>260</v>
      </c>
    </row>
    <row r="141" spans="8:8" x14ac:dyDescent="0.25">
      <c r="H141" s="4" t="s">
        <v>261</v>
      </c>
    </row>
    <row r="142" spans="8:8" x14ac:dyDescent="0.25">
      <c r="H142" s="4" t="s">
        <v>262</v>
      </c>
    </row>
    <row r="143" spans="8:8" x14ac:dyDescent="0.25">
      <c r="H143" s="4" t="s">
        <v>263</v>
      </c>
    </row>
    <row r="144" spans="8:8" x14ac:dyDescent="0.25">
      <c r="H144" s="4" t="s">
        <v>264</v>
      </c>
    </row>
    <row r="145" spans="8:8" x14ac:dyDescent="0.25">
      <c r="H145" s="4" t="s">
        <v>265</v>
      </c>
    </row>
    <row r="146" spans="8:8" x14ac:dyDescent="0.25">
      <c r="H146" s="4" t="s">
        <v>266</v>
      </c>
    </row>
    <row r="147" spans="8:8" x14ac:dyDescent="0.25">
      <c r="H147" s="4" t="s">
        <v>267</v>
      </c>
    </row>
    <row r="148" spans="8:8" x14ac:dyDescent="0.25">
      <c r="H148" s="4" t="s">
        <v>268</v>
      </c>
    </row>
    <row r="149" spans="8:8" x14ac:dyDescent="0.25">
      <c r="H149" s="4" t="s">
        <v>269</v>
      </c>
    </row>
    <row r="150" spans="8:8" x14ac:dyDescent="0.25">
      <c r="H150" s="4" t="s">
        <v>270</v>
      </c>
    </row>
    <row r="151" spans="8:8" x14ac:dyDescent="0.25">
      <c r="H151" s="4" t="s">
        <v>271</v>
      </c>
    </row>
    <row r="152" spans="8:8" x14ac:dyDescent="0.25">
      <c r="H152" s="4" t="s">
        <v>272</v>
      </c>
    </row>
    <row r="153" spans="8:8" x14ac:dyDescent="0.25">
      <c r="H153" s="4" t="s">
        <v>273</v>
      </c>
    </row>
    <row r="154" spans="8:8" x14ac:dyDescent="0.25">
      <c r="H154" s="4" t="s">
        <v>274</v>
      </c>
    </row>
    <row r="155" spans="8:8" x14ac:dyDescent="0.25">
      <c r="H155" s="4" t="s">
        <v>275</v>
      </c>
    </row>
    <row r="156" spans="8:8" x14ac:dyDescent="0.25">
      <c r="H156" s="4" t="s">
        <v>276</v>
      </c>
    </row>
    <row r="157" spans="8:8" x14ac:dyDescent="0.25">
      <c r="H157" s="4" t="s">
        <v>277</v>
      </c>
    </row>
    <row r="158" spans="8:8" x14ac:dyDescent="0.25">
      <c r="H158" s="4" t="s">
        <v>278</v>
      </c>
    </row>
    <row r="159" spans="8:8" x14ac:dyDescent="0.25">
      <c r="H159" s="4" t="s">
        <v>279</v>
      </c>
    </row>
    <row r="160" spans="8:8" x14ac:dyDescent="0.25">
      <c r="H160" s="4" t="s">
        <v>280</v>
      </c>
    </row>
    <row r="161" spans="8:8" x14ac:dyDescent="0.25">
      <c r="H161" s="4" t="s">
        <v>281</v>
      </c>
    </row>
    <row r="162" spans="8:8" x14ac:dyDescent="0.25">
      <c r="H162" s="4" t="s">
        <v>282</v>
      </c>
    </row>
    <row r="163" spans="8:8" x14ac:dyDescent="0.25">
      <c r="H163" s="4" t="s">
        <v>283</v>
      </c>
    </row>
    <row r="164" spans="8:8" x14ac:dyDescent="0.25">
      <c r="H164" s="4" t="s">
        <v>284</v>
      </c>
    </row>
    <row r="165" spans="8:8" x14ac:dyDescent="0.25">
      <c r="H165" s="4" t="s">
        <v>285</v>
      </c>
    </row>
    <row r="166" spans="8:8" x14ac:dyDescent="0.25">
      <c r="H166" s="4" t="s">
        <v>286</v>
      </c>
    </row>
    <row r="167" spans="8:8" x14ac:dyDescent="0.25">
      <c r="H167" s="4" t="s">
        <v>287</v>
      </c>
    </row>
    <row r="168" spans="8:8" x14ac:dyDescent="0.25">
      <c r="H168" s="4" t="s">
        <v>288</v>
      </c>
    </row>
    <row r="169" spans="8:8" x14ac:dyDescent="0.25">
      <c r="H169" s="4" t="s">
        <v>289</v>
      </c>
    </row>
    <row r="170" spans="8:8" x14ac:dyDescent="0.25">
      <c r="H170" s="4" t="s">
        <v>290</v>
      </c>
    </row>
    <row r="171" spans="8:8" x14ac:dyDescent="0.25">
      <c r="H171" s="4" t="s">
        <v>291</v>
      </c>
    </row>
    <row r="172" spans="8:8" x14ac:dyDescent="0.25">
      <c r="H172" s="4" t="s">
        <v>292</v>
      </c>
    </row>
    <row r="173" spans="8:8" x14ac:dyDescent="0.25">
      <c r="H173" s="4" t="s">
        <v>293</v>
      </c>
    </row>
    <row r="174" spans="8:8" x14ac:dyDescent="0.25">
      <c r="H174" s="4" t="s">
        <v>294</v>
      </c>
    </row>
    <row r="175" spans="8:8" x14ac:dyDescent="0.25">
      <c r="H175" s="4" t="s">
        <v>295</v>
      </c>
    </row>
    <row r="176" spans="8:8" x14ac:dyDescent="0.25">
      <c r="H176" s="4" t="s">
        <v>296</v>
      </c>
    </row>
    <row r="177" spans="8:8" x14ac:dyDescent="0.25">
      <c r="H177" s="4" t="s">
        <v>297</v>
      </c>
    </row>
    <row r="178" spans="8:8" x14ac:dyDescent="0.25">
      <c r="H178" s="4" t="s">
        <v>298</v>
      </c>
    </row>
    <row r="179" spans="8:8" x14ac:dyDescent="0.25">
      <c r="H179" s="4" t="s">
        <v>299</v>
      </c>
    </row>
    <row r="180" spans="8:8" x14ac:dyDescent="0.25">
      <c r="H180" s="4" t="s">
        <v>300</v>
      </c>
    </row>
    <row r="181" spans="8:8" x14ac:dyDescent="0.25">
      <c r="H181" s="4" t="s">
        <v>301</v>
      </c>
    </row>
    <row r="182" spans="8:8" x14ac:dyDescent="0.25">
      <c r="H182" s="4" t="s">
        <v>302</v>
      </c>
    </row>
    <row r="183" spans="8:8" x14ac:dyDescent="0.25">
      <c r="H183" s="4" t="s">
        <v>303</v>
      </c>
    </row>
    <row r="184" spans="8:8" x14ac:dyDescent="0.25">
      <c r="H184" s="4" t="s">
        <v>304</v>
      </c>
    </row>
    <row r="185" spans="8:8" x14ac:dyDescent="0.25">
      <c r="H185" s="4" t="s">
        <v>305</v>
      </c>
    </row>
    <row r="186" spans="8:8" x14ac:dyDescent="0.25">
      <c r="H186" s="4" t="s">
        <v>306</v>
      </c>
    </row>
    <row r="187" spans="8:8" x14ac:dyDescent="0.25">
      <c r="H187" s="4" t="s">
        <v>307</v>
      </c>
    </row>
    <row r="188" spans="8:8" x14ac:dyDescent="0.25">
      <c r="H188" s="4" t="s">
        <v>308</v>
      </c>
    </row>
    <row r="189" spans="8:8" x14ac:dyDescent="0.25">
      <c r="H189" s="4" t="s">
        <v>309</v>
      </c>
    </row>
    <row r="190" spans="8:8" x14ac:dyDescent="0.25">
      <c r="H190" s="4" t="s">
        <v>310</v>
      </c>
    </row>
    <row r="191" spans="8:8" x14ac:dyDescent="0.25">
      <c r="H191" s="4" t="s">
        <v>311</v>
      </c>
    </row>
    <row r="192" spans="8:8" x14ac:dyDescent="0.25">
      <c r="H192" s="4" t="s">
        <v>312</v>
      </c>
    </row>
    <row r="193" spans="8:8" x14ac:dyDescent="0.25">
      <c r="H193" s="4" t="s">
        <v>313</v>
      </c>
    </row>
    <row r="194" spans="8:8" x14ac:dyDescent="0.25">
      <c r="H194" s="4" t="s">
        <v>314</v>
      </c>
    </row>
    <row r="195" spans="8:8" x14ac:dyDescent="0.25">
      <c r="H195" s="4" t="s">
        <v>315</v>
      </c>
    </row>
    <row r="196" spans="8:8" x14ac:dyDescent="0.25">
      <c r="H196" s="4" t="s">
        <v>316</v>
      </c>
    </row>
    <row r="197" spans="8:8" x14ac:dyDescent="0.25">
      <c r="H197" s="4" t="s">
        <v>317</v>
      </c>
    </row>
    <row r="198" spans="8:8" x14ac:dyDescent="0.25">
      <c r="H198" s="4" t="s">
        <v>318</v>
      </c>
    </row>
  </sheetData>
  <sheetProtection algorithmName="SHA-512" hashValue="t0qP5OCNq8n2297CeuRpLTGE25h7yHkneGpwcQpJJ7ygDEh5TeRZBjmam7cvYb7qs2SrsMza5Zqd0PP3mzt76g==" saltValue="OT/loMAClaXPJ7WpLnt4Ig==" spinCount="100000" sheet="1" formatCells="0" formatColumns="0" formatRows="0" insertColumns="0" insertRows="0" insertHyperlinks="0" deleteColumns="0" deleteRows="0" sort="0" autoFilter="0" pivotTables="0"/>
  <conditionalFormatting sqref="K2:K5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Bedding Data Sheet</vt:lpstr>
      <vt:lpstr>Valid Values</vt:lpstr>
      <vt:lpstr>AirMattressesandAccessoriesList</vt:lpstr>
      <vt:lpstr>BeddingAccessoriesList</vt:lpstr>
      <vt:lpstr>BeddingSetsandCollectionsList</vt:lpstr>
      <vt:lpstr>BedPillowsandPositionersList</vt:lpstr>
      <vt:lpstr>BedspreadsCoverletsandSetsList</vt:lpstr>
      <vt:lpstr>BlanketsandThrowsList</vt:lpstr>
      <vt:lpstr>ComfortersandSetsList</vt:lpstr>
      <vt:lpstr>DecorativePillowsInsertsandCoversList</vt:lpstr>
      <vt:lpstr>DuvetCoversandSetsList</vt:lpstr>
      <vt:lpstr>KidsBeddingList</vt:lpstr>
      <vt:lpstr>MattressProtectorsandPadsList</vt:lpstr>
      <vt:lpstr>NurseryBeddingList</vt:lpstr>
      <vt:lpstr>ProductList</vt:lpstr>
      <vt:lpstr>ProductLookup</vt:lpstr>
      <vt:lpstr>QuiltsandSetsList</vt:lpstr>
      <vt:lpstr>SheetsandPillowcasesList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DI-SSANTOSH</dc:creator>
  <cp:lastModifiedBy>Mehmet Tahir Dede</cp:lastModifiedBy>
  <dcterms:created xsi:type="dcterms:W3CDTF">2016-09-26T08:26:35Z</dcterms:created>
  <dcterms:modified xsi:type="dcterms:W3CDTF">2019-03-07T13:15:17Z</dcterms:modified>
</cp:coreProperties>
</file>