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453C5FA7-51BF-4BCE-A5D6-74D19868A970}" xr6:coauthVersionLast="36" xr6:coauthVersionMax="36" xr10:uidLastSave="{00000000-0000-0000-0000-000000000000}"/>
  <bookViews>
    <workbookView xWindow="0" yWindow="0" windowWidth="19200" windowHeight="6450" tabRatio="649" xr2:uid="{00000000-000D-0000-FFFF-FFFF00000000}"/>
  </bookViews>
  <sheets>
    <sheet name="Health And Nutrition Data Sheet" sheetId="4" r:id="rId1"/>
    <sheet name="Valid Values" sheetId="1" r:id="rId2"/>
  </sheets>
  <definedNames>
    <definedName name="HealthCareList">'Valid Values'!$K$2:$K$17</definedName>
    <definedName name="MedicalSuppliesandEquipmentList">'Valid Values'!$L$2:$L$13</definedName>
    <definedName name="ProductList">'Valid Values'!$H$2:$H$5</definedName>
    <definedName name="ProductLookup">'Valid Values'!$H$2:$I$5</definedName>
    <definedName name="SportsNutritionList">'Valid Values'!$M$2:$M$9</definedName>
    <definedName name="VitaminsandDietarySupplementsList">'Valid Values'!$J$2:$J$18</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Seller specific identifier number which is used by the seller to track their products. It has to be unique for all products</t>
        </r>
      </text>
    </comment>
    <comment ref="C1" authorId="0" shapeId="0" xr:uid="{00000000-0006-0000-0000-000003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D1" authorId="0" shapeId="0" xr:uid="{00000000-0006-0000-0000-000004000000}">
      <text>
        <r>
          <rPr>
            <sz val="9"/>
            <color indexed="81"/>
            <rFont val="Tahoma"/>
            <family val="2"/>
          </rPr>
          <t>Consumer-facing brand name or label name</t>
        </r>
      </text>
    </comment>
    <comment ref="E1" authorId="0" shapeId="0" xr:uid="{00000000-0006-0000-0000-000005000000}">
      <text>
        <r>
          <rPr>
            <sz val="9"/>
            <color indexed="81"/>
            <rFont val="Tahoma"/>
            <family val="2"/>
          </rPr>
          <t>Consumer facing product name/title, which should let the customer know with a quick look what the product is and what it includes(if any)</t>
        </r>
      </text>
    </comment>
    <comment ref="F1" authorId="0" shapeId="0" xr:uid="{00000000-0006-0000-0000-000006000000}">
      <text>
        <r>
          <rPr>
            <sz val="9"/>
            <color indexed="81"/>
            <rFont val="Tahoma"/>
            <family val="2"/>
          </rPr>
          <t>Category which the product belongs to</t>
        </r>
      </text>
    </comment>
    <comment ref="G1" authorId="0" shapeId="0" xr:uid="{00000000-0006-0000-0000-000007000000}">
      <text>
        <r>
          <rPr>
            <sz val="9"/>
            <color indexed="81"/>
            <rFont val="Tahoma"/>
            <family val="2"/>
          </rPr>
          <t>Further sub-categorized under the main category which will have less broad and more specific options</t>
        </r>
      </text>
    </comment>
    <comment ref="H1" authorId="0" shapeId="0" xr:uid="{00000000-0006-0000-0000-000008000000}">
      <text>
        <r>
          <rPr>
            <sz val="9"/>
            <color indexed="81"/>
            <rFont val="Tahoma"/>
            <family val="2"/>
          </rPr>
          <t>Manufacturing Country</t>
        </r>
      </text>
    </comment>
    <comment ref="I1" authorId="0" shapeId="0" xr:uid="{00000000-0006-0000-0000-000009000000}">
      <text>
        <r>
          <rPr>
            <sz val="9"/>
            <color indexed="81"/>
            <rFont val="Tahoma"/>
            <family val="2"/>
          </rPr>
          <t>Manufacturer's style or part number. Similar to the model number</t>
        </r>
      </text>
    </comment>
    <comment ref="J1" authorId="0" shapeId="0" xr:uid="{00000000-0006-0000-0000-00000A000000}">
      <text>
        <r>
          <rPr>
            <sz val="9"/>
            <color indexed="81"/>
            <rFont val="Tahoma"/>
            <family val="2"/>
          </rPr>
          <t>Manufacturer's style or part name. Similar to the model name</t>
        </r>
      </text>
    </comment>
    <comment ref="K1" authorId="0" shapeId="0" xr:uid="{00000000-0006-0000-0000-00000B000000}">
      <text>
        <r>
          <rPr>
            <sz val="9"/>
            <color indexed="81"/>
            <rFont val="Tahoma"/>
            <family val="2"/>
          </rPr>
          <t>Select applicable gender</t>
        </r>
      </text>
    </comment>
    <comment ref="L1" authorId="0" shapeId="0" xr:uid="{00000000-0006-0000-0000-00000C000000}">
      <text>
        <r>
          <rPr>
            <sz val="9"/>
            <color indexed="81"/>
            <rFont val="Tahoma"/>
            <family val="2"/>
          </rPr>
          <t>Size of the product</t>
        </r>
      </text>
    </comment>
    <comment ref="M1" authorId="0" shapeId="0" xr:uid="{00000000-0006-0000-0000-00000D000000}">
      <text>
        <r>
          <rPr>
            <sz val="9"/>
            <color indexed="81"/>
            <rFont val="Tahoma"/>
            <family val="2"/>
          </rPr>
          <t>Size unit of the product. Ex: Kilogram, Feet</t>
        </r>
      </text>
    </comment>
    <comment ref="N1" authorId="0" shapeId="0" xr:uid="{00000000-0006-0000-0000-00000E000000}">
      <text>
        <r>
          <rPr>
            <sz val="9"/>
            <color indexed="81"/>
            <rFont val="Tahoma"/>
            <family val="2"/>
          </rPr>
          <t>Provide custom specification for which there is no specific header in the template</t>
        </r>
      </text>
    </comment>
    <comment ref="O1" authorId="0" shapeId="0" xr:uid="{00000000-0006-0000-0000-00000F000000}">
      <text>
        <r>
          <rPr>
            <sz val="9"/>
            <color indexed="81"/>
            <rFont val="Tahoma"/>
            <family val="2"/>
          </rPr>
          <t>Provide a suitable value for the custom specification header given in Attribute Key 1</t>
        </r>
      </text>
    </comment>
    <comment ref="P1" authorId="0" shapeId="0" xr:uid="{00000000-0006-0000-0000-000010000000}">
      <text>
        <r>
          <rPr>
            <sz val="9"/>
            <color indexed="81"/>
            <rFont val="Tahoma"/>
            <family val="2"/>
          </rPr>
          <t>Provide custom specification for which there is no specific header in the template</t>
        </r>
      </text>
    </comment>
    <comment ref="Q1" authorId="0" shapeId="0" xr:uid="{00000000-0006-0000-0000-000011000000}">
      <text>
        <r>
          <rPr>
            <sz val="9"/>
            <color indexed="81"/>
            <rFont val="Tahoma"/>
            <family val="2"/>
          </rPr>
          <t>Provide a suitable value for the custom specification header given in Attribute Key 2</t>
        </r>
      </text>
    </comment>
    <comment ref="R1" authorId="0" shapeId="0" xr:uid="{00000000-0006-0000-0000-000012000000}">
      <text>
        <r>
          <rPr>
            <sz val="9"/>
            <color indexed="81"/>
            <rFont val="Tahoma"/>
            <family val="2"/>
          </rPr>
          <t>Provide custom specification for which there is no specific header in the template</t>
        </r>
      </text>
    </comment>
    <comment ref="S1" authorId="0" shapeId="0" xr:uid="{00000000-0006-0000-0000-000013000000}">
      <text>
        <r>
          <rPr>
            <sz val="9"/>
            <color indexed="81"/>
            <rFont val="Tahoma"/>
            <family val="2"/>
          </rPr>
          <t>Provide a suitable value for the custom specification header given in Attribute Key 3</t>
        </r>
      </text>
    </comment>
    <comment ref="T1" authorId="0" shapeId="0" xr:uid="{00000000-0006-0000-0000-000014000000}">
      <text>
        <r>
          <rPr>
            <sz val="9"/>
            <color indexed="81"/>
            <rFont val="Tahoma"/>
            <family val="2"/>
          </rPr>
          <t>Provide custom specification for which there is no specific header in the template</t>
        </r>
      </text>
    </comment>
    <comment ref="U1" authorId="0" shapeId="0" xr:uid="{00000000-0006-0000-0000-000015000000}">
      <text>
        <r>
          <rPr>
            <sz val="9"/>
            <color indexed="81"/>
            <rFont val="Tahoma"/>
            <family val="2"/>
          </rPr>
          <t>Provide a suitable value for the custom specification header given in Attribute Key 4</t>
        </r>
      </text>
    </comment>
    <comment ref="V1" authorId="0" shapeId="0" xr:uid="{00000000-0006-0000-0000-000016000000}">
      <text>
        <r>
          <rPr>
            <sz val="9"/>
            <color indexed="81"/>
            <rFont val="Tahoma"/>
            <family val="2"/>
          </rPr>
          <t>Provide custom specification for which there is no specific header in the template</t>
        </r>
      </text>
    </comment>
    <comment ref="W1" authorId="0" shapeId="0" xr:uid="{00000000-0006-0000-0000-000017000000}">
      <text>
        <r>
          <rPr>
            <sz val="9"/>
            <color indexed="81"/>
            <rFont val="Tahoma"/>
            <family val="2"/>
          </rPr>
          <t>Provide a suitable value for the custom specification header given in Attribute Key 5</t>
        </r>
      </text>
    </comment>
    <comment ref="X1" authorId="0" shapeId="0" xr:uid="{00000000-0006-0000-0000-000018000000}">
      <text>
        <r>
          <rPr>
            <sz val="9"/>
            <color indexed="81"/>
            <rFont val="Tahoma"/>
            <family val="2"/>
          </rPr>
          <t>Provide up to five key features/characteristics of the product</t>
        </r>
      </text>
    </comment>
    <comment ref="Y1" authorId="0" shapeId="0" xr:uid="{00000000-0006-0000-0000-000019000000}">
      <text>
        <r>
          <rPr>
            <sz val="9"/>
            <color indexed="81"/>
            <rFont val="Tahoma"/>
            <family val="2"/>
          </rPr>
          <t>Provide up to five key features/characteristics of the product</t>
        </r>
      </text>
    </comment>
    <comment ref="Z1" authorId="0" shapeId="0" xr:uid="{00000000-0006-0000-0000-00001A000000}">
      <text>
        <r>
          <rPr>
            <sz val="9"/>
            <color indexed="81"/>
            <rFont val="Tahoma"/>
            <family val="2"/>
          </rPr>
          <t>Provide up to five key features/characteristics of the product</t>
        </r>
      </text>
    </comment>
    <comment ref="AA1" authorId="0" shapeId="0" xr:uid="{00000000-0006-0000-0000-00001B000000}">
      <text>
        <r>
          <rPr>
            <sz val="9"/>
            <color indexed="81"/>
            <rFont val="Tahoma"/>
            <family val="2"/>
          </rPr>
          <t>Provide up to five key features/characteristics of the product</t>
        </r>
      </text>
    </comment>
    <comment ref="AB1" authorId="0" shapeId="0" xr:uid="{00000000-0006-0000-0000-00001C000000}">
      <text>
        <r>
          <rPr>
            <sz val="9"/>
            <color indexed="81"/>
            <rFont val="Tahoma"/>
            <family val="2"/>
          </rPr>
          <t>Provide up to five key features/characteristics of the product</t>
        </r>
      </text>
    </comment>
    <comment ref="AC1" authorId="0" shapeId="0" xr:uid="{00000000-0006-0000-0000-00001D000000}">
      <text>
        <r>
          <rPr>
            <sz val="9"/>
            <color indexed="81"/>
            <rFont val="Tahoma"/>
            <family val="2"/>
          </rPr>
          <t>Overall product length(end to end)</t>
        </r>
      </text>
    </comment>
    <comment ref="AD1" authorId="0" shapeId="0" xr:uid="{00000000-0006-0000-0000-00001E000000}">
      <text>
        <r>
          <rPr>
            <sz val="9"/>
            <color indexed="81"/>
            <rFont val="Tahoma"/>
            <family val="2"/>
          </rPr>
          <t>Unit of measure for overall product length</t>
        </r>
      </text>
    </comment>
    <comment ref="AE1" authorId="0" shapeId="0" xr:uid="{00000000-0006-0000-0000-00001F000000}">
      <text>
        <r>
          <rPr>
            <sz val="9"/>
            <color indexed="81"/>
            <rFont val="Tahoma"/>
            <family val="2"/>
          </rPr>
          <t>Overall product height(base to top)</t>
        </r>
      </text>
    </comment>
    <comment ref="AF1" authorId="0" shapeId="0" xr:uid="{00000000-0006-0000-0000-000020000000}">
      <text>
        <r>
          <rPr>
            <sz val="9"/>
            <color indexed="81"/>
            <rFont val="Tahoma"/>
            <family val="2"/>
          </rPr>
          <t>Unit of measure for overall product height</t>
        </r>
      </text>
    </comment>
    <comment ref="AG1" authorId="0" shapeId="0" xr:uid="{00000000-0006-0000-0000-000021000000}">
      <text>
        <r>
          <rPr>
            <sz val="9"/>
            <color indexed="81"/>
            <rFont val="Tahoma"/>
            <family val="2"/>
          </rPr>
          <t>Overall product width or depth(side to side)</t>
        </r>
      </text>
    </comment>
    <comment ref="AH1" authorId="0" shapeId="0" xr:uid="{00000000-0006-0000-0000-000022000000}">
      <text>
        <r>
          <rPr>
            <sz val="9"/>
            <color indexed="81"/>
            <rFont val="Tahoma"/>
            <family val="2"/>
          </rPr>
          <t>Unit of measure for overall product width or depth</t>
        </r>
      </text>
    </comment>
    <comment ref="AI1" authorId="0" shapeId="0" xr:uid="{00000000-0006-0000-0000-000023000000}">
      <text>
        <r>
          <rPr>
            <sz val="9"/>
            <color indexed="81"/>
            <rFont val="Tahoma"/>
            <family val="2"/>
          </rPr>
          <t>Overall product weight</t>
        </r>
      </text>
    </comment>
    <comment ref="AJ1" authorId="0" shapeId="0" xr:uid="{00000000-0006-0000-0000-000024000000}">
      <text>
        <r>
          <rPr>
            <sz val="9"/>
            <color indexed="81"/>
            <rFont val="Tahoma"/>
            <family val="2"/>
          </rPr>
          <t>Unit of measure for overall product weight</t>
        </r>
      </text>
    </comment>
    <comment ref="AK1" authorId="0" shapeId="0" xr:uid="{00000000-0006-0000-0000-000025000000}">
      <text>
        <r>
          <rPr>
            <sz val="9"/>
            <color indexed="81"/>
            <rFont val="Tahoma"/>
            <family val="2"/>
          </rPr>
          <t>Provide up to 7 image URLs</t>
        </r>
      </text>
    </comment>
    <comment ref="AL1" authorId="0" shapeId="0" xr:uid="{00000000-0006-0000-0000-000026000000}">
      <text>
        <r>
          <rPr>
            <sz val="9"/>
            <color indexed="81"/>
            <rFont val="Tahoma"/>
            <family val="2"/>
          </rPr>
          <t>Provide up to 7 image URLs</t>
        </r>
      </text>
    </comment>
    <comment ref="AM1" authorId="0" shapeId="0" xr:uid="{00000000-0006-0000-0000-000027000000}">
      <text>
        <r>
          <rPr>
            <sz val="9"/>
            <color indexed="81"/>
            <rFont val="Tahoma"/>
            <family val="2"/>
          </rPr>
          <t>Provide up to 7 image URLs</t>
        </r>
      </text>
    </comment>
    <comment ref="AN1" authorId="0" shapeId="0" xr:uid="{00000000-0006-0000-0000-000028000000}">
      <text>
        <r>
          <rPr>
            <sz val="9"/>
            <color indexed="81"/>
            <rFont val="Tahoma"/>
            <family val="2"/>
          </rPr>
          <t>Provide up to 7 image URLs</t>
        </r>
      </text>
    </comment>
    <comment ref="AO1" authorId="0" shapeId="0" xr:uid="{00000000-0006-0000-0000-000029000000}">
      <text>
        <r>
          <rPr>
            <sz val="9"/>
            <color indexed="81"/>
            <rFont val="Tahoma"/>
            <family val="2"/>
          </rPr>
          <t>Provide up to 7 image URLs</t>
        </r>
      </text>
    </comment>
    <comment ref="AP1" authorId="0" shapeId="0" xr:uid="{00000000-0006-0000-0000-00002A000000}">
      <text>
        <r>
          <rPr>
            <sz val="9"/>
            <color indexed="81"/>
            <rFont val="Tahoma"/>
            <family val="2"/>
          </rPr>
          <t>Provide up to 7 image URLs</t>
        </r>
      </text>
    </comment>
    <comment ref="AQ1" authorId="0" shapeId="0" xr:uid="{00000000-0006-0000-0000-00002B000000}">
      <text>
        <r>
          <rPr>
            <sz val="9"/>
            <color indexed="81"/>
            <rFont val="Tahoma"/>
            <family val="2"/>
          </rPr>
          <t>Provide up to 7 image URLs</t>
        </r>
      </text>
    </comment>
    <comment ref="AR1" authorId="0" shapeId="0" xr:uid="{00000000-0006-0000-0000-00002C000000}">
      <text>
        <r>
          <rPr>
            <sz val="9"/>
            <color indexed="81"/>
            <rFont val="Tahoma"/>
            <family val="2"/>
          </rPr>
          <t>Shipping length/box length in centimeter</t>
        </r>
      </text>
    </comment>
    <comment ref="AS1" authorId="0" shapeId="0" xr:uid="{00000000-0006-0000-0000-00002D000000}">
      <text>
        <r>
          <rPr>
            <sz val="9"/>
            <color indexed="81"/>
            <rFont val="Tahoma"/>
            <family val="2"/>
          </rPr>
          <t>Shipping height/box height in centimeter</t>
        </r>
      </text>
    </comment>
    <comment ref="AT1" authorId="0" shapeId="0" xr:uid="{00000000-0006-0000-0000-00002E000000}">
      <text>
        <r>
          <rPr>
            <sz val="9"/>
            <color indexed="81"/>
            <rFont val="Tahoma"/>
            <family val="2"/>
          </rPr>
          <t>Shipping width/box width in centimeter</t>
        </r>
      </text>
    </comment>
    <comment ref="AU1" authorId="0" shapeId="0" xr:uid="{00000000-0006-0000-0000-00002F000000}">
      <text>
        <r>
          <rPr>
            <sz val="9"/>
            <color indexed="81"/>
            <rFont val="Tahoma"/>
            <family val="2"/>
          </rPr>
          <t>Shipping weight/box weight in Kilogram</t>
        </r>
      </text>
    </comment>
    <comment ref="AV1" authorId="0" shapeId="0" xr:uid="{00000000-0006-0000-0000-000030000000}">
      <text>
        <r>
          <rPr>
            <sz val="9"/>
            <color indexed="81"/>
            <rFont val="Tahoma"/>
            <family val="2"/>
          </rPr>
          <t>Country where the product can be shipped to. UAE/Saudi or both</t>
        </r>
      </text>
    </comment>
    <comment ref="AW1" authorId="1" shapeId="0" xr:uid="{00000000-0006-0000-0000-000031000000}">
      <text>
        <r>
          <rPr>
            <sz val="9"/>
            <color indexed="81"/>
            <rFont val="Tahoma"/>
            <family val="2"/>
          </rPr>
          <t>Provide warranty(if any) so that the purchaser is aware of the repair or replace policy if necessary within a specified period of time</t>
        </r>
      </text>
    </comment>
    <comment ref="AX1" authorId="0" shapeId="0" xr:uid="{00000000-0006-0000-0000-000032000000}">
      <text>
        <r>
          <rPr>
            <sz val="9"/>
            <color indexed="81"/>
            <rFont val="Tahoma"/>
            <family val="2"/>
          </rPr>
          <t>Stock count</t>
        </r>
      </text>
    </comment>
    <comment ref="AY1" authorId="0" shapeId="0" xr:uid="{00000000-0006-0000-0000-000033000000}">
      <text>
        <r>
          <rPr>
            <sz val="9"/>
            <color indexed="81"/>
            <rFont val="Tahoma"/>
            <family val="2"/>
          </rPr>
          <t>Select a suitable business model. Ex: retail or marketplace</t>
        </r>
      </text>
    </comment>
    <comment ref="AZ1" authorId="0" shapeId="0" xr:uid="{00000000-0006-0000-0000-000034000000}">
      <text>
        <r>
          <rPr>
            <sz val="9"/>
            <color indexed="81"/>
            <rFont val="Tahoma"/>
            <family val="2"/>
          </rPr>
          <t>Time taken to process the product</t>
        </r>
      </text>
    </comment>
    <comment ref="BA1" authorId="0" shapeId="0" xr:uid="{00000000-0006-0000-0000-000035000000}">
      <text>
        <r>
          <rPr>
            <sz val="9"/>
            <color indexed="81"/>
            <rFont val="Tahoma"/>
            <family val="2"/>
          </rPr>
          <t>Maximum Retail Price/Market Suggested Retail Price</t>
        </r>
      </text>
    </comment>
    <comment ref="BB1" authorId="1" shapeId="0" xr:uid="{00000000-0006-0000-0000-000036000000}">
      <text>
        <r>
          <rPr>
            <sz val="9"/>
            <color indexed="81"/>
            <rFont val="Tahoma"/>
            <family val="2"/>
          </rPr>
          <t>Maximum Retail Price/Market Suggested Retail Price</t>
        </r>
      </text>
    </comment>
    <comment ref="BC1" authorId="1" shapeId="0" xr:uid="{00000000-0006-0000-0000-000037000000}">
      <text>
        <r>
          <rPr>
            <sz val="9"/>
            <color indexed="81"/>
            <rFont val="Tahoma"/>
            <family val="2"/>
          </rPr>
          <t>Maximum Retail Price/Market Suggested Retail Price</t>
        </r>
      </text>
    </comment>
    <comment ref="BD1" authorId="0" shapeId="0" xr:uid="{00000000-0006-0000-0000-000038000000}">
      <text>
        <r>
          <rPr>
            <sz val="9"/>
            <color indexed="81"/>
            <rFont val="Tahoma"/>
            <family val="2"/>
          </rPr>
          <t>Cost of purchase(if applicable)</t>
        </r>
      </text>
    </comment>
    <comment ref="BE1" authorId="0" shapeId="0" xr:uid="{00000000-0006-0000-0000-000039000000}">
      <text>
        <r>
          <rPr>
            <sz val="9"/>
            <color indexed="81"/>
            <rFont val="Tahoma"/>
            <family val="2"/>
          </rPr>
          <t>Seller's actual offer price. (Discount % will be displayed from the difference between MSRP and price)</t>
        </r>
      </text>
    </comment>
    <comment ref="BF1" authorId="0" shapeId="0" xr:uid="{00000000-0006-0000-0000-00003A000000}">
      <text>
        <r>
          <rPr>
            <sz val="9"/>
            <color indexed="81"/>
            <rFont val="Tahoma"/>
            <family val="2"/>
          </rPr>
          <t>Seller's actual offer price. (Discount % will be displayed from the difference between MSRP and price)</t>
        </r>
      </text>
    </comment>
    <comment ref="BG1" authorId="0" shapeId="0" xr:uid="{00000000-0006-0000-0000-00003B000000}">
      <text>
        <r>
          <rPr>
            <sz val="9"/>
            <color indexed="81"/>
            <rFont val="Tahoma"/>
            <family val="2"/>
          </rPr>
          <t>Seller's actual offer price. (Discount % will be displayed from the difference between MSRP and price)</t>
        </r>
      </text>
    </comment>
    <comment ref="BH1" authorId="0" shapeId="0" xr:uid="{00000000-0006-0000-0000-00003C000000}">
      <text>
        <r>
          <rPr>
            <sz val="9"/>
            <color indexed="81"/>
            <rFont val="Tahoma"/>
            <family val="2"/>
          </rPr>
          <t>Discount price which will be displayed as a mark down price</t>
        </r>
      </text>
    </comment>
    <comment ref="BI1" authorId="0" shapeId="0" xr:uid="{00000000-0006-0000-0000-00003D000000}">
      <text>
        <r>
          <rPr>
            <sz val="9"/>
            <color indexed="81"/>
            <rFont val="Tahoma"/>
            <family val="2"/>
          </rPr>
          <t>Discount price which will be displayed as a mark down price</t>
        </r>
      </text>
    </comment>
    <comment ref="BJ1" authorId="0" shapeId="0" xr:uid="{00000000-0006-0000-0000-00003E000000}">
      <text>
        <r>
          <rPr>
            <sz val="9"/>
            <color indexed="81"/>
            <rFont val="Tahoma"/>
            <family val="2"/>
          </rPr>
          <t>Discount price which will be displayed as a mark down price</t>
        </r>
      </text>
    </comment>
    <comment ref="BK1" authorId="0" shapeId="0" xr:uid="{00000000-0006-0000-0000-00003F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<sst xmlns="http://schemas.openxmlformats.org/spreadsheetml/2006/main" count="610" uniqueCount="454">
  <si>
    <t>Weight Unit</t>
  </si>
  <si>
    <t>Brand Name</t>
  </si>
  <si>
    <t>Product Title</t>
  </si>
  <si>
    <t>GTIN</t>
  </si>
  <si>
    <t>Product Length</t>
  </si>
  <si>
    <t>Length Unit</t>
  </si>
  <si>
    <t>Product Height</t>
  </si>
  <si>
    <t>Height Unit</t>
  </si>
  <si>
    <t>Product Width/Depth</t>
  </si>
  <si>
    <t>Width/Depth Unit</t>
  </si>
  <si>
    <t>Product Weight</t>
  </si>
  <si>
    <t>Attribute Key 1</t>
  </si>
  <si>
    <t>Attribute Value 1</t>
  </si>
  <si>
    <t>Attribute Key 2</t>
  </si>
  <si>
    <t>Attribute Value 2</t>
  </si>
  <si>
    <t>Attribute Key 3</t>
  </si>
  <si>
    <t>Attribute Value 3</t>
  </si>
  <si>
    <t>Attribute Value 4</t>
  </si>
  <si>
    <t>Attribute Value 5</t>
  </si>
  <si>
    <t>Attribute Key 4</t>
  </si>
  <si>
    <t>Attribute Key 5</t>
  </si>
  <si>
    <t>Product Type</t>
  </si>
  <si>
    <t>Vitamins</t>
  </si>
  <si>
    <t>Color Family</t>
  </si>
  <si>
    <t>Beige</t>
  </si>
  <si>
    <t>Black</t>
  </si>
  <si>
    <t>Blue</t>
  </si>
  <si>
    <t>Brown</t>
  </si>
  <si>
    <t>Clear</t>
  </si>
  <si>
    <t>Gold</t>
  </si>
  <si>
    <t>Green</t>
  </si>
  <si>
    <t>Grey</t>
  </si>
  <si>
    <t>Multicolour</t>
  </si>
  <si>
    <t>Orange</t>
  </si>
  <si>
    <t>Pink</t>
  </si>
  <si>
    <t>Purple</t>
  </si>
  <si>
    <t>Red</t>
  </si>
  <si>
    <t>Silver</t>
  </si>
  <si>
    <t>White</t>
  </si>
  <si>
    <t>Yellow</t>
  </si>
  <si>
    <t>centigram</t>
  </si>
  <si>
    <t>centimeter</t>
  </si>
  <si>
    <t>decimeter</t>
  </si>
  <si>
    <t>dekameter</t>
  </si>
  <si>
    <t>feet</t>
  </si>
  <si>
    <t>furlong</t>
  </si>
  <si>
    <t>GB</t>
  </si>
  <si>
    <t>gram</t>
  </si>
  <si>
    <t>hectometer</t>
  </si>
  <si>
    <t>inch</t>
  </si>
  <si>
    <t>kilogram</t>
  </si>
  <si>
    <t>kilometer</t>
  </si>
  <si>
    <t>liter</t>
  </si>
  <si>
    <t>mAh</t>
  </si>
  <si>
    <t>MB</t>
  </si>
  <si>
    <t>meter</t>
  </si>
  <si>
    <t>mil</t>
  </si>
  <si>
    <t>mile</t>
  </si>
  <si>
    <t>milligram</t>
  </si>
  <si>
    <t>milliliter</t>
  </si>
  <si>
    <t>millimeter</t>
  </si>
  <si>
    <t>TB</t>
  </si>
  <si>
    <t>yard</t>
  </si>
  <si>
    <t>Unit</t>
  </si>
  <si>
    <t>Department</t>
  </si>
  <si>
    <t>Feature/Bullet 1</t>
  </si>
  <si>
    <t>Feature/Bullet 2</t>
  </si>
  <si>
    <t>Feature/Bullet 3</t>
  </si>
  <si>
    <t>Feature/Bullet 4</t>
  </si>
  <si>
    <t>Feature/Bullet 5</t>
  </si>
  <si>
    <t>Size</t>
  </si>
  <si>
    <t>Size Unit</t>
  </si>
  <si>
    <t>Baby Boys</t>
  </si>
  <si>
    <t>Baby Girls</t>
  </si>
  <si>
    <t>Baby Unisex</t>
  </si>
  <si>
    <t>Boys</t>
  </si>
  <si>
    <t>Girls</t>
  </si>
  <si>
    <t>Kids Unisex</t>
  </si>
  <si>
    <t>Country of Origin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</si>
  <si>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</si>
  <si>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</si>
  <si>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</si>
  <si>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</si>
  <si>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</si>
  <si>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</si>
  <si>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</si>
  <si>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</si>
  <si>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</si>
  <si>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</si>
  <si>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</si>
  <si>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</si>
  <si>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</si>
  <si>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</si>
  <si>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</si>
  <si>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</si>
  <si>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</si>
  <si>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</si>
  <si>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</si>
  <si>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</si>
  <si>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</si>
  <si>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</si>
  <si>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</si>
  <si>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</si>
  <si>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</si>
  <si>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</si>
  <si>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</si>
  <si>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</si>
  <si>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</si>
  <si>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</si>
  <si>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</si>
  <si>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</si>
  <si>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</si>
  <si>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</si>
  <si>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</si>
  <si>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</si>
  <si>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</si>
  <si>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</si>
  <si>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</si>
  <si>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</si>
  <si>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</si>
  <si>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</si>
  <si>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</si>
  <si>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</si>
  <si>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</si>
  <si>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</si>
  <si>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</si>
  <si>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</si>
  <si>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</si>
  <si>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</si>
  <si>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</si>
  <si>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</si>
  <si>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</si>
  <si>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</si>
  <si>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</si>
  <si>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</si>
  <si>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</si>
  <si>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</si>
  <si>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</si>
  <si>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</si>
  <si>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</si>
  <si>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</si>
  <si>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</si>
  <si>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</si>
  <si>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</si>
  <si>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</si>
  <si>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</si>
  <si>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</si>
  <si>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</si>
  <si>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</si>
  <si>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</si>
  <si>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</si>
  <si>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</si>
  <si>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</si>
  <si>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</si>
  <si>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</si>
  <si>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</si>
  <si>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</si>
  <si>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</si>
  <si>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</si>
  <si>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</si>
  <si>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</si>
  <si>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</si>
  <si>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</si>
  <si>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</si>
  <si>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</si>
  <si>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</si>
  <si>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</si>
  <si>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</si>
  <si>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</si>
  <si>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</si>
  <si>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</si>
  <si>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</si>
  <si>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</si>
  <si>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</si>
  <si>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</si>
  <si>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</si>
  <si>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</si>
  <si>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</si>
  <si>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</si>
  <si>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</si>
  <si>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</si>
  <si>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</si>
  <si>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</si>
  <si>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</si>
  <si>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</si>
  <si>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</si>
  <si>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</si>
  <si>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</si>
  <si>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</si>
  <si>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</si>
  <si>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</si>
  <si>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</si>
  <si>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</si>
  <si>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</si>
  <si>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</si>
  <si>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</si>
  <si>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</si>
  <si>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</si>
  <si>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</si>
  <si>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</si>
  <si>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</si>
  <si>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</si>
  <si>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</si>
  <si>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</si>
  <si>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</si>
  <si>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</si>
  <si>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</si>
  <si>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</si>
  <si>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</si>
  <si>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</si>
  <si>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</si>
  <si>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</si>
  <si>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</si>
  <si>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</si>
  <si>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</si>
  <si>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</si>
  <si>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</si>
  <si>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</si>
  <si>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</si>
  <si>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</si>
  <si>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</si>
  <si>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</si>
  <si>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</si>
  <si>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</si>
  <si>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</si>
  <si>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</si>
  <si>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</si>
  <si>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</si>
  <si>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</si>
  <si>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</si>
  <si>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</si>
  <si>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</si>
  <si>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</si>
  <si>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</si>
  <si>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</si>
  <si>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</si>
  <si>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</si>
  <si>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</si>
  <si>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</si>
  <si>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</si>
  <si>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</si>
  <si>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</si>
  <si>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</si>
  <si>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</si>
  <si>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</si>
  <si>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</si>
  <si>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</si>
  <si>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</si>
  <si>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</si>
  <si>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</si>
  <si>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</si>
  <si>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</si>
  <si>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</si>
  <si>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</si>
  <si>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</si>
  <si>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</si>
  <si>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</si>
  <si>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</si>
  <si>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</si>
  <si>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</si>
  <si>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</si>
  <si>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</si>
  <si>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</si>
  <si>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</si>
  <si>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</si>
  <si>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</si>
  <si>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</si>
  <si>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</si>
  <si>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</si>
  <si>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</si>
  <si>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</si>
  <si>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</si>
  <si>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</si>
  <si>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</si>
  <si>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</si>
  <si>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</si>
  <si>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watts</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</si>
  <si>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</si>
  <si>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</si>
  <si>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</si>
  <si>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</si>
  <si>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</si>
  <si>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</si>
  <si>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</si>
  <si>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</si>
  <si>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</si>
  <si>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</si>
  <si>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</si>
  <si>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</si>
  <si>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</si>
  <si>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Style or Part Number</t>
  </si>
  <si>
    <t>Style or Part Name</t>
  </si>
  <si>
    <t>Fulfilment Method</t>
  </si>
  <si>
    <t>Processing Time</t>
  </si>
  <si>
    <t>Same day</t>
  </si>
  <si>
    <t>1 day</t>
  </si>
  <si>
    <t>2 days</t>
  </si>
  <si>
    <t>3 days</t>
  </si>
  <si>
    <t>Retail Consignment - RC</t>
  </si>
  <si>
    <t>Retail Back to Back - RB2B</t>
  </si>
  <si>
    <t>Fulfilled by Noon - FBN</t>
  </si>
  <si>
    <t>Seller Back to Back - SB2B</t>
  </si>
  <si>
    <t>Shipping Destination</t>
  </si>
  <si>
    <t>UAE</t>
  </si>
  <si>
    <t>KSA</t>
  </si>
  <si>
    <t>UAE &amp; KSA</t>
  </si>
  <si>
    <t>Retail Buy - RB</t>
  </si>
  <si>
    <t>Vitamins &amp; Dietary Supplements</t>
  </si>
  <si>
    <t>Health Care</t>
  </si>
  <si>
    <t>Medical Supplies &amp; Equipment</t>
  </si>
  <si>
    <t>Sports Nutrition</t>
  </si>
  <si>
    <t>Weight Loss</t>
  </si>
  <si>
    <t>Pain Relief Solution</t>
  </si>
  <si>
    <t>Thermometers</t>
  </si>
  <si>
    <t>Amino Acids</t>
  </si>
  <si>
    <t>Pregnancy</t>
  </si>
  <si>
    <t>First Aid</t>
  </si>
  <si>
    <t>Bathroom Scale &amp; Monitor</t>
  </si>
  <si>
    <t>Healthy Snacks &amp; Beverages</t>
  </si>
  <si>
    <t>Smoking Cessation</t>
  </si>
  <si>
    <t>Blood Pressure Monitor</t>
  </si>
  <si>
    <t>Protein</t>
  </si>
  <si>
    <t>Bones &amp; Joints</t>
  </si>
  <si>
    <t>Massage &amp; Relaxation</t>
  </si>
  <si>
    <t>Heart Rate Monitor</t>
  </si>
  <si>
    <t>Thermogenics</t>
  </si>
  <si>
    <t>Heart Health</t>
  </si>
  <si>
    <t>Incontinence</t>
  </si>
  <si>
    <t>Blood Glucose Monitor</t>
  </si>
  <si>
    <t>Pre-Workout</t>
  </si>
  <si>
    <t>Digestion</t>
  </si>
  <si>
    <t>Cough &amp; Cold</t>
  </si>
  <si>
    <t>Mobility Aids &amp; Equipment</t>
  </si>
  <si>
    <t>Energy &amp; Endurance</t>
  </si>
  <si>
    <t>Pain Relief</t>
  </si>
  <si>
    <t>Diabetes</t>
  </si>
  <si>
    <t>Daily Living Aids</t>
  </si>
  <si>
    <t>Bars</t>
  </si>
  <si>
    <t>Hair, Skin and Nail</t>
  </si>
  <si>
    <t>Stress Reduction</t>
  </si>
  <si>
    <t>Splints &amp; Supports</t>
  </si>
  <si>
    <t>Post-Workout</t>
  </si>
  <si>
    <t>Homeopathic Remedies</t>
  </si>
  <si>
    <t>Bathroom Aids &amp; Safety</t>
  </si>
  <si>
    <t>Stress Relief and Sleep</t>
  </si>
  <si>
    <t>Sleep &amp; Snoring</t>
  </si>
  <si>
    <t>Beds &amp; Accessories</t>
  </si>
  <si>
    <t>Women's Health</t>
  </si>
  <si>
    <t>Foot Care</t>
  </si>
  <si>
    <t>Stethoscopes</t>
  </si>
  <si>
    <t>Men's Health</t>
  </si>
  <si>
    <t>Humidifiers &amp; Air Purifier</t>
  </si>
  <si>
    <t>Pill Cases &amp; Splitters</t>
  </si>
  <si>
    <t>Memory &amp; Brain Support</t>
  </si>
  <si>
    <t>Eye Care</t>
  </si>
  <si>
    <t>Asthma &amp; Allergy</t>
  </si>
  <si>
    <t>Cleansing &amp; Detox</t>
  </si>
  <si>
    <t>Herbal Supplement &amp; Tea</t>
  </si>
  <si>
    <t>ProductList</t>
  </si>
  <si>
    <t>Children's Health</t>
  </si>
  <si>
    <t>ProductLookup</t>
  </si>
  <si>
    <t>HealthCare</t>
  </si>
  <si>
    <t>SportsNutrition</t>
  </si>
  <si>
    <t>VitaminsandDietarySupplements</t>
  </si>
  <si>
    <t>MedicalSuppliesandEquipment</t>
  </si>
  <si>
    <t>VitaminsandDietarySupplementsList</t>
  </si>
  <si>
    <t>HealthCareList</t>
  </si>
  <si>
    <t>MedicalSuppliesandEquipmentList</t>
  </si>
  <si>
    <t>SportsNutritionList</t>
  </si>
  <si>
    <t>Unisex</t>
  </si>
  <si>
    <t>Men</t>
  </si>
  <si>
    <t>Women</t>
  </si>
  <si>
    <t>gallon</t>
  </si>
  <si>
    <t>ounce</t>
  </si>
  <si>
    <t>pint</t>
  </si>
  <si>
    <t>quart</t>
  </si>
  <si>
    <t>Product Subtype</t>
  </si>
  <si>
    <t>Warranty</t>
  </si>
  <si>
    <t>No Warranty</t>
  </si>
  <si>
    <t>1 month</t>
  </si>
  <si>
    <t>3 months</t>
  </si>
  <si>
    <t>6 months</t>
  </si>
  <si>
    <t>1 year</t>
  </si>
  <si>
    <t>2 years</t>
  </si>
  <si>
    <t>3 years</t>
  </si>
  <si>
    <t>4 years</t>
  </si>
  <si>
    <t>5 years</t>
  </si>
  <si>
    <t>MSRP AE</t>
  </si>
  <si>
    <t>HS Code</t>
  </si>
  <si>
    <t>Warranty Years</t>
  </si>
  <si>
    <t>EGY</t>
  </si>
  <si>
    <t>Partner SKU Unique</t>
  </si>
  <si>
    <t>Family Planning - Lubricants</t>
  </si>
  <si>
    <t>Family Planning - Supplements/Enhancements</t>
  </si>
  <si>
    <t>Family Planning - Contraceptives</t>
  </si>
  <si>
    <t>Parent SKU</t>
  </si>
  <si>
    <t>MSRP SA</t>
  </si>
  <si>
    <t>MSRP EG</t>
  </si>
  <si>
    <t>Selling Price (AED)</t>
  </si>
  <si>
    <t>Selling Price (SAR)</t>
  </si>
  <si>
    <t>Selling Price (EGP)</t>
  </si>
  <si>
    <t>Promotional Price (AED)</t>
  </si>
  <si>
    <t>Promotional Price (SAR)</t>
  </si>
  <si>
    <t>Promotional Price (EGP)</t>
  </si>
  <si>
    <t>BGD04881002</t>
  </si>
  <si>
    <t>BGD06881001</t>
  </si>
  <si>
    <t>BGD06881006</t>
  </si>
  <si>
    <t>BGD10881007</t>
  </si>
  <si>
    <t>BGD10881008</t>
  </si>
  <si>
    <t>BGD10881009</t>
  </si>
  <si>
    <t>BGD10881010</t>
  </si>
  <si>
    <t>BGD10881011</t>
  </si>
  <si>
    <t>BGD10881012</t>
  </si>
  <si>
    <t>BGD10881013</t>
  </si>
  <si>
    <t>BGD11881004</t>
  </si>
  <si>
    <t>BGD16881003</t>
  </si>
  <si>
    <t>BGD16881005</t>
  </si>
  <si>
    <t>BiggDesign</t>
  </si>
  <si>
    <t>BiggDesign Owl and City Hot Water Bottle</t>
  </si>
  <si>
    <t>BiggDesign My Eyes On You Hot Water Bottle</t>
  </si>
  <si>
    <t>BiggDesign Owl and City Shag Cover Hot Water Bottle</t>
  </si>
  <si>
    <t>BiggDesign Pomegranate Plush Hot Water Bag</t>
  </si>
  <si>
    <t>BiggDesign Nazar Plush Hot Water Bag</t>
  </si>
  <si>
    <t>BiggDesign Monatitti Plush Hot Water Bag</t>
  </si>
  <si>
    <t>BiggDesign Pistachio Plush Hot Water Bag</t>
  </si>
  <si>
    <t>BiggDesign Eye Plush Hot Water Bag</t>
  </si>
  <si>
    <t>BiggDesign Cats in Istanbul Burgundy Plush Hot Water Bag</t>
  </si>
  <si>
    <t>BiggDesign Cats in Istanbul Gray Plush Hot Water Bag</t>
  </si>
  <si>
    <t>BiggDesign Cats in İstanbul Hot Water Bottle</t>
  </si>
  <si>
    <t>BiggDesign Fertility Fish Hot Water Bottle</t>
  </si>
  <si>
    <t>BiggDesign Mr.Allright Man Hot Water Bottle</t>
  </si>
  <si>
    <t>BiggDesign Owl and City Hot Water Bottle is made of natural rubber. Retains heat for an extra long time. Ribbed outer surface helps to maintain the liquid temperature.</t>
  </si>
  <si>
    <t>BiggDesign Owl and City Hot Water Bottle can be used for injures, tummy ache, cramps, arthritis, aches and pains, stiff necks, lower back pain, menstrual cramps and other common aches and and can also double up as a cold compress for kids with fever or to reduce swelling for minor injuries.</t>
  </si>
  <si>
    <t>Dimensions: 20 x 35cm</t>
  </si>
  <si>
    <t>BiggDesign My Eyes On You Hot Water Bottle is made of natural rubber. Retains heat for an extra long time. Ribbed outer surface helps to maintain the liquid temperature.</t>
  </si>
  <si>
    <t>BiggDesign My Eyes On You Hot Water bottle can be used for injures, tummy ache, cramps, arthritis, aches and pains, stiff necks, lower back pain, menstrual cramps and other common aches and and can also double up as a cold compress for kids with fever or to reduce swelling for minor injuries.</t>
  </si>
  <si>
    <t>Dimensions:20x35cm</t>
  </si>
  <si>
    <t>BiggDesign Owl and City Shag Cover can be used for injures, stomachache, cramps, arthritis, aches and pains, stiff necks, lower back pain, menstrual cramps and other common aches and and can also double up as a cold compress for kids with fever or to reduce swelling for minor injuries.</t>
  </si>
  <si>
    <t>Capacity: 2 Lt, Internal Material: Rubber-Sheath Material: Plush</t>
  </si>
  <si>
    <t xml:space="preserve"> Special design case; Removable and washable.</t>
  </si>
  <si>
    <t xml:space="preserve"> Hot water resistant rubber inner material. </t>
  </si>
  <si>
    <t>BiggDesign Cats in Istanbul Hot Water Bottle can be used for injures, stomachache, cramps, arthritis, aches and pains, stiff necks, lower back pain, menstrual cramps and other common aches and and can also double up as a cold compress for kids with fever or to reduce swelling for minor injuries.</t>
  </si>
  <si>
    <t xml:space="preserve"> Dimensions:20x35cm</t>
  </si>
  <si>
    <t>BiggDesign'' Cats in Istanbul '' Hot Water Bottle is designed by Zeynep Pak.</t>
  </si>
  <si>
    <t>BiggDesign ''Fertility Fish'' Hot Water Bottle is made of natural rubber. Retains heat for an extra long time. Ribbed outer surface helps to maintain the liquid temperature.</t>
  </si>
  <si>
    <t>BiggDesign ''Fertility Fish'' Hot Water Bottle can be used for injures, stomachache, cramps, arthritis, aches and pains, stiff necks, lower back pain, menstrual cramps and other common aches and and can also double up as a cold compress for kids with fever or to reduce swelling for minor injuries.</t>
  </si>
  <si>
    <t>BiggDesign Mr.Allright Man Hot Water Bottle an be used for injures, tummy ache, cramps, arthritis, aches and pains, stiff necks, lower back pain, menstrual cramps and other common aches and and can also double up as a cold compress for kids with fever or to reduce swelling for minor injuries.</t>
  </si>
  <si>
    <t>https://content.sanalmagaza.com/mnresize/1920/1920/sanalmagazan/biggdesign-owl-and-city-sicak-su-torbasi-1.jpg</t>
  </si>
  <si>
    <t>https://content.sanalmagaza.com/mnresize/1920/1920/sanalmagazan/biggdesign-gozum-sende-sicak-su-torbasi-1.jpg</t>
  </si>
  <si>
    <t>https://content.sanalmagaza.com/mnresize/1920/1920/sanalmagazan/biggdesign-owl-and-city-pelus-sicak-su-torbasi-1.jpg</t>
  </si>
  <si>
    <t>https://content.sanalmagaza.com/mnresize/1920/1920/sanalmagazan/0</t>
  </si>
  <si>
    <t>https://content.sanalmagaza.com/mnresize/1920/1920/sanalmagazan/biggdesign-cats-in-istanbul-pelus-sicak-su-torbasi-1.jpg</t>
  </si>
  <si>
    <t>https://content.sanalmagaza.com/mnresize/1920/1920/sanalmagazan/biggdesign-bereket-baliklari-sicak-su-torbasi-1.jpg</t>
  </si>
  <si>
    <t>https://content.sanalmagaza.com/mnresize/1920/1920/sanalmagazan/biggdesign-mrallright-man-pelus-sicak-su-torbasi-1.jpg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</si>
</sst>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b/>
      <sz val="10"/>
      <name val="Calibri"/>
      <family val="2"/>
      <scheme val="minor"/>
    </font>
    <font>
      <b/>
      <sz val="10"/>
      <color theme="1"/>
      <name val="Calibri"/>
      <family val="2"/>
      <scheme val="minor"/>
    </font>
    <font>
      <sz val="9"/>
      <color indexed="81"/>
      <name val="Tahoma"/>
      <family val="2"/>
    </font>
  </fonts>
  <fills count="6">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Fill="1" applyBorder="1"/>
    <xf numFmtId="0" fontId="1" fillId="0" borderId="0" xfId="0" applyFont="1" applyFill="1" applyBorder="1" applyAlignment="1">
      <alignment horizontal="left"/>
    </xf>
    <xf numFmtId="0" fontId="2" fillId="0" borderId="0" xfId="0" applyFont="1" applyFill="1" applyBorder="1" applyAlignment="1">
      <alignment horizontal="left" vertical="center"/>
    </xf>
    <xf numFmtId="0" fontId="1" fillId="0" borderId="0" xfId="0" applyFont="1" applyBorder="1"/>
    <xf numFmtId="0" fontId="1" fillId="0" borderId="0" xfId="0" applyFont="1" applyBorder="1"/>
    <xf numFmtId="49" fontId="1" fillId="0" borderId="0" xfId="0" applyNumberFormat="1" applyFont="1" applyBorder="1"/>
    <xf numFmtId="0" fontId="3" fillId="0" borderId="0" xfId="0" applyFont="1" applyFill="1" applyBorder="1" applyAlignment="1">
      <alignment horizontal="left" vertical="center"/>
    </xf>
    <xf numFmtId="0" fontId="0" fillId="0" borderId="0" xfId="0" applyAlignment="1"/>
    <xf numFmtId="0" fontId="1" fillId="0" borderId="0" xfId="0" applyFont="1" applyBorder="1" applyAlignment="1"/>
    <xf numFmtId="0" fontId="1" fillId="0" borderId="0" xfId="0" applyFo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5" borderId="0" xfId="0" applyFont="1" applyFill="1"/>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horizontal="center" vertical="center"/>
    </xf>
    <xf numFmtId="1" fontId="1" fillId="0" borderId="0" xfId="0" applyNumberFormat="1" applyFont="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14"/>
  <sheetViews>
    <sheetView tabSelected="1" zoomScaleNormal="100" zoomScalePageLayoutView="110" workbookViewId="0">
      <pane ySplit="1" topLeftCell="A4" activePane="bottomLeft" state="frozen"/>
      <selection pane="bottomLeft" activeCell="A15" sqref="A15:XFD1048576"/>
    </sheetView>
  </sheetViews>
  <sheetFormatPr defaultColWidth="9.140625" defaultRowHeight="15" customHeight="1" x14ac:dyDescent="0.25"/>
  <cols>
    <col min="1" max="1" width="16.5703125" style="6" bestFit="1" customWidth="1"/>
    <col min="2" max="2" width="15.85546875" style="6" bestFit="1" customWidth="1"/>
    <col min="3" max="3" width="15.85546875" style="6" customWidth="1"/>
    <col min="4" max="4" width="10.5703125" style="4" bestFit="1" customWidth="1"/>
    <col min="5" max="5" width="19.28515625" style="4" bestFit="1" customWidth="1"/>
    <col min="6" max="6" width="25.5703125" style="4" bestFit="1" customWidth="1"/>
    <col min="7" max="7" width="26.5703125" style="5" bestFit="1" customWidth="1"/>
    <col min="8" max="8" width="14.7109375" style="5" bestFit="1" customWidth="1"/>
    <col min="9" max="9" width="17.42578125" style="4" bestFit="1" customWidth="1"/>
    <col min="10" max="10" width="15.5703125" style="4" bestFit="1" customWidth="1"/>
    <col min="11" max="11" width="10.140625" style="4" bestFit="1" customWidth="1"/>
    <col min="12" max="13" width="9.7109375" style="5" bestFit="1" customWidth="1"/>
    <col min="14" max="14" width="12.42578125" style="4" bestFit="1" customWidth="1"/>
    <col min="15" max="15" width="14.28515625" style="4" bestFit="1" customWidth="1"/>
    <col min="16" max="16" width="12.42578125" style="4" bestFit="1" customWidth="1"/>
    <col min="17" max="17" width="14.28515625" style="4" bestFit="1" customWidth="1"/>
    <col min="18" max="18" width="12.42578125" style="4" bestFit="1" customWidth="1"/>
    <col min="19" max="19" width="14.28515625" style="4" bestFit="1" customWidth="1"/>
    <col min="20" max="20" width="12.42578125" style="4" bestFit="1" customWidth="1"/>
    <col min="21" max="21" width="14.28515625" style="4" bestFit="1" customWidth="1"/>
    <col min="22" max="22" width="12.42578125" style="4" bestFit="1" customWidth="1"/>
    <col min="23" max="23" width="14.28515625" style="4" bestFit="1" customWidth="1"/>
    <col min="24" max="28" width="13.7109375" style="4" bestFit="1" customWidth="1"/>
    <col min="29" max="29" width="12.5703125" style="4" bestFit="1" customWidth="1"/>
    <col min="30" max="30" width="9.7109375" style="4" bestFit="1" customWidth="1"/>
    <col min="31" max="31" width="12.5703125" style="4" bestFit="1" customWidth="1"/>
    <col min="32" max="32" width="9.7109375" style="4" bestFit="1" customWidth="1"/>
    <col min="33" max="33" width="18" style="4" bestFit="1" customWidth="1"/>
    <col min="34" max="34" width="15" style="4" bestFit="1" customWidth="1"/>
    <col min="35" max="35" width="13.28515625" style="4" bestFit="1" customWidth="1"/>
    <col min="36" max="36" width="10.28515625" style="4" bestFit="1" customWidth="1"/>
    <col min="37" max="40" width="12.140625" style="6" customWidth="1"/>
    <col min="41" max="43" width="12.140625" style="4" customWidth="1"/>
    <col min="44" max="45" width="17.42578125" style="4" bestFit="1" customWidth="1"/>
    <col min="46" max="46" width="22.7109375" style="4" bestFit="1" customWidth="1"/>
    <col min="47" max="47" width="17.85546875" style="4" bestFit="1" customWidth="1"/>
    <col min="48" max="48" width="17.7109375" style="4" bestFit="1" customWidth="1"/>
    <col min="49" max="49" width="17.7109375" style="5" customWidth="1"/>
    <col min="50" max="50" width="12.7109375" style="4" bestFit="1" customWidth="1"/>
    <col min="51" max="51" width="15.5703125" style="4" bestFit="1" customWidth="1"/>
    <col min="52" max="52" width="13.85546875" style="4" bestFit="1" customWidth="1"/>
    <col min="53" max="55" width="8.5703125" bestFit="1" customWidth="1"/>
    <col min="56" max="56" width="8.85546875" bestFit="1" customWidth="1"/>
    <col min="57" max="57" width="14.5703125" style="4" bestFit="1" customWidth="1"/>
    <col min="58" max="59" width="14.42578125" style="5" bestFit="1" customWidth="1"/>
    <col min="60" max="60" width="19.140625" style="4" bestFit="1" customWidth="1"/>
    <col min="61" max="61" width="19" style="5" bestFit="1" customWidth="1"/>
    <col min="62" max="62" width="19.140625" style="5" bestFit="1" customWidth="1"/>
    <col min="63" max="63" width="8.5703125" bestFit="1" customWidth="1"/>
    <col min="65" max="16384" width="9.140625" style="4"/>
  </cols>
  <sheetData>
    <row r="1" spans="1:64" s="9" customFormat="1" ht="15" customHeight="1" x14ac:dyDescent="0.25">
      <c r="A1" s="12" t="s">
        <v>3</v>
      </c>
      <c r="B1" s="12" t="s">
        <v>391</v>
      </c>
      <c r="C1" s="14" t="s">
        <v>395</v>
      </c>
      <c r="D1" s="12" t="s">
        <v>1</v>
      </c>
      <c r="E1" s="12" t="s">
        <v>2</v>
      </c>
      <c r="F1" s="12" t="s">
        <v>21</v>
      </c>
      <c r="G1" s="12" t="s">
        <v>376</v>
      </c>
      <c r="H1" s="14" t="s">
        <v>78</v>
      </c>
      <c r="I1" s="12" t="s">
        <v>290</v>
      </c>
      <c r="J1" s="12" t="s">
        <v>291</v>
      </c>
      <c r="K1" s="12" t="s">
        <v>64</v>
      </c>
      <c r="L1" s="12" t="s">
        <v>70</v>
      </c>
      <c r="M1" s="12" t="s">
        <v>71</v>
      </c>
      <c r="N1" s="13" t="s">
        <v>11</v>
      </c>
      <c r="O1" s="13" t="s">
        <v>12</v>
      </c>
      <c r="P1" s="13" t="s">
        <v>13</v>
      </c>
      <c r="Q1" s="13" t="s">
        <v>14</v>
      </c>
      <c r="R1" s="13" t="s">
        <v>15</v>
      </c>
      <c r="S1" s="13" t="s">
        <v>16</v>
      </c>
      <c r="T1" s="13" t="s">
        <v>19</v>
      </c>
      <c r="U1" s="13" t="s">
        <v>17</v>
      </c>
      <c r="V1" s="13" t="s">
        <v>20</v>
      </c>
      <c r="W1" s="13" t="s">
        <v>18</v>
      </c>
      <c r="X1" s="12" t="s">
        <v>65</v>
      </c>
      <c r="Y1" s="12" t="s">
        <v>66</v>
      </c>
      <c r="Z1" s="13" t="s">
        <v>67</v>
      </c>
      <c r="AA1" s="11" t="s">
        <v>68</v>
      </c>
      <c r="AB1" s="11" t="s">
        <v>69</v>
      </c>
      <c r="AC1" s="11" t="s">
        <v>4</v>
      </c>
      <c r="AD1" s="11" t="s">
        <v>5</v>
      </c>
      <c r="AE1" s="11" t="s">
        <v>6</v>
      </c>
      <c r="AF1" s="11" t="s">
        <v>7</v>
      </c>
      <c r="AG1" s="11" t="s">
        <v>8</v>
      </c>
      <c r="AH1" s="11" t="s">
        <v>9</v>
      </c>
      <c r="AI1" s="11" t="s">
        <v>10</v>
      </c>
      <c r="AJ1" s="11" t="s">
        <v>0</v>
      </c>
      <c r="AK1" s="12" t="s">
        <v>277</v>
      </c>
      <c r="AL1" s="12" t="s">
        <v>278</v>
      </c>
      <c r="AM1" s="12" t="s">
        <v>279</v>
      </c>
      <c r="AN1" s="14" t="s">
        <v>280</v>
      </c>
      <c r="AO1" s="11" t="s">
        <v>281</v>
      </c>
      <c r="AP1" s="11" t="s">
        <v>282</v>
      </c>
      <c r="AQ1" s="11" t="s">
        <v>283</v>
      </c>
      <c r="AR1" s="12" t="s">
        <v>284</v>
      </c>
      <c r="AS1" s="12" t="s">
        <v>285</v>
      </c>
      <c r="AT1" s="12" t="s">
        <v>286</v>
      </c>
      <c r="AU1" s="12" t="s">
        <v>287</v>
      </c>
      <c r="AV1" s="11" t="s">
        <v>302</v>
      </c>
      <c r="AW1" s="12" t="s">
        <v>389</v>
      </c>
      <c r="AX1" s="12" t="s">
        <v>288</v>
      </c>
      <c r="AY1" s="12" t="s">
        <v>292</v>
      </c>
      <c r="AZ1" s="12" t="s">
        <v>293</v>
      </c>
      <c r="BA1" s="16" t="s">
        <v>387</v>
      </c>
      <c r="BB1" s="16" t="s">
        <v>396</v>
      </c>
      <c r="BC1" s="16" t="s">
        <v>397</v>
      </c>
      <c r="BD1" s="16" t="s">
        <v>289</v>
      </c>
      <c r="BE1" s="17" t="s">
        <v>398</v>
      </c>
      <c r="BF1" s="17" t="s">
        <v>399</v>
      </c>
      <c r="BG1" s="17" t="s">
        <v>400</v>
      </c>
      <c r="BH1" s="16" t="s">
        <v>401</v>
      </c>
      <c r="BI1" s="16" t="s">
        <v>402</v>
      </c>
      <c r="BJ1" s="16" t="s">
        <v>403</v>
      </c>
      <c r="BK1" s="16" t="s">
        <v>388</v>
      </c>
      <c r="BL1" s="8"/>
    </row>
    <row r="2" spans="1:64" ht="15" customHeight="1" x14ac:dyDescent="0.25">
      <c r="A2" s="18">
        <v>8681126416924</v>
      </c>
      <c r="B2" s="6" t="s">
        <v>404</v>
      </c>
      <c r="D2" s="4" t="s">
        <v>417</v>
      </c>
      <c r="E2" s="4" t="s">
        <v>418</v>
      </c>
      <c r="F2" s="4" t="s">
        <v>308</v>
      </c>
      <c r="G2" s="5" t="s">
        <v>323</v>
      </c>
      <c r="I2" s="6" t="s">
        <v>404</v>
      </c>
      <c r="J2" s="5" t="s">
        <v>417</v>
      </c>
      <c r="K2" s="4" t="s">
        <v>371</v>
      </c>
      <c r="X2" s="4" t="s">
        <v>431</v>
      </c>
      <c r="Y2" s="4" t="s">
        <v>432</v>
      </c>
      <c r="Z2" s="4" t="s">
        <v>433</v>
      </c>
      <c r="AC2" s="4">
        <v>20</v>
      </c>
      <c r="AD2" s="4" t="s">
        <v>41</v>
      </c>
      <c r="AE2" s="4">
        <v>35</v>
      </c>
      <c r="AF2" s="4" t="s">
        <v>41</v>
      </c>
      <c r="AK2" s="6" t="s">
        <v>447</v>
      </c>
      <c r="AR2" s="4">
        <v>22</v>
      </c>
      <c r="AS2" s="4">
        <v>37</v>
      </c>
      <c r="AT2" s="4">
        <v>5</v>
      </c>
      <c r="AX2" s="4">
        <v>20</v>
      </c>
      <c r="AZ2" s="4" t="s">
        <v>297</v>
      </c>
      <c r="BE2" s="4">
        <v>67.587268965517239</v>
      </c>
    </row>
    <row r="3" spans="1:64" ht="15" customHeight="1" x14ac:dyDescent="0.25">
      <c r="A3" s="18">
        <v>8681126416917</v>
      </c>
      <c r="B3" s="6" t="s">
        <v>405</v>
      </c>
      <c r="D3" s="4" t="s">
        <v>417</v>
      </c>
      <c r="E3" s="4" t="s">
        <v>419</v>
      </c>
      <c r="F3" s="5" t="s">
        <v>308</v>
      </c>
      <c r="G3" s="5" t="s">
        <v>323</v>
      </c>
      <c r="I3" s="6" t="s">
        <v>405</v>
      </c>
      <c r="J3" s="5" t="s">
        <v>417</v>
      </c>
      <c r="K3" s="5" t="s">
        <v>371</v>
      </c>
      <c r="X3" s="4" t="s">
        <v>434</v>
      </c>
      <c r="Y3" s="4" t="s">
        <v>435</v>
      </c>
      <c r="Z3" s="4" t="s">
        <v>436</v>
      </c>
      <c r="AC3" s="5">
        <v>20</v>
      </c>
      <c r="AD3" s="5" t="s">
        <v>41</v>
      </c>
      <c r="AE3" s="5">
        <v>35</v>
      </c>
      <c r="AF3" s="5" t="s">
        <v>41</v>
      </c>
      <c r="AK3" s="6" t="s">
        <v>448</v>
      </c>
      <c r="AR3" s="5">
        <v>22</v>
      </c>
      <c r="AS3" s="5">
        <v>37</v>
      </c>
      <c r="AT3" s="5">
        <v>5</v>
      </c>
      <c r="AX3" s="5">
        <v>20</v>
      </c>
      <c r="AY3" s="5"/>
      <c r="AZ3" s="5" t="s">
        <v>297</v>
      </c>
      <c r="BE3" s="5">
        <v>67.587268965517239</v>
      </c>
    </row>
    <row r="4" spans="1:64" ht="15" customHeight="1" x14ac:dyDescent="0.25">
      <c r="A4" s="18">
        <v>8681126416962</v>
      </c>
      <c r="B4" s="6" t="s">
        <v>406</v>
      </c>
      <c r="D4" s="4" t="s">
        <v>417</v>
      </c>
      <c r="E4" s="4" t="s">
        <v>420</v>
      </c>
      <c r="F4" s="5" t="s">
        <v>308</v>
      </c>
      <c r="G4" s="5" t="s">
        <v>323</v>
      </c>
      <c r="I4" s="6" t="s">
        <v>406</v>
      </c>
      <c r="J4" s="5" t="s">
        <v>417</v>
      </c>
      <c r="K4" s="5" t="s">
        <v>371</v>
      </c>
      <c r="X4" s="4" t="s">
        <v>437</v>
      </c>
      <c r="Y4" s="4" t="s">
        <v>436</v>
      </c>
      <c r="AC4" s="5">
        <v>20</v>
      </c>
      <c r="AD4" s="5" t="s">
        <v>41</v>
      </c>
      <c r="AE4" s="5">
        <v>35</v>
      </c>
      <c r="AF4" s="5" t="s">
        <v>41</v>
      </c>
      <c r="AK4" s="6" t="s">
        <v>449</v>
      </c>
      <c r="AR4" s="5">
        <v>22</v>
      </c>
      <c r="AS4" s="5">
        <v>37</v>
      </c>
      <c r="AT4" s="5">
        <v>5</v>
      </c>
      <c r="AX4" s="5">
        <v>20</v>
      </c>
      <c r="AY4" s="5"/>
      <c r="AZ4" s="5" t="s">
        <v>297</v>
      </c>
      <c r="BE4" s="5">
        <v>72.360062068965519</v>
      </c>
    </row>
    <row r="5" spans="1:64" ht="15" customHeight="1" x14ac:dyDescent="0.25">
      <c r="A5" s="18">
        <v>8681126423403</v>
      </c>
      <c r="B5" s="6" t="s">
        <v>407</v>
      </c>
      <c r="D5" s="4" t="s">
        <v>417</v>
      </c>
      <c r="E5" s="4" t="s">
        <v>421</v>
      </c>
      <c r="F5" s="5" t="s">
        <v>308</v>
      </c>
      <c r="G5" s="5" t="s">
        <v>323</v>
      </c>
      <c r="I5" s="6" t="s">
        <v>407</v>
      </c>
      <c r="J5" s="5" t="s">
        <v>417</v>
      </c>
      <c r="K5" s="5" t="s">
        <v>371</v>
      </c>
      <c r="L5" s="5">
        <v>2</v>
      </c>
      <c r="M5" s="5" t="s">
        <v>52</v>
      </c>
      <c r="X5" s="4" t="s">
        <v>438</v>
      </c>
      <c r="Y5" s="4" t="s">
        <v>439</v>
      </c>
      <c r="Z5" s="4" t="s">
        <v>440</v>
      </c>
      <c r="AC5" s="5">
        <v>20</v>
      </c>
      <c r="AD5" s="5" t="s">
        <v>41</v>
      </c>
      <c r="AE5" s="5">
        <v>35</v>
      </c>
      <c r="AF5" s="5" t="s">
        <v>41</v>
      </c>
      <c r="AK5" s="6" t="s">
        <v>450</v>
      </c>
      <c r="AR5" s="5">
        <v>22</v>
      </c>
      <c r="AS5" s="5">
        <v>37</v>
      </c>
      <c r="AT5" s="5">
        <v>5</v>
      </c>
      <c r="AX5" s="5">
        <v>20</v>
      </c>
      <c r="AY5" s="5"/>
      <c r="AZ5" s="5" t="s">
        <v>297</v>
      </c>
      <c r="BE5" s="5">
        <v>74.122324137931045</v>
      </c>
    </row>
    <row r="6" spans="1:64" ht="15" customHeight="1" x14ac:dyDescent="0.25">
      <c r="A6" s="18">
        <v>8681126423410</v>
      </c>
      <c r="B6" s="6" t="s">
        <v>408</v>
      </c>
      <c r="D6" s="4" t="s">
        <v>417</v>
      </c>
      <c r="E6" s="4" t="s">
        <v>422</v>
      </c>
      <c r="F6" s="5" t="s">
        <v>308</v>
      </c>
      <c r="G6" s="5" t="s">
        <v>323</v>
      </c>
      <c r="I6" s="6" t="s">
        <v>408</v>
      </c>
      <c r="J6" s="5" t="s">
        <v>417</v>
      </c>
      <c r="K6" s="5" t="s">
        <v>371</v>
      </c>
      <c r="L6" s="5">
        <v>2</v>
      </c>
      <c r="M6" s="5" t="s">
        <v>52</v>
      </c>
      <c r="X6" s="4" t="s">
        <v>438</v>
      </c>
      <c r="Y6" s="4" t="s">
        <v>439</v>
      </c>
      <c r="Z6" s="4" t="s">
        <v>440</v>
      </c>
      <c r="AC6" s="5">
        <v>20</v>
      </c>
      <c r="AD6" s="5" t="s">
        <v>41</v>
      </c>
      <c r="AE6" s="5">
        <v>35</v>
      </c>
      <c r="AF6" s="5" t="s">
        <v>41</v>
      </c>
      <c r="AK6" s="6" t="s">
        <v>450</v>
      </c>
      <c r="AR6" s="5">
        <v>22</v>
      </c>
      <c r="AS6" s="5">
        <v>37</v>
      </c>
      <c r="AT6" s="5">
        <v>5</v>
      </c>
      <c r="AX6" s="5">
        <v>20</v>
      </c>
      <c r="AY6" s="5"/>
      <c r="AZ6" s="5" t="s">
        <v>297</v>
      </c>
      <c r="BE6" s="5">
        <v>74.122324137931045</v>
      </c>
    </row>
    <row r="7" spans="1:64" ht="15" customHeight="1" x14ac:dyDescent="0.25">
      <c r="A7" s="18">
        <v>8681126423427</v>
      </c>
      <c r="B7" s="6" t="s">
        <v>409</v>
      </c>
      <c r="D7" s="4" t="s">
        <v>417</v>
      </c>
      <c r="E7" s="4" t="s">
        <v>423</v>
      </c>
      <c r="F7" s="5" t="s">
        <v>308</v>
      </c>
      <c r="G7" s="5" t="s">
        <v>323</v>
      </c>
      <c r="I7" s="6" t="s">
        <v>409</v>
      </c>
      <c r="J7" s="5" t="s">
        <v>417</v>
      </c>
      <c r="K7" s="5" t="s">
        <v>371</v>
      </c>
      <c r="L7" s="5">
        <v>2</v>
      </c>
      <c r="M7" s="5" t="s">
        <v>52</v>
      </c>
      <c r="X7" s="4" t="s">
        <v>438</v>
      </c>
      <c r="Y7" s="4" t="s">
        <v>439</v>
      </c>
      <c r="Z7" s="4" t="s">
        <v>440</v>
      </c>
      <c r="AC7" s="5">
        <v>20</v>
      </c>
      <c r="AD7" s="5" t="s">
        <v>41</v>
      </c>
      <c r="AE7" s="5">
        <v>35</v>
      </c>
      <c r="AF7" s="5" t="s">
        <v>41</v>
      </c>
      <c r="AK7" s="6" t="s">
        <v>450</v>
      </c>
      <c r="AR7" s="5">
        <v>22</v>
      </c>
      <c r="AS7" s="5">
        <v>37</v>
      </c>
      <c r="AT7" s="5">
        <v>5</v>
      </c>
      <c r="AX7" s="5">
        <v>20</v>
      </c>
      <c r="AY7" s="5"/>
      <c r="AZ7" s="5" t="s">
        <v>297</v>
      </c>
      <c r="BE7" s="5">
        <v>74.122324137931045</v>
      </c>
    </row>
    <row r="8" spans="1:64" ht="15" customHeight="1" x14ac:dyDescent="0.25">
      <c r="A8" s="18">
        <v>8681126423434</v>
      </c>
      <c r="B8" s="6" t="s">
        <v>410</v>
      </c>
      <c r="D8" s="4" t="s">
        <v>417</v>
      </c>
      <c r="E8" s="4" t="s">
        <v>424</v>
      </c>
      <c r="F8" s="5" t="s">
        <v>308</v>
      </c>
      <c r="G8" s="5" t="s">
        <v>323</v>
      </c>
      <c r="I8" s="6" t="s">
        <v>410</v>
      </c>
      <c r="J8" s="5" t="s">
        <v>417</v>
      </c>
      <c r="K8" s="5" t="s">
        <v>371</v>
      </c>
      <c r="L8" s="5">
        <v>2</v>
      </c>
      <c r="M8" s="5" t="s">
        <v>52</v>
      </c>
      <c r="X8" s="4" t="s">
        <v>438</v>
      </c>
      <c r="Y8" s="4" t="s">
        <v>439</v>
      </c>
      <c r="Z8" s="4" t="s">
        <v>440</v>
      </c>
      <c r="AC8" s="5">
        <v>20</v>
      </c>
      <c r="AD8" s="5" t="s">
        <v>41</v>
      </c>
      <c r="AE8" s="5">
        <v>35</v>
      </c>
      <c r="AF8" s="5" t="s">
        <v>41</v>
      </c>
      <c r="AK8" s="6" t="s">
        <v>450</v>
      </c>
      <c r="AR8" s="5">
        <v>22</v>
      </c>
      <c r="AS8" s="5">
        <v>37</v>
      </c>
      <c r="AT8" s="5">
        <v>5</v>
      </c>
      <c r="AX8" s="5">
        <v>20</v>
      </c>
      <c r="AY8" s="5"/>
      <c r="AZ8" s="5" t="s">
        <v>297</v>
      </c>
      <c r="BE8" s="5">
        <v>74.122324137931045</v>
      </c>
    </row>
    <row r="9" spans="1:64" ht="15" customHeight="1" x14ac:dyDescent="0.25">
      <c r="A9" s="18">
        <v>8681126423441</v>
      </c>
      <c r="B9" s="6" t="s">
        <v>411</v>
      </c>
      <c r="D9" s="4" t="s">
        <v>417</v>
      </c>
      <c r="E9" s="4" t="s">
        <v>425</v>
      </c>
      <c r="F9" s="5" t="s">
        <v>308</v>
      </c>
      <c r="G9" s="5" t="s">
        <v>323</v>
      </c>
      <c r="I9" s="6" t="s">
        <v>411</v>
      </c>
      <c r="J9" s="5" t="s">
        <v>417</v>
      </c>
      <c r="K9" s="5" t="s">
        <v>371</v>
      </c>
      <c r="L9" s="5">
        <v>2</v>
      </c>
      <c r="M9" s="5" t="s">
        <v>52</v>
      </c>
      <c r="X9" s="4" t="s">
        <v>438</v>
      </c>
      <c r="Y9" s="4" t="s">
        <v>439</v>
      </c>
      <c r="Z9" s="4" t="s">
        <v>440</v>
      </c>
      <c r="AC9" s="5">
        <v>20</v>
      </c>
      <c r="AD9" s="5" t="s">
        <v>41</v>
      </c>
      <c r="AE9" s="5">
        <v>35</v>
      </c>
      <c r="AF9" s="5" t="s">
        <v>41</v>
      </c>
      <c r="AK9" s="6" t="s">
        <v>450</v>
      </c>
      <c r="AR9" s="5">
        <v>22</v>
      </c>
      <c r="AS9" s="5">
        <v>37</v>
      </c>
      <c r="AT9" s="5">
        <v>5</v>
      </c>
      <c r="AX9" s="5">
        <v>20</v>
      </c>
      <c r="AY9" s="5"/>
      <c r="AZ9" s="5" t="s">
        <v>297</v>
      </c>
      <c r="BE9" s="5">
        <v>74.122324137931045</v>
      </c>
    </row>
    <row r="10" spans="1:64" ht="15" customHeight="1" x14ac:dyDescent="0.25">
      <c r="A10" s="18">
        <v>8681126423458</v>
      </c>
      <c r="B10" s="6" t="s">
        <v>412</v>
      </c>
      <c r="D10" s="4" t="s">
        <v>417</v>
      </c>
      <c r="E10" s="4" t="s">
        <v>426</v>
      </c>
      <c r="F10" s="5" t="s">
        <v>308</v>
      </c>
      <c r="G10" s="5" t="s">
        <v>323</v>
      </c>
      <c r="I10" s="6" t="s">
        <v>412</v>
      </c>
      <c r="J10" s="5" t="s">
        <v>417</v>
      </c>
      <c r="K10" s="5" t="s">
        <v>371</v>
      </c>
      <c r="L10" s="5">
        <v>2</v>
      </c>
      <c r="M10" s="5" t="s">
        <v>52</v>
      </c>
      <c r="X10" s="4" t="s">
        <v>438</v>
      </c>
      <c r="Y10" s="4" t="s">
        <v>439</v>
      </c>
      <c r="Z10" s="4" t="s">
        <v>440</v>
      </c>
      <c r="AC10" s="5">
        <v>20</v>
      </c>
      <c r="AD10" s="5" t="s">
        <v>41</v>
      </c>
      <c r="AE10" s="5">
        <v>35</v>
      </c>
      <c r="AF10" s="5" t="s">
        <v>41</v>
      </c>
      <c r="AK10" s="6" t="s">
        <v>450</v>
      </c>
      <c r="AR10" s="5">
        <v>22</v>
      </c>
      <c r="AS10" s="5">
        <v>37</v>
      </c>
      <c r="AT10" s="5">
        <v>5</v>
      </c>
      <c r="AX10" s="5">
        <v>20</v>
      </c>
      <c r="AY10" s="5"/>
      <c r="AZ10" s="5" t="s">
        <v>297</v>
      </c>
      <c r="BE10" s="5">
        <v>74.122324137931045</v>
      </c>
    </row>
    <row r="11" spans="1:64" ht="15" customHeight="1" x14ac:dyDescent="0.25">
      <c r="A11" s="18">
        <v>8681126423465</v>
      </c>
      <c r="B11" s="6" t="s">
        <v>413</v>
      </c>
      <c r="D11" s="4" t="s">
        <v>417</v>
      </c>
      <c r="E11" s="4" t="s">
        <v>427</v>
      </c>
      <c r="F11" s="5" t="s">
        <v>308</v>
      </c>
      <c r="G11" s="5" t="s">
        <v>323</v>
      </c>
      <c r="I11" s="6" t="s">
        <v>413</v>
      </c>
      <c r="J11" s="5" t="s">
        <v>417</v>
      </c>
      <c r="K11" s="5" t="s">
        <v>371</v>
      </c>
      <c r="L11" s="5">
        <v>2</v>
      </c>
      <c r="M11" s="5" t="s">
        <v>52</v>
      </c>
      <c r="X11" s="4" t="s">
        <v>438</v>
      </c>
      <c r="Y11" s="4" t="s">
        <v>439</v>
      </c>
      <c r="Z11" s="4" t="s">
        <v>440</v>
      </c>
      <c r="AC11" s="5">
        <v>20</v>
      </c>
      <c r="AD11" s="5" t="s">
        <v>41</v>
      </c>
      <c r="AE11" s="5">
        <v>35</v>
      </c>
      <c r="AF11" s="5" t="s">
        <v>41</v>
      </c>
      <c r="AK11" s="6" t="s">
        <v>450</v>
      </c>
      <c r="AR11" s="5">
        <v>22</v>
      </c>
      <c r="AS11" s="5">
        <v>37</v>
      </c>
      <c r="AT11" s="5">
        <v>5</v>
      </c>
      <c r="AX11" s="5">
        <v>20</v>
      </c>
      <c r="AY11" s="5"/>
      <c r="AZ11" s="5" t="s">
        <v>297</v>
      </c>
      <c r="BE11" s="5">
        <v>74.122324137931045</v>
      </c>
    </row>
    <row r="12" spans="1:64" ht="15" customHeight="1" x14ac:dyDescent="0.25">
      <c r="A12" s="18">
        <v>8681126416948</v>
      </c>
      <c r="B12" s="6" t="s">
        <v>414</v>
      </c>
      <c r="D12" s="4" t="s">
        <v>417</v>
      </c>
      <c r="E12" s="4" t="s">
        <v>428</v>
      </c>
      <c r="F12" s="5" t="s">
        <v>308</v>
      </c>
      <c r="G12" s="5" t="s">
        <v>323</v>
      </c>
      <c r="I12" s="6" t="s">
        <v>414</v>
      </c>
      <c r="J12" s="5" t="s">
        <v>417</v>
      </c>
      <c r="K12" s="5" t="s">
        <v>371</v>
      </c>
      <c r="X12" s="4" t="s">
        <v>441</v>
      </c>
      <c r="Y12" s="4" t="s">
        <v>442</v>
      </c>
      <c r="Z12" s="4" t="s">
        <v>443</v>
      </c>
      <c r="AC12" s="5">
        <v>20</v>
      </c>
      <c r="AD12" s="5" t="s">
        <v>41</v>
      </c>
      <c r="AE12" s="5">
        <v>35</v>
      </c>
      <c r="AF12" s="5" t="s">
        <v>41</v>
      </c>
      <c r="AK12" s="6" t="s">
        <v>451</v>
      </c>
      <c r="AR12" s="5">
        <v>22</v>
      </c>
      <c r="AS12" s="5">
        <v>37</v>
      </c>
      <c r="AT12" s="5">
        <v>5</v>
      </c>
      <c r="AX12" s="5">
        <v>20</v>
      </c>
      <c r="AY12" s="5"/>
      <c r="AZ12" s="5" t="s">
        <v>297</v>
      </c>
      <c r="BE12" s="5">
        <v>72.360062068965519</v>
      </c>
    </row>
    <row r="13" spans="1:64" ht="15" customHeight="1" x14ac:dyDescent="0.25">
      <c r="A13" s="18">
        <v>8681126416931</v>
      </c>
      <c r="B13" s="6" t="s">
        <v>415</v>
      </c>
      <c r="D13" s="4" t="s">
        <v>417</v>
      </c>
      <c r="E13" s="4" t="s">
        <v>429</v>
      </c>
      <c r="F13" s="5" t="s">
        <v>308</v>
      </c>
      <c r="G13" s="5" t="s">
        <v>323</v>
      </c>
      <c r="I13" s="6" t="s">
        <v>415</v>
      </c>
      <c r="J13" s="5" t="s">
        <v>417</v>
      </c>
      <c r="K13" s="5" t="s">
        <v>371</v>
      </c>
      <c r="R13" s="5"/>
      <c r="X13" s="4" t="s">
        <v>444</v>
      </c>
      <c r="Y13" s="4" t="s">
        <v>445</v>
      </c>
      <c r="Z13" s="4" t="s">
        <v>433</v>
      </c>
      <c r="AC13" s="5">
        <v>20</v>
      </c>
      <c r="AD13" s="5" t="s">
        <v>41</v>
      </c>
      <c r="AE13" s="5">
        <v>35</v>
      </c>
      <c r="AF13" s="5" t="s">
        <v>41</v>
      </c>
      <c r="AK13" s="6" t="s">
        <v>452</v>
      </c>
      <c r="AR13" s="5">
        <v>22</v>
      </c>
      <c r="AS13" s="5">
        <v>37</v>
      </c>
      <c r="AT13" s="5">
        <v>5</v>
      </c>
      <c r="AX13" s="5">
        <v>20</v>
      </c>
      <c r="AY13" s="5"/>
      <c r="AZ13" s="5" t="s">
        <v>297</v>
      </c>
      <c r="BE13" s="5">
        <v>67.587268965517239</v>
      </c>
    </row>
    <row r="14" spans="1:64" ht="15" customHeight="1" x14ac:dyDescent="0.25">
      <c r="A14" s="18">
        <v>8681126416955</v>
      </c>
      <c r="B14" s="6" t="s">
        <v>416</v>
      </c>
      <c r="D14" s="4" t="s">
        <v>417</v>
      </c>
      <c r="E14" s="4" t="s">
        <v>430</v>
      </c>
      <c r="F14" s="5" t="s">
        <v>308</v>
      </c>
      <c r="G14" s="5" t="s">
        <v>323</v>
      </c>
      <c r="I14" s="6" t="s">
        <v>416</v>
      </c>
      <c r="J14" s="5" t="s">
        <v>417</v>
      </c>
      <c r="K14" s="5" t="s">
        <v>371</v>
      </c>
      <c r="X14" s="4" t="s">
        <v>446</v>
      </c>
      <c r="Y14" s="4" t="s">
        <v>436</v>
      </c>
      <c r="AC14" s="5">
        <v>20</v>
      </c>
      <c r="AD14" s="5" t="s">
        <v>41</v>
      </c>
      <c r="AE14" s="5">
        <v>35</v>
      </c>
      <c r="AF14" s="5" t="s">
        <v>41</v>
      </c>
      <c r="AK14" s="6" t="s">
        <v>453</v>
      </c>
      <c r="AR14" s="5">
        <v>22</v>
      </c>
      <c r="AS14" s="5">
        <v>37</v>
      </c>
      <c r="AT14" s="5">
        <v>5</v>
      </c>
      <c r="AX14" s="5">
        <v>20</v>
      </c>
      <c r="AY14" s="5"/>
      <c r="AZ14" s="5" t="s">
        <v>297</v>
      </c>
      <c r="BE14" s="5">
        <v>72.360062068965519</v>
      </c>
    </row>
  </sheetData>
  <dataValidations count="2">
    <dataValidation type="list" allowBlank="1" showInputMessage="1" showErrorMessage="1" sqref="F2:F1048576" xr:uid="{00000000-0002-0000-0000-000000000000}">
      <formula1>ProductList</formula1>
    </dataValidation>
    <dataValidation type="list" allowBlank="1" showInputMessage="1" showErrorMessage="1" sqref="G2:G1048576" xr:uid="{00000000-0002-0000-0000-000001000000}">
      <formula1>INDIRECT(VLOOKUP(F2,ProductLookup,2,0)&amp;"List")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'Valid Values'!$C$2:$C$10</xm:f>
          </x14:formula1>
          <xm:sqref>K2:K1048576</xm:sqref>
        </x14:dataValidation>
        <x14:dataValidation type="list" allowBlank="1" showInputMessage="1" showErrorMessage="1" xr:uid="{00000000-0002-0000-0000-000003000000}">
          <x14:formula1>
            <xm:f>'Valid Values'!$D$2:$D$198</xm:f>
          </x14:formula1>
          <xm:sqref>H2:H1048576</xm:sqref>
        </x14:dataValidation>
        <x14:dataValidation type="list" allowBlank="1" showInputMessage="1" showErrorMessage="1" xr:uid="{00000000-0002-0000-0000-000004000000}">
          <x14:formula1>
            <xm:f>'Valid Values'!$F$2:$F$5</xm:f>
          </x14:formula1>
          <xm:sqref>AZ2:AZ1048576</xm:sqref>
        </x14:dataValidation>
        <x14:dataValidation type="list" allowBlank="1" showInputMessage="1" showErrorMessage="1" xr:uid="{00000000-0002-0000-0000-000005000000}">
          <x14:formula1>
            <xm:f>'Valid Values'!$E$2:$E$6</xm:f>
          </x14:formula1>
          <xm:sqref>AY2:AY1048576</xm:sqref>
        </x14:dataValidation>
        <x14:dataValidation type="list" allowBlank="1" showInputMessage="1" showErrorMessage="1" xr:uid="{00000000-0002-0000-0000-000006000000}">
          <x14:formula1>
            <xm:f>'Valid Values'!$B$2:$B$29</xm:f>
          </x14:formula1>
          <xm:sqref>M2:M1048576 AD2:AD1048576 AJ2:AJ1048576 AH2:AH1048576 AF2:AF1048576</xm:sqref>
        </x14:dataValidation>
        <x14:dataValidation type="list" allowBlank="1" showInputMessage="1" showErrorMessage="1" xr:uid="{00000000-0002-0000-0000-000007000000}">
          <x14:formula1>
            <xm:f>'Valid Values'!$N$2:$N$10</xm:f>
          </x14:formula1>
          <xm:sqref>AW2:AW1048576</xm:sqref>
        </x14:dataValidation>
        <x14:dataValidation type="list" allowBlank="1" showInputMessage="1" showErrorMessage="1" xr:uid="{00000000-0002-0000-0000-000008000000}">
          <x14:formula1>
            <xm:f>'Valid Values'!$G$2:$G$5</xm:f>
          </x14:formula1>
          <xm:sqref>AV2:AV1048576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98"/>
  <sheetViews>
    <sheetView topLeftCell="H1" workbookViewId="0">
      <pane ySplit="1" topLeftCell="A2" activePane="bottomLeft" state="frozen"/>
      <selection pane="bottomLeft" activeCell="K8" sqref="K8"/>
    </sheetView>
  </sheetViews>
  <sheetFormatPr defaultColWidth="9.140625" defaultRowHeight="12.75" x14ac:dyDescent="0.2"/>
  <cols>
    <col min="1" max="1" width="23.28515625" style="1" bestFit="1" customWidth="1"/>
    <col min="2" max="2" width="14.7109375" style="1" customWidth="1"/>
    <col min="3" max="3" width="14.85546875" style="1" customWidth="1"/>
    <col min="4" max="4" width="28" style="1" bestFit="1" customWidth="1"/>
    <col min="5" max="5" width="21.7109375" style="1" bestFit="1" customWidth="1"/>
    <col min="6" max="6" width="13.5703125" style="1" bestFit="1" customWidth="1"/>
    <col min="7" max="7" width="17.28515625" style="1" bestFit="1" customWidth="1"/>
    <col min="8" max="9" width="27" style="1" bestFit="1" customWidth="1"/>
    <col min="10" max="10" width="28.140625" style="1" bestFit="1" customWidth="1"/>
    <col min="11" max="11" width="36.5703125" style="1" bestFit="1" customWidth="1"/>
    <col min="12" max="13" width="23.28515625" style="1" bestFit="1" customWidth="1"/>
    <col min="14" max="16384" width="9.140625" style="1"/>
  </cols>
  <sheetData>
    <row r="1" spans="1:14" x14ac:dyDescent="0.2">
      <c r="A1" s="3" t="s">
        <v>23</v>
      </c>
      <c r="B1" s="3" t="s">
        <v>63</v>
      </c>
      <c r="C1" s="3" t="s">
        <v>64</v>
      </c>
      <c r="D1" s="3" t="s">
        <v>78</v>
      </c>
      <c r="E1" s="3" t="s">
        <v>292</v>
      </c>
      <c r="F1" s="3" t="s">
        <v>293</v>
      </c>
      <c r="G1" s="7" t="s">
        <v>302</v>
      </c>
      <c r="H1" s="7" t="s">
        <v>358</v>
      </c>
      <c r="I1" s="7" t="s">
        <v>360</v>
      </c>
      <c r="J1" s="7" t="s">
        <v>365</v>
      </c>
      <c r="K1" s="7" t="s">
        <v>366</v>
      </c>
      <c r="L1" s="7" t="s">
        <v>367</v>
      </c>
      <c r="M1" s="7" t="s">
        <v>368</v>
      </c>
      <c r="N1" s="7" t="s">
        <v>377</v>
      </c>
    </row>
    <row r="2" spans="1:14" x14ac:dyDescent="0.2">
      <c r="A2" s="2" t="s">
        <v>24</v>
      </c>
      <c r="B2" s="2" t="s">
        <v>40</v>
      </c>
      <c r="C2" s="2" t="s">
        <v>369</v>
      </c>
      <c r="D2" s="1" t="s">
        <v>79</v>
      </c>
      <c r="E2" s="1" t="s">
        <v>306</v>
      </c>
      <c r="F2" s="1" t="s">
        <v>294</v>
      </c>
      <c r="G2" s="1" t="s">
        <v>303</v>
      </c>
      <c r="H2" s="10" t="s">
        <v>307</v>
      </c>
      <c r="I2" s="10" t="s">
        <v>363</v>
      </c>
      <c r="J2" s="10" t="s">
        <v>322</v>
      </c>
      <c r="K2" s="10" t="s">
        <v>355</v>
      </c>
      <c r="L2" s="10" t="s">
        <v>343</v>
      </c>
      <c r="M2" s="10" t="s">
        <v>314</v>
      </c>
      <c r="N2" s="1" t="s">
        <v>378</v>
      </c>
    </row>
    <row r="3" spans="1:14" x14ac:dyDescent="0.2">
      <c r="A3" s="2" t="s">
        <v>25</v>
      </c>
      <c r="B3" s="2" t="s">
        <v>41</v>
      </c>
      <c r="C3" s="2" t="s">
        <v>72</v>
      </c>
      <c r="D3" s="1" t="s">
        <v>80</v>
      </c>
      <c r="E3" s="1" t="s">
        <v>298</v>
      </c>
      <c r="F3" s="1" t="s">
        <v>295</v>
      </c>
      <c r="G3" s="1" t="s">
        <v>304</v>
      </c>
      <c r="H3" s="10" t="s">
        <v>308</v>
      </c>
      <c r="I3" s="10" t="s">
        <v>361</v>
      </c>
      <c r="J3" s="10" t="s">
        <v>359</v>
      </c>
      <c r="K3" s="10" t="s">
        <v>331</v>
      </c>
      <c r="L3" s="10" t="s">
        <v>317</v>
      </c>
      <c r="M3" s="10" t="s">
        <v>337</v>
      </c>
      <c r="N3" s="1" t="s">
        <v>379</v>
      </c>
    </row>
    <row r="4" spans="1:14" x14ac:dyDescent="0.2">
      <c r="A4" s="2" t="s">
        <v>26</v>
      </c>
      <c r="B4" s="2" t="s">
        <v>42</v>
      </c>
      <c r="C4" s="2" t="s">
        <v>73</v>
      </c>
      <c r="D4" s="1" t="s">
        <v>81</v>
      </c>
      <c r="E4" s="1" t="s">
        <v>299</v>
      </c>
      <c r="F4" s="1" t="s">
        <v>296</v>
      </c>
      <c r="G4" s="1" t="s">
        <v>390</v>
      </c>
      <c r="H4" s="10" t="s">
        <v>309</v>
      </c>
      <c r="I4" s="10" t="s">
        <v>364</v>
      </c>
      <c r="J4" s="10" t="s">
        <v>356</v>
      </c>
      <c r="K4" s="10" t="s">
        <v>335</v>
      </c>
      <c r="L4" s="10" t="s">
        <v>346</v>
      </c>
      <c r="M4" s="10" t="s">
        <v>333</v>
      </c>
      <c r="N4" s="1" t="s">
        <v>380</v>
      </c>
    </row>
    <row r="5" spans="1:14" x14ac:dyDescent="0.2">
      <c r="A5" s="2" t="s">
        <v>27</v>
      </c>
      <c r="B5" s="2" t="s">
        <v>43</v>
      </c>
      <c r="C5" s="2" t="s">
        <v>74</v>
      </c>
      <c r="D5" s="1" t="s">
        <v>82</v>
      </c>
      <c r="E5" s="1" t="s">
        <v>300</v>
      </c>
      <c r="F5" s="1" t="s">
        <v>297</v>
      </c>
      <c r="G5" s="1" t="s">
        <v>305</v>
      </c>
      <c r="H5" s="10" t="s">
        <v>310</v>
      </c>
      <c r="I5" s="10" t="s">
        <v>362</v>
      </c>
      <c r="J5" s="10" t="s">
        <v>335</v>
      </c>
      <c r="K5" s="10" t="s">
        <v>354</v>
      </c>
      <c r="L5" s="10" t="s">
        <v>328</v>
      </c>
      <c r="M5" s="10" t="s">
        <v>318</v>
      </c>
      <c r="N5" s="1" t="s">
        <v>381</v>
      </c>
    </row>
    <row r="6" spans="1:14" x14ac:dyDescent="0.2">
      <c r="A6" s="2" t="s">
        <v>28</v>
      </c>
      <c r="B6" s="1" t="s">
        <v>44</v>
      </c>
      <c r="C6" s="1" t="s">
        <v>75</v>
      </c>
      <c r="D6" s="1" t="s">
        <v>83</v>
      </c>
      <c r="E6" s="1" t="s">
        <v>301</v>
      </c>
      <c r="H6" s="10"/>
      <c r="J6" s="10" t="s">
        <v>330</v>
      </c>
      <c r="K6" s="15" t="s">
        <v>392</v>
      </c>
      <c r="L6" s="10" t="s">
        <v>320</v>
      </c>
      <c r="M6" s="10" t="s">
        <v>341</v>
      </c>
      <c r="N6" s="1" t="s">
        <v>382</v>
      </c>
    </row>
    <row r="7" spans="1:14" x14ac:dyDescent="0.2">
      <c r="A7" s="2" t="s">
        <v>29</v>
      </c>
      <c r="B7" s="1" t="s">
        <v>45</v>
      </c>
      <c r="C7" s="1" t="s">
        <v>76</v>
      </c>
      <c r="D7" s="1" t="s">
        <v>84</v>
      </c>
      <c r="H7" s="10"/>
      <c r="J7" s="10" t="s">
        <v>338</v>
      </c>
      <c r="K7" s="15" t="s">
        <v>393</v>
      </c>
      <c r="L7" s="10" t="s">
        <v>336</v>
      </c>
      <c r="M7" s="10" t="s">
        <v>329</v>
      </c>
      <c r="N7" s="1" t="s">
        <v>383</v>
      </c>
    </row>
    <row r="8" spans="1:14" x14ac:dyDescent="0.2">
      <c r="A8" s="2" t="s">
        <v>30</v>
      </c>
      <c r="B8" s="1" t="s">
        <v>372</v>
      </c>
      <c r="C8" s="1" t="s">
        <v>77</v>
      </c>
      <c r="D8" s="1" t="s">
        <v>85</v>
      </c>
      <c r="H8" s="10"/>
      <c r="J8" s="10" t="s">
        <v>326</v>
      </c>
      <c r="K8" s="15" t="s">
        <v>394</v>
      </c>
      <c r="L8" s="10" t="s">
        <v>324</v>
      </c>
      <c r="M8" s="10" t="s">
        <v>321</v>
      </c>
      <c r="N8" s="1" t="s">
        <v>384</v>
      </c>
    </row>
    <row r="9" spans="1:14" x14ac:dyDescent="0.2">
      <c r="A9" s="2" t="s">
        <v>31</v>
      </c>
      <c r="B9" s="1" t="s">
        <v>46</v>
      </c>
      <c r="C9" s="1" t="s">
        <v>370</v>
      </c>
      <c r="D9" s="1" t="s">
        <v>86</v>
      </c>
      <c r="H9" s="10"/>
      <c r="J9" s="10" t="s">
        <v>357</v>
      </c>
      <c r="K9" s="10" t="s">
        <v>316</v>
      </c>
      <c r="L9" s="10" t="s">
        <v>332</v>
      </c>
      <c r="M9" s="10" t="s">
        <v>325</v>
      </c>
      <c r="N9" s="1" t="s">
        <v>385</v>
      </c>
    </row>
    <row r="10" spans="1:14" x14ac:dyDescent="0.2">
      <c r="A10" s="2" t="s">
        <v>32</v>
      </c>
      <c r="B10" s="1" t="s">
        <v>47</v>
      </c>
      <c r="C10" s="1" t="s">
        <v>371</v>
      </c>
      <c r="D10" s="1" t="s">
        <v>87</v>
      </c>
      <c r="H10" s="10"/>
      <c r="J10" s="10" t="s">
        <v>342</v>
      </c>
      <c r="K10" s="10" t="s">
        <v>348</v>
      </c>
      <c r="L10" s="10" t="s">
        <v>352</v>
      </c>
      <c r="M10" s="10"/>
      <c r="N10" s="1" t="s">
        <v>386</v>
      </c>
    </row>
    <row r="11" spans="1:14" x14ac:dyDescent="0.2">
      <c r="A11" s="2" t="s">
        <v>33</v>
      </c>
      <c r="B11" s="1" t="s">
        <v>48</v>
      </c>
      <c r="D11" s="1" t="s">
        <v>88</v>
      </c>
      <c r="H11" s="10"/>
      <c r="J11" s="10" t="s">
        <v>353</v>
      </c>
      <c r="K11" s="10" t="s">
        <v>351</v>
      </c>
      <c r="L11" s="10" t="s">
        <v>340</v>
      </c>
      <c r="M11" s="10"/>
    </row>
    <row r="12" spans="1:14" x14ac:dyDescent="0.2">
      <c r="A12" s="2" t="s">
        <v>34</v>
      </c>
      <c r="B12" s="1" t="s">
        <v>49</v>
      </c>
      <c r="D12" s="1" t="s">
        <v>89</v>
      </c>
      <c r="H12" s="10"/>
      <c r="J12" s="10" t="s">
        <v>350</v>
      </c>
      <c r="K12" s="10" t="s">
        <v>327</v>
      </c>
      <c r="L12" s="10" t="s">
        <v>349</v>
      </c>
      <c r="M12" s="10"/>
    </row>
    <row r="13" spans="1:14" x14ac:dyDescent="0.2">
      <c r="A13" s="2" t="s">
        <v>35</v>
      </c>
      <c r="B13" s="1" t="s">
        <v>50</v>
      </c>
      <c r="D13" s="1" t="s">
        <v>90</v>
      </c>
      <c r="H13" s="10"/>
      <c r="J13" s="10" t="s">
        <v>334</v>
      </c>
      <c r="K13" s="10" t="s">
        <v>323</v>
      </c>
      <c r="L13" s="10" t="s">
        <v>313</v>
      </c>
      <c r="M13" s="10"/>
    </row>
    <row r="14" spans="1:14" x14ac:dyDescent="0.2">
      <c r="A14" s="2" t="s">
        <v>36</v>
      </c>
      <c r="B14" s="1" t="s">
        <v>51</v>
      </c>
      <c r="D14" s="1" t="s">
        <v>91</v>
      </c>
      <c r="H14" s="10"/>
      <c r="J14" s="10" t="s">
        <v>315</v>
      </c>
      <c r="K14" s="10" t="s">
        <v>312</v>
      </c>
      <c r="L14" s="10"/>
      <c r="M14" s="10"/>
    </row>
    <row r="15" spans="1:14" x14ac:dyDescent="0.2">
      <c r="A15" s="2" t="s">
        <v>37</v>
      </c>
      <c r="B15" s="1" t="s">
        <v>52</v>
      </c>
      <c r="D15" s="1" t="s">
        <v>92</v>
      </c>
      <c r="H15" s="10"/>
      <c r="J15" s="10" t="s">
        <v>344</v>
      </c>
      <c r="K15" s="10" t="s">
        <v>345</v>
      </c>
      <c r="L15" s="10"/>
      <c r="M15" s="10"/>
    </row>
    <row r="16" spans="1:14" x14ac:dyDescent="0.2">
      <c r="A16" s="1" t="s">
        <v>38</v>
      </c>
      <c r="B16" s="1" t="s">
        <v>53</v>
      </c>
      <c r="D16" s="1" t="s">
        <v>93</v>
      </c>
      <c r="H16" s="10"/>
      <c r="J16" s="10" t="s">
        <v>22</v>
      </c>
      <c r="K16" s="10" t="s">
        <v>319</v>
      </c>
      <c r="L16" s="10"/>
      <c r="M16" s="10"/>
    </row>
    <row r="17" spans="1:13" x14ac:dyDescent="0.2">
      <c r="A17" s="1" t="s">
        <v>39</v>
      </c>
      <c r="B17" s="1" t="s">
        <v>54</v>
      </c>
      <c r="D17" s="1" t="s">
        <v>94</v>
      </c>
      <c r="H17" s="10"/>
      <c r="J17" s="10" t="s">
        <v>311</v>
      </c>
      <c r="K17" s="10" t="s">
        <v>339</v>
      </c>
      <c r="L17" s="10"/>
      <c r="M17" s="10"/>
    </row>
    <row r="18" spans="1:13" x14ac:dyDescent="0.2">
      <c r="B18" s="1" t="s">
        <v>55</v>
      </c>
      <c r="D18" s="1" t="s">
        <v>95</v>
      </c>
      <c r="H18" s="10"/>
      <c r="J18" s="10" t="s">
        <v>347</v>
      </c>
      <c r="K18" s="10"/>
      <c r="L18" s="10"/>
      <c r="M18" s="10"/>
    </row>
    <row r="19" spans="1:13" x14ac:dyDescent="0.2">
      <c r="B19" s="1" t="s">
        <v>56</v>
      </c>
      <c r="D19" s="1" t="s">
        <v>96</v>
      </c>
    </row>
    <row r="20" spans="1:13" x14ac:dyDescent="0.2">
      <c r="B20" s="1" t="s">
        <v>57</v>
      </c>
      <c r="D20" s="1" t="s">
        <v>97</v>
      </c>
    </row>
    <row r="21" spans="1:13" x14ac:dyDescent="0.2">
      <c r="B21" s="1" t="s">
        <v>58</v>
      </c>
      <c r="D21" s="1" t="s">
        <v>98</v>
      </c>
    </row>
    <row r="22" spans="1:13" x14ac:dyDescent="0.2">
      <c r="B22" s="1" t="s">
        <v>59</v>
      </c>
      <c r="D22" s="1" t="s">
        <v>99</v>
      </c>
    </row>
    <row r="23" spans="1:13" x14ac:dyDescent="0.2">
      <c r="B23" s="1" t="s">
        <v>60</v>
      </c>
      <c r="D23" s="1" t="s">
        <v>100</v>
      </c>
    </row>
    <row r="24" spans="1:13" x14ac:dyDescent="0.2">
      <c r="B24" s="1" t="s">
        <v>373</v>
      </c>
      <c r="D24" s="1" t="s">
        <v>101</v>
      </c>
    </row>
    <row r="25" spans="1:13" x14ac:dyDescent="0.2">
      <c r="B25" s="1" t="s">
        <v>374</v>
      </c>
      <c r="D25" s="1" t="s">
        <v>102</v>
      </c>
    </row>
    <row r="26" spans="1:13" x14ac:dyDescent="0.2">
      <c r="B26" s="1" t="s">
        <v>375</v>
      </c>
      <c r="D26" s="1" t="s">
        <v>103</v>
      </c>
    </row>
    <row r="27" spans="1:13" x14ac:dyDescent="0.2">
      <c r="B27" s="1" t="s">
        <v>61</v>
      </c>
      <c r="D27" s="1" t="s">
        <v>104</v>
      </c>
    </row>
    <row r="28" spans="1:13" x14ac:dyDescent="0.2">
      <c r="B28" s="1" t="s">
        <v>276</v>
      </c>
      <c r="D28" s="1" t="s">
        <v>105</v>
      </c>
    </row>
    <row r="29" spans="1:13" x14ac:dyDescent="0.2">
      <c r="B29" s="1" t="s">
        <v>62</v>
      </c>
      <c r="D29" s="1" t="s">
        <v>106</v>
      </c>
    </row>
    <row r="30" spans="1:13" x14ac:dyDescent="0.2">
      <c r="D30" s="1" t="s">
        <v>107</v>
      </c>
    </row>
    <row r="31" spans="1:13" x14ac:dyDescent="0.2">
      <c r="D31" s="1" t="s">
        <v>108</v>
      </c>
    </row>
    <row r="32" spans="1:13" x14ac:dyDescent="0.2">
      <c r="D32" s="1" t="s">
        <v>109</v>
      </c>
    </row>
    <row r="33" spans="4:4" x14ac:dyDescent="0.2">
      <c r="D33" s="1" t="s">
        <v>110</v>
      </c>
    </row>
    <row r="34" spans="4:4" x14ac:dyDescent="0.2">
      <c r="D34" s="1" t="s">
        <v>111</v>
      </c>
    </row>
    <row r="35" spans="4:4" x14ac:dyDescent="0.2">
      <c r="D35" s="1" t="s">
        <v>112</v>
      </c>
    </row>
    <row r="36" spans="4:4" x14ac:dyDescent="0.2">
      <c r="D36" s="1" t="s">
        <v>113</v>
      </c>
    </row>
    <row r="37" spans="4:4" x14ac:dyDescent="0.2">
      <c r="D37" s="1" t="s">
        <v>114</v>
      </c>
    </row>
    <row r="38" spans="4:4" x14ac:dyDescent="0.2">
      <c r="D38" s="1" t="s">
        <v>115</v>
      </c>
    </row>
    <row r="39" spans="4:4" x14ac:dyDescent="0.2">
      <c r="D39" s="1" t="s">
        <v>116</v>
      </c>
    </row>
    <row r="40" spans="4:4" x14ac:dyDescent="0.2">
      <c r="D40" s="1" t="s">
        <v>117</v>
      </c>
    </row>
    <row r="41" spans="4:4" x14ac:dyDescent="0.2">
      <c r="D41" s="1" t="s">
        <v>118</v>
      </c>
    </row>
    <row r="42" spans="4:4" x14ac:dyDescent="0.2">
      <c r="D42" s="1" t="s">
        <v>119</v>
      </c>
    </row>
    <row r="43" spans="4:4" x14ac:dyDescent="0.2">
      <c r="D43" s="1" t="s">
        <v>120</v>
      </c>
    </row>
    <row r="44" spans="4:4" x14ac:dyDescent="0.2">
      <c r="D44" s="1" t="s">
        <v>121</v>
      </c>
    </row>
    <row r="45" spans="4:4" x14ac:dyDescent="0.2">
      <c r="D45" s="1" t="s">
        <v>122</v>
      </c>
    </row>
    <row r="46" spans="4:4" x14ac:dyDescent="0.2">
      <c r="D46" s="1" t="s">
        <v>123</v>
      </c>
    </row>
    <row r="47" spans="4:4" x14ac:dyDescent="0.2">
      <c r="D47" s="1" t="s">
        <v>124</v>
      </c>
    </row>
    <row r="48" spans="4:4" x14ac:dyDescent="0.2">
      <c r="D48" s="1" t="s">
        <v>125</v>
      </c>
    </row>
    <row r="49" spans="4:4" x14ac:dyDescent="0.2">
      <c r="D49" s="1" t="s">
        <v>126</v>
      </c>
    </row>
    <row r="50" spans="4:4" x14ac:dyDescent="0.2">
      <c r="D50" s="1" t="s">
        <v>127</v>
      </c>
    </row>
    <row r="51" spans="4:4" x14ac:dyDescent="0.2">
      <c r="D51" s="1" t="s">
        <v>128</v>
      </c>
    </row>
    <row r="52" spans="4:4" x14ac:dyDescent="0.2">
      <c r="D52" s="1" t="s">
        <v>129</v>
      </c>
    </row>
    <row r="53" spans="4:4" x14ac:dyDescent="0.2">
      <c r="D53" s="1" t="s">
        <v>130</v>
      </c>
    </row>
    <row r="54" spans="4:4" x14ac:dyDescent="0.2">
      <c r="D54" s="1" t="s">
        <v>131</v>
      </c>
    </row>
    <row r="55" spans="4:4" x14ac:dyDescent="0.2">
      <c r="D55" s="1" t="s">
        <v>132</v>
      </c>
    </row>
    <row r="56" spans="4:4" x14ac:dyDescent="0.2">
      <c r="D56" s="1" t="s">
        <v>133</v>
      </c>
    </row>
    <row r="57" spans="4:4" x14ac:dyDescent="0.2">
      <c r="D57" s="1" t="s">
        <v>134</v>
      </c>
    </row>
    <row r="58" spans="4:4" x14ac:dyDescent="0.2">
      <c r="D58" s="1" t="s">
        <v>135</v>
      </c>
    </row>
    <row r="59" spans="4:4" x14ac:dyDescent="0.2">
      <c r="D59" s="1" t="s">
        <v>136</v>
      </c>
    </row>
    <row r="60" spans="4:4" x14ac:dyDescent="0.2">
      <c r="D60" s="1" t="s">
        <v>137</v>
      </c>
    </row>
    <row r="61" spans="4:4" x14ac:dyDescent="0.2">
      <c r="D61" s="1" t="s">
        <v>138</v>
      </c>
    </row>
    <row r="62" spans="4:4" x14ac:dyDescent="0.2">
      <c r="D62" s="1" t="s">
        <v>139</v>
      </c>
    </row>
    <row r="63" spans="4:4" x14ac:dyDescent="0.2">
      <c r="D63" s="1" t="s">
        <v>140</v>
      </c>
    </row>
    <row r="64" spans="4:4" x14ac:dyDescent="0.2">
      <c r="D64" s="1" t="s">
        <v>141</v>
      </c>
    </row>
    <row r="65" spans="4:4" x14ac:dyDescent="0.2">
      <c r="D65" s="1" t="s">
        <v>142</v>
      </c>
    </row>
    <row r="66" spans="4:4" x14ac:dyDescent="0.2">
      <c r="D66" s="1" t="s">
        <v>143</v>
      </c>
    </row>
    <row r="67" spans="4:4" x14ac:dyDescent="0.2">
      <c r="D67" s="1" t="s">
        <v>144</v>
      </c>
    </row>
    <row r="68" spans="4:4" x14ac:dyDescent="0.2">
      <c r="D68" s="1" t="s">
        <v>145</v>
      </c>
    </row>
    <row r="69" spans="4:4" x14ac:dyDescent="0.2">
      <c r="D69" s="1" t="s">
        <v>146</v>
      </c>
    </row>
    <row r="70" spans="4:4" x14ac:dyDescent="0.2">
      <c r="D70" s="1" t="s">
        <v>147</v>
      </c>
    </row>
    <row r="71" spans="4:4" x14ac:dyDescent="0.2">
      <c r="D71" s="1" t="s">
        <v>148</v>
      </c>
    </row>
    <row r="72" spans="4:4" x14ac:dyDescent="0.2">
      <c r="D72" s="1" t="s">
        <v>149</v>
      </c>
    </row>
    <row r="73" spans="4:4" x14ac:dyDescent="0.2">
      <c r="D73" s="1" t="s">
        <v>150</v>
      </c>
    </row>
    <row r="74" spans="4:4" x14ac:dyDescent="0.2">
      <c r="D74" s="1" t="s">
        <v>151</v>
      </c>
    </row>
    <row r="75" spans="4:4" x14ac:dyDescent="0.2">
      <c r="D75" s="1" t="s">
        <v>152</v>
      </c>
    </row>
    <row r="76" spans="4:4" x14ac:dyDescent="0.2">
      <c r="D76" s="1" t="s">
        <v>153</v>
      </c>
    </row>
    <row r="77" spans="4:4" x14ac:dyDescent="0.2">
      <c r="D77" s="1" t="s">
        <v>154</v>
      </c>
    </row>
    <row r="78" spans="4:4" x14ac:dyDescent="0.2">
      <c r="D78" s="1" t="s">
        <v>155</v>
      </c>
    </row>
    <row r="79" spans="4:4" x14ac:dyDescent="0.2">
      <c r="D79" s="1" t="s">
        <v>156</v>
      </c>
    </row>
    <row r="80" spans="4:4" x14ac:dyDescent="0.2">
      <c r="D80" s="1" t="s">
        <v>157</v>
      </c>
    </row>
    <row r="81" spans="4:4" x14ac:dyDescent="0.2">
      <c r="D81" s="1" t="s">
        <v>158</v>
      </c>
    </row>
    <row r="82" spans="4:4" x14ac:dyDescent="0.2">
      <c r="D82" s="1" t="s">
        <v>159</v>
      </c>
    </row>
    <row r="83" spans="4:4" x14ac:dyDescent="0.2">
      <c r="D83" s="1" t="s">
        <v>160</v>
      </c>
    </row>
    <row r="84" spans="4:4" x14ac:dyDescent="0.2">
      <c r="D84" s="1" t="s">
        <v>161</v>
      </c>
    </row>
    <row r="85" spans="4:4" x14ac:dyDescent="0.2">
      <c r="D85" s="1" t="s">
        <v>162</v>
      </c>
    </row>
    <row r="86" spans="4:4" x14ac:dyDescent="0.2">
      <c r="D86" s="1" t="s">
        <v>163</v>
      </c>
    </row>
    <row r="87" spans="4:4" x14ac:dyDescent="0.2">
      <c r="D87" s="1" t="s">
        <v>164</v>
      </c>
    </row>
    <row r="88" spans="4:4" x14ac:dyDescent="0.2">
      <c r="D88" s="1" t="s">
        <v>165</v>
      </c>
    </row>
    <row r="89" spans="4:4" x14ac:dyDescent="0.2">
      <c r="D89" s="1" t="s">
        <v>166</v>
      </c>
    </row>
    <row r="90" spans="4:4" x14ac:dyDescent="0.2">
      <c r="D90" s="1" t="s">
        <v>167</v>
      </c>
    </row>
    <row r="91" spans="4:4" x14ac:dyDescent="0.2">
      <c r="D91" s="1" t="s">
        <v>168</v>
      </c>
    </row>
    <row r="92" spans="4:4" x14ac:dyDescent="0.2">
      <c r="D92" s="1" t="s">
        <v>169</v>
      </c>
    </row>
    <row r="93" spans="4:4" x14ac:dyDescent="0.2">
      <c r="D93" s="1" t="s">
        <v>170</v>
      </c>
    </row>
    <row r="94" spans="4:4" x14ac:dyDescent="0.2">
      <c r="D94" s="1" t="s">
        <v>171</v>
      </c>
    </row>
    <row r="95" spans="4:4" x14ac:dyDescent="0.2">
      <c r="D95" s="1" t="s">
        <v>172</v>
      </c>
    </row>
    <row r="96" spans="4:4" x14ac:dyDescent="0.2">
      <c r="D96" s="1" t="s">
        <v>173</v>
      </c>
    </row>
    <row r="97" spans="4:4" x14ac:dyDescent="0.2">
      <c r="D97" s="1" t="s">
        <v>174</v>
      </c>
    </row>
    <row r="98" spans="4:4" x14ac:dyDescent="0.2">
      <c r="D98" s="1" t="s">
        <v>175</v>
      </c>
    </row>
    <row r="99" spans="4:4" x14ac:dyDescent="0.2">
      <c r="D99" s="1" t="s">
        <v>176</v>
      </c>
    </row>
    <row r="100" spans="4:4" x14ac:dyDescent="0.2">
      <c r="D100" s="1" t="s">
        <v>177</v>
      </c>
    </row>
    <row r="101" spans="4:4" x14ac:dyDescent="0.2">
      <c r="D101" s="1" t="s">
        <v>178</v>
      </c>
    </row>
    <row r="102" spans="4:4" x14ac:dyDescent="0.2">
      <c r="D102" s="1" t="s">
        <v>179</v>
      </c>
    </row>
    <row r="103" spans="4:4" x14ac:dyDescent="0.2">
      <c r="D103" s="1" t="s">
        <v>180</v>
      </c>
    </row>
    <row r="104" spans="4:4" x14ac:dyDescent="0.2">
      <c r="D104" s="1" t="s">
        <v>181</v>
      </c>
    </row>
    <row r="105" spans="4:4" x14ac:dyDescent="0.2">
      <c r="D105" s="1" t="s">
        <v>182</v>
      </c>
    </row>
    <row r="106" spans="4:4" x14ac:dyDescent="0.2">
      <c r="D106" s="1" t="s">
        <v>183</v>
      </c>
    </row>
    <row r="107" spans="4:4" x14ac:dyDescent="0.2">
      <c r="D107" s="1" t="s">
        <v>184</v>
      </c>
    </row>
    <row r="108" spans="4:4" x14ac:dyDescent="0.2">
      <c r="D108" s="1" t="s">
        <v>185</v>
      </c>
    </row>
    <row r="109" spans="4:4" x14ac:dyDescent="0.2">
      <c r="D109" s="1" t="s">
        <v>186</v>
      </c>
    </row>
    <row r="110" spans="4:4" x14ac:dyDescent="0.2">
      <c r="D110" s="1" t="s">
        <v>187</v>
      </c>
    </row>
    <row r="111" spans="4:4" x14ac:dyDescent="0.2">
      <c r="D111" s="1" t="s">
        <v>188</v>
      </c>
    </row>
    <row r="112" spans="4:4" x14ac:dyDescent="0.2">
      <c r="D112" s="1" t="s">
        <v>189</v>
      </c>
    </row>
    <row r="113" spans="4:4" x14ac:dyDescent="0.2">
      <c r="D113" s="1" t="s">
        <v>190</v>
      </c>
    </row>
    <row r="114" spans="4:4" x14ac:dyDescent="0.2">
      <c r="D114" s="1" t="s">
        <v>191</v>
      </c>
    </row>
    <row r="115" spans="4:4" x14ac:dyDescent="0.2">
      <c r="D115" s="1" t="s">
        <v>192</v>
      </c>
    </row>
    <row r="116" spans="4:4" x14ac:dyDescent="0.2">
      <c r="D116" s="1" t="s">
        <v>193</v>
      </c>
    </row>
    <row r="117" spans="4:4" x14ac:dyDescent="0.2">
      <c r="D117" s="1" t="s">
        <v>194</v>
      </c>
    </row>
    <row r="118" spans="4:4" x14ac:dyDescent="0.2">
      <c r="D118" s="1" t="s">
        <v>195</v>
      </c>
    </row>
    <row r="119" spans="4:4" x14ac:dyDescent="0.2">
      <c r="D119" s="1" t="s">
        <v>196</v>
      </c>
    </row>
    <row r="120" spans="4:4" x14ac:dyDescent="0.2">
      <c r="D120" s="1" t="s">
        <v>197</v>
      </c>
    </row>
    <row r="121" spans="4:4" x14ac:dyDescent="0.2">
      <c r="D121" s="1" t="s">
        <v>198</v>
      </c>
    </row>
    <row r="122" spans="4:4" x14ac:dyDescent="0.2">
      <c r="D122" s="1" t="s">
        <v>199</v>
      </c>
    </row>
    <row r="123" spans="4:4" x14ac:dyDescent="0.2">
      <c r="D123" s="1" t="s">
        <v>200</v>
      </c>
    </row>
    <row r="124" spans="4:4" x14ac:dyDescent="0.2">
      <c r="D124" s="1" t="s">
        <v>201</v>
      </c>
    </row>
    <row r="125" spans="4:4" x14ac:dyDescent="0.2">
      <c r="D125" s="1" t="s">
        <v>202</v>
      </c>
    </row>
    <row r="126" spans="4:4" x14ac:dyDescent="0.2">
      <c r="D126" s="1" t="s">
        <v>203</v>
      </c>
    </row>
    <row r="127" spans="4:4" x14ac:dyDescent="0.2">
      <c r="D127" s="1" t="s">
        <v>204</v>
      </c>
    </row>
    <row r="128" spans="4:4" x14ac:dyDescent="0.2">
      <c r="D128" s="1" t="s">
        <v>205</v>
      </c>
    </row>
    <row r="129" spans="4:4" x14ac:dyDescent="0.2">
      <c r="D129" s="1" t="s">
        <v>206</v>
      </c>
    </row>
    <row r="130" spans="4:4" x14ac:dyDescent="0.2">
      <c r="D130" s="1" t="s">
        <v>207</v>
      </c>
    </row>
    <row r="131" spans="4:4" x14ac:dyDescent="0.2">
      <c r="D131" s="1" t="s">
        <v>208</v>
      </c>
    </row>
    <row r="132" spans="4:4" x14ac:dyDescent="0.2">
      <c r="D132" s="1" t="s">
        <v>209</v>
      </c>
    </row>
    <row r="133" spans="4:4" x14ac:dyDescent="0.2">
      <c r="D133" s="1" t="s">
        <v>210</v>
      </c>
    </row>
    <row r="134" spans="4:4" x14ac:dyDescent="0.2">
      <c r="D134" s="1" t="s">
        <v>211</v>
      </c>
    </row>
    <row r="135" spans="4:4" x14ac:dyDescent="0.2">
      <c r="D135" s="1" t="s">
        <v>212</v>
      </c>
    </row>
    <row r="136" spans="4:4" x14ac:dyDescent="0.2">
      <c r="D136" s="1" t="s">
        <v>213</v>
      </c>
    </row>
    <row r="137" spans="4:4" x14ac:dyDescent="0.2">
      <c r="D137" s="1" t="s">
        <v>214</v>
      </c>
    </row>
    <row r="138" spans="4:4" x14ac:dyDescent="0.2">
      <c r="D138" s="1" t="s">
        <v>215</v>
      </c>
    </row>
    <row r="139" spans="4:4" x14ac:dyDescent="0.2">
      <c r="D139" s="1" t="s">
        <v>216</v>
      </c>
    </row>
    <row r="140" spans="4:4" x14ac:dyDescent="0.2">
      <c r="D140" s="1" t="s">
        <v>217</v>
      </c>
    </row>
    <row r="141" spans="4:4" x14ac:dyDescent="0.2">
      <c r="D141" s="1" t="s">
        <v>218</v>
      </c>
    </row>
    <row r="142" spans="4:4" x14ac:dyDescent="0.2">
      <c r="D142" s="1" t="s">
        <v>219</v>
      </c>
    </row>
    <row r="143" spans="4:4" x14ac:dyDescent="0.2">
      <c r="D143" s="1" t="s">
        <v>220</v>
      </c>
    </row>
    <row r="144" spans="4:4" x14ac:dyDescent="0.2">
      <c r="D144" s="1" t="s">
        <v>221</v>
      </c>
    </row>
    <row r="145" spans="4:4" x14ac:dyDescent="0.2">
      <c r="D145" s="1" t="s">
        <v>222</v>
      </c>
    </row>
    <row r="146" spans="4:4" x14ac:dyDescent="0.2">
      <c r="D146" s="1" t="s">
        <v>223</v>
      </c>
    </row>
    <row r="147" spans="4:4" x14ac:dyDescent="0.2">
      <c r="D147" s="1" t="s">
        <v>224</v>
      </c>
    </row>
    <row r="148" spans="4:4" x14ac:dyDescent="0.2">
      <c r="D148" s="1" t="s">
        <v>225</v>
      </c>
    </row>
    <row r="149" spans="4:4" x14ac:dyDescent="0.2">
      <c r="D149" s="1" t="s">
        <v>226</v>
      </c>
    </row>
    <row r="150" spans="4:4" x14ac:dyDescent="0.2">
      <c r="D150" s="1" t="s">
        <v>227</v>
      </c>
    </row>
    <row r="151" spans="4:4" x14ac:dyDescent="0.2">
      <c r="D151" s="1" t="s">
        <v>228</v>
      </c>
    </row>
    <row r="152" spans="4:4" x14ac:dyDescent="0.2">
      <c r="D152" s="1" t="s">
        <v>229</v>
      </c>
    </row>
    <row r="153" spans="4:4" x14ac:dyDescent="0.2">
      <c r="D153" s="1" t="s">
        <v>230</v>
      </c>
    </row>
    <row r="154" spans="4:4" x14ac:dyDescent="0.2">
      <c r="D154" s="1" t="s">
        <v>231</v>
      </c>
    </row>
    <row r="155" spans="4:4" x14ac:dyDescent="0.2">
      <c r="D155" s="1" t="s">
        <v>232</v>
      </c>
    </row>
    <row r="156" spans="4:4" x14ac:dyDescent="0.2">
      <c r="D156" s="1" t="s">
        <v>233</v>
      </c>
    </row>
    <row r="157" spans="4:4" x14ac:dyDescent="0.2">
      <c r="D157" s="1" t="s">
        <v>234</v>
      </c>
    </row>
    <row r="158" spans="4:4" x14ac:dyDescent="0.2">
      <c r="D158" s="1" t="s">
        <v>235</v>
      </c>
    </row>
    <row r="159" spans="4:4" x14ac:dyDescent="0.2">
      <c r="D159" s="1" t="s">
        <v>236</v>
      </c>
    </row>
    <row r="160" spans="4:4" x14ac:dyDescent="0.2">
      <c r="D160" s="1" t="s">
        <v>237</v>
      </c>
    </row>
    <row r="161" spans="4:4" x14ac:dyDescent="0.2">
      <c r="D161" s="1" t="s">
        <v>238</v>
      </c>
    </row>
    <row r="162" spans="4:4" x14ac:dyDescent="0.2">
      <c r="D162" s="1" t="s">
        <v>239</v>
      </c>
    </row>
    <row r="163" spans="4:4" x14ac:dyDescent="0.2">
      <c r="D163" s="1" t="s">
        <v>240</v>
      </c>
    </row>
    <row r="164" spans="4:4" x14ac:dyDescent="0.2">
      <c r="D164" s="1" t="s">
        <v>241</v>
      </c>
    </row>
    <row r="165" spans="4:4" x14ac:dyDescent="0.2">
      <c r="D165" s="1" t="s">
        <v>242</v>
      </c>
    </row>
    <row r="166" spans="4:4" x14ac:dyDescent="0.2">
      <c r="D166" s="1" t="s">
        <v>243</v>
      </c>
    </row>
    <row r="167" spans="4:4" x14ac:dyDescent="0.2">
      <c r="D167" s="1" t="s">
        <v>244</v>
      </c>
    </row>
    <row r="168" spans="4:4" x14ac:dyDescent="0.2">
      <c r="D168" s="1" t="s">
        <v>245</v>
      </c>
    </row>
    <row r="169" spans="4:4" x14ac:dyDescent="0.2">
      <c r="D169" s="1" t="s">
        <v>246</v>
      </c>
    </row>
    <row r="170" spans="4:4" x14ac:dyDescent="0.2">
      <c r="D170" s="1" t="s">
        <v>247</v>
      </c>
    </row>
    <row r="171" spans="4:4" x14ac:dyDescent="0.2">
      <c r="D171" s="1" t="s">
        <v>248</v>
      </c>
    </row>
    <row r="172" spans="4:4" x14ac:dyDescent="0.2">
      <c r="D172" s="1" t="s">
        <v>249</v>
      </c>
    </row>
    <row r="173" spans="4:4" x14ac:dyDescent="0.2">
      <c r="D173" s="1" t="s">
        <v>250</v>
      </c>
    </row>
    <row r="174" spans="4:4" x14ac:dyDescent="0.2">
      <c r="D174" s="1" t="s">
        <v>251</v>
      </c>
    </row>
    <row r="175" spans="4:4" x14ac:dyDescent="0.2">
      <c r="D175" s="1" t="s">
        <v>252</v>
      </c>
    </row>
    <row r="176" spans="4:4" x14ac:dyDescent="0.2">
      <c r="D176" s="1" t="s">
        <v>253</v>
      </c>
    </row>
    <row r="177" spans="4:4" x14ac:dyDescent="0.2">
      <c r="D177" s="1" t="s">
        <v>254</v>
      </c>
    </row>
    <row r="178" spans="4:4" x14ac:dyDescent="0.2">
      <c r="D178" s="1" t="s">
        <v>255</v>
      </c>
    </row>
    <row r="179" spans="4:4" x14ac:dyDescent="0.2">
      <c r="D179" s="1" t="s">
        <v>256</v>
      </c>
    </row>
    <row r="180" spans="4:4" x14ac:dyDescent="0.2">
      <c r="D180" s="1" t="s">
        <v>257</v>
      </c>
    </row>
    <row r="181" spans="4:4" x14ac:dyDescent="0.2">
      <c r="D181" s="1" t="s">
        <v>258</v>
      </c>
    </row>
    <row r="182" spans="4:4" x14ac:dyDescent="0.2">
      <c r="D182" s="1" t="s">
        <v>259</v>
      </c>
    </row>
    <row r="183" spans="4:4" x14ac:dyDescent="0.2">
      <c r="D183" s="1" t="s">
        <v>260</v>
      </c>
    </row>
    <row r="184" spans="4:4" x14ac:dyDescent="0.2">
      <c r="D184" s="1" t="s">
        <v>261</v>
      </c>
    </row>
    <row r="185" spans="4:4" x14ac:dyDescent="0.2">
      <c r="D185" s="1" t="s">
        <v>262</v>
      </c>
    </row>
    <row r="186" spans="4:4" x14ac:dyDescent="0.2">
      <c r="D186" s="1" t="s">
        <v>263</v>
      </c>
    </row>
    <row r="187" spans="4:4" x14ac:dyDescent="0.2">
      <c r="D187" s="1" t="s">
        <v>264</v>
      </c>
    </row>
    <row r="188" spans="4:4" x14ac:dyDescent="0.2">
      <c r="D188" s="1" t="s">
        <v>265</v>
      </c>
    </row>
    <row r="189" spans="4:4" x14ac:dyDescent="0.2">
      <c r="D189" s="1" t="s">
        <v>266</v>
      </c>
    </row>
    <row r="190" spans="4:4" x14ac:dyDescent="0.2">
      <c r="D190" s="1" t="s">
        <v>267</v>
      </c>
    </row>
    <row r="191" spans="4:4" x14ac:dyDescent="0.2">
      <c r="D191" s="1" t="s">
        <v>268</v>
      </c>
    </row>
    <row r="192" spans="4:4" x14ac:dyDescent="0.2">
      <c r="D192" s="1" t="s">
        <v>269</v>
      </c>
    </row>
    <row r="193" spans="4:4" x14ac:dyDescent="0.2">
      <c r="D193" s="1" t="s">
        <v>270</v>
      </c>
    </row>
    <row r="194" spans="4:4" x14ac:dyDescent="0.2">
      <c r="D194" s="1" t="s">
        <v>271</v>
      </c>
    </row>
    <row r="195" spans="4:4" x14ac:dyDescent="0.2">
      <c r="D195" s="1" t="s">
        <v>272</v>
      </c>
    </row>
    <row r="196" spans="4:4" x14ac:dyDescent="0.2">
      <c r="D196" s="1" t="s">
        <v>273</v>
      </c>
    </row>
    <row r="197" spans="4:4" x14ac:dyDescent="0.2">
      <c r="D197" s="1" t="s">
        <v>274</v>
      </c>
    </row>
    <row r="198" spans="4:4" x14ac:dyDescent="0.2">
      <c r="D198" s="1" t="s">
        <v>275</v>
      </c>
    </row>
  </sheetData>
  <sheetProtection algorithmName="SHA-512" hashValue="hs5uA7OIYlkv2vDMLUAzJR4oGbZvX2n5OeAOSEmH5uxQOqofnfon4J+kRt5yFVBGX/s1On7qNw9sT5Wu/shoOg==" saltValue="PTikjMjDa5fPb0BUloIyrg==" spinCount="100000" sheet="1" formatCells="0" formatColumns="0" formatRows="0" insertColumns="0" insertRows="0" insertHyperlinks="0" deleteColumns="0" deleteRows="0" sort="0" autoFilter="0" pivotTables="0"/>
  <sortState ref="K2:K198">
    <sortCondition ref="K1"/>
  </sortState>
  <conditionalFormatting sqref="N2:N10">
    <cfRule type="duplicateValues" dxfId="1" priority="2"/>
  </conditionalFormatting>
  <conditionalFormatting sqref="N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Health And Nutrition Data Sheet</vt:lpstr>
      <vt:lpstr>Valid Values</vt:lpstr>
      <vt:lpstr>HealthCareList</vt:lpstr>
      <vt:lpstr>MedicalSuppliesandEquipmentList</vt:lpstr>
      <vt:lpstr>ProductList</vt:lpstr>
      <vt:lpstr>ProductLookup</vt:lpstr>
      <vt:lpstr>SportsNutritionList</vt:lpstr>
      <vt:lpstr>VitaminsandDietarySupplementsList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DI-MAmayed</dc:creator>
  <cp:lastModifiedBy>Mehmet Tahir Dede</cp:lastModifiedBy>
  <dcterms:created xsi:type="dcterms:W3CDTF">2016-10-08T17:16:19Z</dcterms:created>
  <dcterms:modified xsi:type="dcterms:W3CDTF">2019-03-07T13:17:15Z</dcterms:modified>
</cp:coreProperties>
</file>