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dev\vs\InsertProductsFromExcelFiles\ExcelFiles\"/>
    </mc:Choice>
  </mc:AlternateContent>
  <xr:revisionPtr revIDLastSave="0" documentId="13_ncr:1_{24A06CDB-45B5-4D0A-BABD-781AAC1507FC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Home Improvement Data Sheet" sheetId="2" r:id="rId1"/>
    <sheet name="Valid Values" sheetId="1" r:id="rId2"/>
  </sheets>
  <definedNames>
    <definedName name="_xlnm._FilterDatabase" localSheetId="0" hidden="1">'Home Improvement Data Sheet'!$A$1:$BP$1</definedName>
    <definedName name="BathroomFixturesList">'Valid Values'!$K$2:$K$12</definedName>
    <definedName name="BuildingSuppliesList">'Valid Values'!$L$2:$L$9</definedName>
    <definedName name="CleaningCareAccessoriesList">'Valid Values'!$Y$2:$Y$36</definedName>
    <definedName name="ElectricalandSolarList">'Valid Values'!$M$2:$M$24</definedName>
    <definedName name="FloorandFurnitureCareList">'Valid Values'!$AA$2:$AA$15</definedName>
    <definedName name="HardwareList">'Valid Values'!$N$2:$N$21</definedName>
    <definedName name="KitchenFixturesList">'Valid Values'!$O$2:$O$7</definedName>
    <definedName name="LaundryCareList">'Valid Values'!$Z$2:$Z$5</definedName>
    <definedName name="LightingandCeilingFansList">'Valid Values'!$P$2:$P$14</definedName>
    <definedName name="MeasuringandLayoutToolsList">'Valid Values'!$Q$2:$Q$14</definedName>
    <definedName name="PaintSuppliesandWallTreatmentList">'Valid Values'!$R$2:$R$14</definedName>
    <definedName name="PowerandHandToolsList">'Valid Values'!$S$2:$S$5</definedName>
    <definedName name="ProductList">'Valid Values'!$I$2:$I$18</definedName>
    <definedName name="ProductLookup">'Valid Values'!$I$2:$J$18</definedName>
    <definedName name="RoughPlumbingList">'Valid Values'!$T$2:$T$10</definedName>
    <definedName name="SecurityandProtectionList">'Valid Values'!$U$2:$U$15</definedName>
    <definedName name="SewingMachinesandAccessoriesList">'Valid Values'!$V$2:$V$11</definedName>
    <definedName name="StorageandHomeOrganizationList">'Valid Values'!$W$2:$W$6</definedName>
    <definedName name="WeldingandSolderingList">'Valid Values'!$X$2:$X$3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Sanmeet Kour</author>
    <author>psasidharan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Global Trade Item Number/Barcode. A standardized barcode identifier such as EAN-8, EAN-13, UPC-A or UPC-E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</rPr>
          <t>Seller specific identifier number which is used by the seller to track their products. It has to be unique for all products</t>
        </r>
      </text>
    </comment>
    <comment ref="C1" authorId="0" shapeId="0" xr:uid="{00000000-0006-0000-0000-000003000000}">
      <text>
        <r>
          <rPr>
            <sz val="9"/>
            <color indexed="81"/>
            <rFont val="Tahoma"/>
            <family val="2"/>
          </rPr>
          <t>Unique identifier for a set of similar products with varying colour/sizes. For e.g. If 3 speakers with same design but different size and colours, have SKU N11111A, N22222A, N33333A,then parent SKU could be N11111A for all 3; All the varying sizes/colour of the same design will be grouped together as such</t>
        </r>
      </text>
    </comment>
    <comment ref="D1" authorId="0" shapeId="0" xr:uid="{00000000-0006-0000-0000-000004000000}">
      <text>
        <r>
          <rPr>
            <sz val="9"/>
            <color indexed="81"/>
            <rFont val="Tahoma"/>
            <family val="2"/>
          </rPr>
          <t>Consumer-facing brand name or label name</t>
        </r>
      </text>
    </comment>
    <comment ref="E1" authorId="0" shapeId="0" xr:uid="{00000000-0006-0000-0000-000005000000}">
      <text>
        <r>
          <rPr>
            <sz val="9"/>
            <color indexed="81"/>
            <rFont val="Tahoma"/>
            <family val="2"/>
          </rPr>
          <t>Consumer facing product name/title, which should let the customer know with a quick look what the product is and what it includes(if any)</t>
        </r>
      </text>
    </comment>
    <comment ref="F1" authorId="0" shapeId="0" xr:uid="{00000000-0006-0000-0000-000006000000}">
      <text>
        <r>
          <rPr>
            <sz val="9"/>
            <color indexed="81"/>
            <rFont val="Tahoma"/>
            <family val="2"/>
          </rPr>
          <t>Category which the product belongs to</t>
        </r>
      </text>
    </comment>
    <comment ref="G1" authorId="0" shapeId="0" xr:uid="{00000000-0006-0000-0000-000007000000}">
      <text>
        <r>
          <rPr>
            <sz val="9"/>
            <color indexed="81"/>
            <rFont val="Tahoma"/>
            <family val="2"/>
          </rPr>
          <t>Further sub-categorized under the main category which will have less broad and more specific options</t>
        </r>
      </text>
    </comment>
    <comment ref="H1" authorId="0" shapeId="0" xr:uid="{00000000-0006-0000-0000-000008000000}">
      <text>
        <r>
          <rPr>
            <sz val="9"/>
            <color indexed="81"/>
            <rFont val="Tahoma"/>
            <family val="2"/>
          </rPr>
          <t>Manufacturing Country</t>
        </r>
      </text>
    </comment>
    <comment ref="I1" authorId="0" shapeId="0" xr:uid="{00000000-0006-0000-0000-000009000000}">
      <text>
        <r>
          <rPr>
            <sz val="9"/>
            <color indexed="81"/>
            <rFont val="Tahoma"/>
            <family val="2"/>
          </rPr>
          <t>Manufacturer's model number</t>
        </r>
      </text>
    </comment>
    <comment ref="J1" authorId="0" shapeId="0" xr:uid="{00000000-0006-0000-0000-00000A000000}">
      <text>
        <r>
          <rPr>
            <sz val="9"/>
            <color indexed="81"/>
            <rFont val="Tahoma"/>
            <family val="2"/>
          </rPr>
          <t>Manufacturer's model name</t>
        </r>
      </text>
    </comment>
    <comment ref="K1" authorId="0" shapeId="0" xr:uid="{00000000-0006-0000-0000-00000B000000}">
      <text>
        <r>
          <rPr>
            <sz val="9"/>
            <color indexed="81"/>
            <rFont val="Tahoma"/>
            <family val="2"/>
          </rPr>
          <t>Colour Shade. Ex: Navy</t>
        </r>
      </text>
    </comment>
    <comment ref="L1" authorId="0" shapeId="0" xr:uid="{00000000-0006-0000-0000-00000C000000}">
      <text>
        <r>
          <rPr>
            <sz val="9"/>
            <color indexed="81"/>
            <rFont val="Tahoma"/>
            <family val="2"/>
          </rPr>
          <t>Choose a colour family that most closely matches the manufacturer's colour for e.g. 'Navy' belongs to colour family 'Blue'</t>
        </r>
      </text>
    </comment>
    <comment ref="M1" authorId="0" shapeId="0" xr:uid="{00000000-0006-0000-0000-00000D000000}">
      <text>
        <r>
          <rPr>
            <sz val="9"/>
            <color indexed="81"/>
            <rFont val="Tahoma"/>
            <family val="2"/>
          </rPr>
          <t>Size of the product</t>
        </r>
      </text>
    </comment>
    <comment ref="N1" authorId="0" shapeId="0" xr:uid="{00000000-0006-0000-0000-00000E000000}">
      <text>
        <r>
          <rPr>
            <sz val="9"/>
            <color indexed="81"/>
            <rFont val="Tahoma"/>
            <family val="2"/>
          </rPr>
          <t>Size unit of the product. Ex: Kilogram, Feet</t>
        </r>
      </text>
    </comment>
    <comment ref="O1" authorId="0" shapeId="0" xr:uid="{00000000-0006-0000-0000-00000F000000}">
      <text>
        <r>
          <rPr>
            <sz val="9"/>
            <color indexed="81"/>
            <rFont val="Tahoma"/>
            <family val="2"/>
          </rPr>
          <t>Overall product length(end to end)</t>
        </r>
      </text>
    </comment>
    <comment ref="P1" authorId="0" shapeId="0" xr:uid="{00000000-0006-0000-0000-000010000000}">
      <text>
        <r>
          <rPr>
            <sz val="9"/>
            <color indexed="81"/>
            <rFont val="Tahoma"/>
            <family val="2"/>
          </rPr>
          <t>Unit of measure for overall product length</t>
        </r>
      </text>
    </comment>
    <comment ref="Q1" authorId="0" shapeId="0" xr:uid="{00000000-0006-0000-0000-000011000000}">
      <text>
        <r>
          <rPr>
            <sz val="9"/>
            <color indexed="81"/>
            <rFont val="Tahoma"/>
            <family val="2"/>
          </rPr>
          <t>Overall product height(base to top)</t>
        </r>
      </text>
    </comment>
    <comment ref="R1" authorId="0" shapeId="0" xr:uid="{00000000-0006-0000-0000-000012000000}">
      <text>
        <r>
          <rPr>
            <sz val="9"/>
            <color indexed="81"/>
            <rFont val="Tahoma"/>
            <family val="2"/>
          </rPr>
          <t>Unit of measure for overall product height</t>
        </r>
      </text>
    </comment>
    <comment ref="S1" authorId="0" shapeId="0" xr:uid="{00000000-0006-0000-0000-000013000000}">
      <text>
        <r>
          <rPr>
            <sz val="9"/>
            <color indexed="81"/>
            <rFont val="Tahoma"/>
            <family val="2"/>
          </rPr>
          <t>Overall product width or depth(side to side)</t>
        </r>
      </text>
    </comment>
    <comment ref="T1" authorId="0" shapeId="0" xr:uid="{00000000-0006-0000-0000-000014000000}">
      <text>
        <r>
          <rPr>
            <sz val="9"/>
            <color indexed="81"/>
            <rFont val="Tahoma"/>
            <family val="2"/>
          </rPr>
          <t>Unit of measure for overall product width or depth</t>
        </r>
      </text>
    </comment>
    <comment ref="U1" authorId="0" shapeId="0" xr:uid="{00000000-0006-0000-0000-000015000000}">
      <text>
        <r>
          <rPr>
            <sz val="9"/>
            <color indexed="81"/>
            <rFont val="Tahoma"/>
            <family val="2"/>
          </rPr>
          <t>Overall product weight</t>
        </r>
      </text>
    </comment>
    <comment ref="V1" authorId="0" shapeId="0" xr:uid="{00000000-0006-0000-0000-000016000000}">
      <text>
        <r>
          <rPr>
            <sz val="9"/>
            <color indexed="81"/>
            <rFont val="Tahoma"/>
            <family val="2"/>
          </rPr>
          <t>Unit of measure for overall product weight</t>
        </r>
      </text>
    </comment>
    <comment ref="W1" authorId="0" shapeId="0" xr:uid="{00000000-0006-0000-0000-000017000000}">
      <text>
        <r>
          <rPr>
            <sz val="9"/>
            <color indexed="81"/>
            <rFont val="Tahoma"/>
            <family val="2"/>
          </rPr>
          <t>The maximum amount that product can contain</t>
        </r>
      </text>
    </comment>
    <comment ref="X1" authorId="0" shapeId="0" xr:uid="{00000000-0006-0000-0000-000018000000}">
      <text>
        <r>
          <rPr>
            <sz val="9"/>
            <color indexed="81"/>
            <rFont val="Tahoma"/>
            <family val="2"/>
          </rPr>
          <t>Unit of measurement of capacity. For e.g. litre</t>
        </r>
      </text>
    </comment>
    <comment ref="Y1" authorId="0" shapeId="0" xr:uid="{00000000-0006-0000-0000-000019000000}">
      <text>
        <r>
          <rPr>
            <sz val="9"/>
            <color indexed="81"/>
            <rFont val="Tahoma"/>
            <family val="2"/>
          </rPr>
          <t>Count of separate items/pieces that the product comprises of</t>
        </r>
      </text>
    </comment>
    <comment ref="Z1" authorId="0" shapeId="0" xr:uid="{00000000-0006-0000-0000-00001A000000}">
      <text>
        <r>
          <rPr>
            <sz val="9"/>
            <color indexed="81"/>
            <rFont val="Tahoma"/>
            <family val="2"/>
          </rPr>
          <t>Shape-the form of an object or its external boundary. Ex: Cube, Oval, Round</t>
        </r>
      </text>
    </comment>
    <comment ref="AA1" authorId="0" shapeId="0" xr:uid="{00000000-0006-0000-0000-00001B000000}">
      <text>
        <r>
          <rPr>
            <sz val="9"/>
            <color indexed="81"/>
            <rFont val="Tahoma"/>
            <family val="2"/>
          </rPr>
          <t>Select the material of the product</t>
        </r>
      </text>
    </comment>
    <comment ref="AB1" authorId="0" shapeId="0" xr:uid="{00000000-0006-0000-0000-00001C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C1" authorId="0" shapeId="0" xr:uid="{00000000-0006-0000-0000-00001D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1</t>
        </r>
      </text>
    </comment>
    <comment ref="AD1" authorId="0" shapeId="0" xr:uid="{00000000-0006-0000-0000-00001E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E1" authorId="0" shapeId="0" xr:uid="{00000000-0006-0000-0000-00001F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2</t>
        </r>
      </text>
    </comment>
    <comment ref="AF1" authorId="0" shapeId="0" xr:uid="{00000000-0006-0000-0000-000020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G1" authorId="0" shapeId="0" xr:uid="{00000000-0006-0000-0000-000021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3</t>
        </r>
      </text>
    </comment>
    <comment ref="AH1" authorId="0" shapeId="0" xr:uid="{00000000-0006-0000-0000-000022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I1" authorId="0" shapeId="0" xr:uid="{00000000-0006-0000-0000-000023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4</t>
        </r>
      </text>
    </comment>
    <comment ref="AJ1" authorId="0" shapeId="0" xr:uid="{00000000-0006-0000-0000-000024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K1" authorId="0" shapeId="0" xr:uid="{00000000-0006-0000-0000-000025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5</t>
        </r>
      </text>
    </comment>
    <comment ref="AL1" authorId="0" shapeId="0" xr:uid="{00000000-0006-0000-0000-000026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M1" authorId="0" shapeId="0" xr:uid="{00000000-0006-0000-0000-000027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N1" authorId="0" shapeId="0" xr:uid="{00000000-0006-0000-0000-000028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O1" authorId="0" shapeId="0" xr:uid="{00000000-0006-0000-0000-000029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P1" authorId="0" shapeId="0" xr:uid="{00000000-0006-0000-0000-00002A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Q1" authorId="0" shapeId="0" xr:uid="{00000000-0006-0000-0000-00002B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R1" authorId="0" shapeId="0" xr:uid="{00000000-0006-0000-0000-00002C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S1" authorId="0" shapeId="0" xr:uid="{00000000-0006-0000-0000-00002D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T1" authorId="0" shapeId="0" xr:uid="{00000000-0006-0000-0000-00002E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U1" authorId="0" shapeId="0" xr:uid="{00000000-0006-0000-0000-00002F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V1" authorId="0" shapeId="0" xr:uid="{00000000-0006-0000-0000-000030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W1" authorId="0" shapeId="0" xr:uid="{00000000-0006-0000-0000-000031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X1" authorId="0" shapeId="0" xr:uid="{00000000-0006-0000-0000-000032000000}">
      <text>
        <r>
          <rPr>
            <sz val="9"/>
            <color indexed="81"/>
            <rFont val="Tahoma"/>
            <family val="2"/>
          </rPr>
          <t>Shipping length/box length in centimeter</t>
        </r>
      </text>
    </comment>
    <comment ref="AY1" authorId="0" shapeId="0" xr:uid="{00000000-0006-0000-0000-000033000000}">
      <text>
        <r>
          <rPr>
            <sz val="9"/>
            <color indexed="81"/>
            <rFont val="Tahoma"/>
            <family val="2"/>
          </rPr>
          <t>Shipping height/box height in centimeter</t>
        </r>
      </text>
    </comment>
    <comment ref="AZ1" authorId="0" shapeId="0" xr:uid="{00000000-0006-0000-0000-000034000000}">
      <text>
        <r>
          <rPr>
            <sz val="9"/>
            <color indexed="81"/>
            <rFont val="Tahoma"/>
            <family val="2"/>
          </rPr>
          <t>Shipping width/box width in centimeter</t>
        </r>
      </text>
    </comment>
    <comment ref="BA1" authorId="0" shapeId="0" xr:uid="{00000000-0006-0000-0000-000035000000}">
      <text>
        <r>
          <rPr>
            <sz val="9"/>
            <color indexed="81"/>
            <rFont val="Tahoma"/>
            <family val="2"/>
          </rPr>
          <t>Shipping weight/box weight in Kilogram</t>
        </r>
      </text>
    </comment>
    <comment ref="BB1" authorId="0" shapeId="0" xr:uid="{00000000-0006-0000-0000-000036000000}">
      <text>
        <r>
          <rPr>
            <sz val="9"/>
            <color indexed="81"/>
            <rFont val="Tahoma"/>
            <family val="2"/>
          </rPr>
          <t>Country where the product can be shipped to. UAE/Saudi or both</t>
        </r>
      </text>
    </comment>
    <comment ref="BC1" authorId="0" shapeId="0" xr:uid="{00000000-0006-0000-0000-000037000000}">
      <text>
        <r>
          <rPr>
            <sz val="9"/>
            <color indexed="81"/>
            <rFont val="Tahoma"/>
            <family val="2"/>
          </rPr>
          <t>Stock count</t>
        </r>
      </text>
    </comment>
    <comment ref="BD1" authorId="0" shapeId="0" xr:uid="{00000000-0006-0000-0000-000038000000}">
      <text>
        <r>
          <rPr>
            <sz val="9"/>
            <color indexed="81"/>
            <rFont val="Tahoma"/>
            <family val="2"/>
          </rPr>
          <t>Select a suitable business model. Ex: retail or marketplace</t>
        </r>
      </text>
    </comment>
    <comment ref="BE1" authorId="0" shapeId="0" xr:uid="{00000000-0006-0000-0000-000039000000}">
      <text>
        <r>
          <rPr>
            <sz val="9"/>
            <color indexed="81"/>
            <rFont val="Tahoma"/>
            <family val="2"/>
          </rPr>
          <t>Time taken to process the product</t>
        </r>
      </text>
    </comment>
    <comment ref="BF1" authorId="0" shapeId="0" xr:uid="{00000000-0006-0000-0000-00003A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G1" authorId="1" shapeId="0" xr:uid="{00000000-0006-0000-0000-00003B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H1" authorId="1" shapeId="0" xr:uid="{00000000-0006-0000-0000-00003C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I1" authorId="0" shapeId="0" xr:uid="{00000000-0006-0000-0000-00003D000000}">
      <text>
        <r>
          <rPr>
            <sz val="9"/>
            <color indexed="81"/>
            <rFont val="Tahoma"/>
            <family val="2"/>
          </rPr>
          <t>Cost of purchase(if applicable)</t>
        </r>
      </text>
    </comment>
    <comment ref="BJ1" authorId="0" shapeId="0" xr:uid="{00000000-0006-0000-0000-00003E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K1" authorId="0" shapeId="0" xr:uid="{00000000-0006-0000-0000-00003F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L1" authorId="0" shapeId="0" xr:uid="{00000000-0006-0000-0000-000040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M1" authorId="0" shapeId="0" xr:uid="{00000000-0006-0000-0000-000041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N1" authorId="0" shapeId="0" xr:uid="{00000000-0006-0000-0000-000042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O1" authorId="0" shapeId="0" xr:uid="{00000000-0006-0000-0000-000043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P1" authorId="0" shapeId="0" xr:uid="{00000000-0006-0000-0000-000044000000}">
      <text>
        <r>
          <rPr>
            <sz val="9"/>
            <color indexed="81"/>
            <rFont val="Tahoma"/>
            <family val="2"/>
          </rPr>
          <t>Harmonized System (HS) Code is an internationally standardized system of names and numbers to classify traded products</t>
        </r>
      </text>
    </comment>
  </commentList>
</comments>
</file>

<file path=xl/sharedStrings.xml><?xml version="1.0" encoding="utf-8"?>
<sst xmlns="http://schemas.openxmlformats.org/spreadsheetml/2006/main" count="728" uniqueCount="648">
  <si>
    <t>Product Type</t>
  </si>
  <si>
    <t>Hardware</t>
  </si>
  <si>
    <t>Electrical &amp; Solar</t>
  </si>
  <si>
    <t>Security &amp; Protection</t>
  </si>
  <si>
    <t>Black</t>
  </si>
  <si>
    <t>Blue</t>
  </si>
  <si>
    <t>Brown</t>
  </si>
  <si>
    <t>Gold</t>
  </si>
  <si>
    <t>Green</t>
  </si>
  <si>
    <t>Grey</t>
  </si>
  <si>
    <t>Multicolour</t>
  </si>
  <si>
    <t>Orange</t>
  </si>
  <si>
    <t>Pink</t>
  </si>
  <si>
    <t>Purple</t>
  </si>
  <si>
    <t>Red</t>
  </si>
  <si>
    <t>Silver</t>
  </si>
  <si>
    <t>White</t>
  </si>
  <si>
    <t>Yellow</t>
  </si>
  <si>
    <t>Material</t>
  </si>
  <si>
    <t>Combination</t>
  </si>
  <si>
    <t>ABS</t>
  </si>
  <si>
    <t>Bamboo</t>
  </si>
  <si>
    <t>Chenille</t>
  </si>
  <si>
    <t>Chrome</t>
  </si>
  <si>
    <t>Fabric</t>
  </si>
  <si>
    <t>Faux Leather</t>
  </si>
  <si>
    <t>Fibre</t>
  </si>
  <si>
    <t>Fiberglass</t>
  </si>
  <si>
    <t>Foam</t>
  </si>
  <si>
    <t>Glass</t>
  </si>
  <si>
    <t>Leather</t>
  </si>
  <si>
    <t>Marble</t>
  </si>
  <si>
    <t>MDF</t>
  </si>
  <si>
    <t>Melamine</t>
  </si>
  <si>
    <t>Mesh</t>
  </si>
  <si>
    <t>Metal</t>
  </si>
  <si>
    <t>Mirror</t>
  </si>
  <si>
    <t>Particle Board</t>
  </si>
  <si>
    <t>Plastic</t>
  </si>
  <si>
    <t>Polyester</t>
  </si>
  <si>
    <t>Polyethylene</t>
  </si>
  <si>
    <t>Polypropylene</t>
  </si>
  <si>
    <t>Polyrattan</t>
  </si>
  <si>
    <t>Polyresin</t>
  </si>
  <si>
    <t>Polyurethane</t>
  </si>
  <si>
    <t>Polyvinyl Chloride</t>
  </si>
  <si>
    <t>Solid Wood</t>
  </si>
  <si>
    <t>Stainless Steel</t>
  </si>
  <si>
    <t>Steel</t>
  </si>
  <si>
    <t>Synthetic Rattan</t>
  </si>
  <si>
    <t>Velvet</t>
  </si>
  <si>
    <t>Wicker</t>
  </si>
  <si>
    <t>Wood</t>
  </si>
  <si>
    <t>Shape</t>
  </si>
  <si>
    <t>Length Unit</t>
  </si>
  <si>
    <t>Weight Unit</t>
  </si>
  <si>
    <t>Capacity Unit</t>
  </si>
  <si>
    <t>Cube</t>
  </si>
  <si>
    <t>Cylindrical</t>
  </si>
  <si>
    <t>Float</t>
  </si>
  <si>
    <t>Half Moon</t>
  </si>
  <si>
    <t>Hexagon</t>
  </si>
  <si>
    <t>Oval</t>
  </si>
  <si>
    <t>Rectangle</t>
  </si>
  <si>
    <t>Round</t>
  </si>
  <si>
    <t>Square</t>
  </si>
  <si>
    <t>Triangle</t>
  </si>
  <si>
    <t>Brand Name</t>
  </si>
  <si>
    <t>Model Number</t>
  </si>
  <si>
    <t>Model Name</t>
  </si>
  <si>
    <t>Product Title</t>
  </si>
  <si>
    <t>Feature/Bullet 1</t>
  </si>
  <si>
    <t>Feature/Bullet 2</t>
  </si>
  <si>
    <t>Feature/Bullet 3</t>
  </si>
  <si>
    <t>Feature/Bullet 4</t>
  </si>
  <si>
    <t>Feature/Bullet 5</t>
  </si>
  <si>
    <t>GTIN</t>
  </si>
  <si>
    <t>Attribute Key 1</t>
  </si>
  <si>
    <t>Attribute Value 1</t>
  </si>
  <si>
    <t>Attribute Key 2</t>
  </si>
  <si>
    <t>Attribute Value 2</t>
  </si>
  <si>
    <t>Attribute Key 3</t>
  </si>
  <si>
    <t>Attribute Value 3</t>
  </si>
  <si>
    <t>Product Length</t>
  </si>
  <si>
    <t>Product Height</t>
  </si>
  <si>
    <t>Height Unit</t>
  </si>
  <si>
    <t>Product Width/Depth</t>
  </si>
  <si>
    <t>Width/Depth Unit</t>
  </si>
  <si>
    <t>Product Weight</t>
  </si>
  <si>
    <t>Capacity</t>
  </si>
  <si>
    <t>Number of Pieces</t>
  </si>
  <si>
    <t>Attribute Key 5</t>
  </si>
  <si>
    <t>Attribute Key 4</t>
  </si>
  <si>
    <t>Attribute Value 4</t>
  </si>
  <si>
    <t>Attribute Value 5</t>
  </si>
  <si>
    <t>Aluminium</t>
  </si>
  <si>
    <t>millimeter</t>
  </si>
  <si>
    <t>meter</t>
  </si>
  <si>
    <t>centimeter</t>
  </si>
  <si>
    <t>milligram</t>
  </si>
  <si>
    <t>centigram</t>
  </si>
  <si>
    <t>gram</t>
  </si>
  <si>
    <t>kilogram</t>
  </si>
  <si>
    <t>liter</t>
  </si>
  <si>
    <t>milliliter</t>
  </si>
  <si>
    <t>inch</t>
  </si>
  <si>
    <t>decimeter</t>
  </si>
  <si>
    <t>dekameter</t>
  </si>
  <si>
    <t>hectometer</t>
  </si>
  <si>
    <t>kilometer</t>
  </si>
  <si>
    <t>feet</t>
  </si>
  <si>
    <t>yard</t>
  </si>
  <si>
    <t>furlong</t>
  </si>
  <si>
    <t>mile</t>
  </si>
  <si>
    <t>mil</t>
  </si>
  <si>
    <t>Size</t>
  </si>
  <si>
    <t>Size Unit</t>
  </si>
  <si>
    <t>Beige</t>
  </si>
  <si>
    <t>Clear</t>
  </si>
  <si>
    <t>Unit</t>
  </si>
  <si>
    <t>Country of Origin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</si>
  <si>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</si>
  <si>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</si>
  <si>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</si>
  <si>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</si>
  <si>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</si>
  <si>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</si>
  <si>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</si>
  <si>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</si>
  <si>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</si>
  <si>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</si>
  <si>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</si>
  <si>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</si>
  <si>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GB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</si>
  <si>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</si>
  <si>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</si>
  <si>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</si>
  <si>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</si>
  <si>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</si>
  <si>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</si>
  <si>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</si>
  <si>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</si>
  <si>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</si>
  <si>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</si>
  <si>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</si>
  <si>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mAh</t>
  </si>
  <si>
    <t>Brazil</t>
  </si>
  <si>
    <t>MB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</si>
  <si>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</si>
  <si>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</si>
  <si>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</si>
  <si>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</si>
  <si>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</si>
  <si>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</si>
  <si>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</si>
  <si>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</si>
  <si>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 (CAR)</t>
  </si>
  <si>
    <t>Chad</t>
  </si>
  <si>
    <t>Chile</t>
  </si>
  <si>
    <t>China</t>
  </si>
  <si>
    <t>Colombia</t>
  </si>
  <si>
    <t>TB</t>
  </si>
  <si>
    <t>Comoros</t>
  </si>
  <si>
    <t>Costa Rica</t>
  </si>
  <si>
    <t>Cote d'Ivoire</t>
  </si>
  <si>
    <t>Croatia</t>
  </si>
  <si>
    <t>Cuba</t>
  </si>
  <si>
    <t>Cyprus</t>
  </si>
  <si>
    <t>Czech Republic</t>
  </si>
  <si>
    <t>Democratic Republic of the 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</si>
  <si>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</si>
  <si>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</si>
  <si>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</si>
  <si>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</si>
  <si>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</si>
  <si>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</si>
  <si>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</si>
  <si>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</si>
  <si>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</si>
  <si>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</si>
  <si>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</si>
  <si>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</si>
  <si>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</si>
  <si>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</si>
  <si>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</si>
  <si>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</si>
  <si>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</si>
  <si>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</si>
  <si>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</si>
  <si>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</si>
  <si>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</si>
  <si>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</si>
  <si>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</si>
  <si>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</si>
  <si>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</si>
  <si>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</si>
  <si>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</si>
  <si>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</si>
  <si>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</si>
  <si>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</si>
  <si>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</si>
  <si>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</si>
  <si>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</si>
  <si>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</si>
  <si>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</si>
  <si>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</si>
  <si>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</si>
  <si>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</si>
  <si>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</si>
  <si>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</si>
  <si>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</si>
  <si>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</si>
  <si>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</si>
  <si>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</si>
  <si>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</si>
  <si>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</si>
  <si>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</si>
  <si>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</si>
  <si>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</si>
  <si>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</si>
  <si>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</si>
  <si>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</si>
  <si>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</si>
  <si>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</si>
  <si>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</si>
  <si>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</si>
  <si>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</si>
  <si>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</si>
  <si>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</si>
  <si>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</si>
  <si>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</si>
  <si>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</si>
  <si>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</si>
  <si>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</si>
  <si>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</si>
  <si>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</si>
  <si>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</si>
  <si>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</si>
  <si>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</si>
  <si>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</si>
  <si>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</si>
  <si>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</si>
  <si>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</si>
  <si>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</si>
  <si>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</si>
  <si>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</si>
  <si>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</si>
  <si>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</si>
  <si>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</si>
  <si>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</si>
  <si>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</si>
  <si>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</si>
  <si>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</si>
  <si>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</si>
  <si>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</si>
  <si>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</si>
  <si>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</si>
  <si>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</si>
  <si>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</si>
  <si>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</si>
  <si>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</si>
  <si>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</si>
  <si>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</si>
  <si>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</si>
  <si>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</si>
  <si>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 Congo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</si>
  <si>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</si>
  <si>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</si>
  <si>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</si>
  <si>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</si>
  <si>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</si>
  <si>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</si>
  <si>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</si>
  <si>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</si>
  <si>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</si>
  <si>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</si>
  <si>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</si>
  <si>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</si>
  <si>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</si>
  <si>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</si>
  <si>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</si>
  <si>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</si>
  <si>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</si>
  <si>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</si>
  <si>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</si>
  <si>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</si>
  <si>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</si>
  <si>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</si>
  <si>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</si>
  <si>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</si>
  <si>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</si>
  <si>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</si>
  <si>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</si>
  <si>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</si>
  <si>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</si>
  <si>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</si>
  <si>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</si>
  <si>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</si>
  <si>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</si>
  <si>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</si>
  <si>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</si>
  <si>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</si>
  <si>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</si>
  <si>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</si>
  <si>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</si>
  <si>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</si>
  <si>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</si>
  <si>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</si>
  <si>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</si>
  <si>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</si>
  <si>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(UAE)</t>
  </si>
  <si>
    <t>United Kingdom (UK)</t>
  </si>
  <si>
    <t>United States of America (USA)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</si>
  <si>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</si>
  <si>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</si>
  <si>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</si>
  <si>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</si>
  <si>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</si>
  <si>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</si>
  <si>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</si>
  <si>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</si>
  <si>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</si>
  <si>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watts</t>
  </si>
  <si>
    <t>Colour Name</t>
  </si>
  <si>
    <t>Colour Family</t>
  </si>
  <si>
    <t>Image URL 1</t>
  </si>
  <si>
    <t>Image URL 2</t>
  </si>
  <si>
    <t>Image URL 3</t>
  </si>
  <si>
    <t>Image URL 4</t>
  </si>
  <si>
    <t>Image URL 5</t>
  </si>
  <si>
    <t>Image URL 6</t>
  </si>
  <si>
    <t>Image URL 7</t>
  </si>
  <si>
    <t>Shipping Length (cm)</t>
  </si>
  <si>
    <t>Shipping Height (cm)</t>
  </si>
  <si>
    <t>Shipping Width/Depth (cm)</t>
  </si>
  <si>
    <t>Shipping Weight (KG)</t>
  </si>
  <si>
    <t>Quantity/Stock</t>
  </si>
  <si>
    <t>Cost (AED)</t>
  </si>
  <si>
    <t>Fulfilment Method</t>
  </si>
  <si>
    <t>Processing Time</t>
  </si>
  <si>
    <t>Same day</t>
  </si>
  <si>
    <t>1 day</t>
  </si>
  <si>
    <t>2 days</t>
  </si>
  <si>
    <t>3 days</t>
  </si>
  <si>
    <t>Retail Consignment - RC</t>
  </si>
  <si>
    <t>Retail Back to Back - RB2B</t>
  </si>
  <si>
    <t>Fulfilled by Noon - FBN</t>
  </si>
  <si>
    <t>Seller Back to Back - SB2B</t>
  </si>
  <si>
    <t>Shipping Destination</t>
  </si>
  <si>
    <t>UAE</t>
  </si>
  <si>
    <t>KSA</t>
  </si>
  <si>
    <t>UAE &amp; KSA</t>
  </si>
  <si>
    <t>Retail Buy - RB</t>
  </si>
  <si>
    <t>Bathroom Fixtures</t>
  </si>
  <si>
    <t>Closet Organization Systems</t>
  </si>
  <si>
    <t>Child Safety</t>
  </si>
  <si>
    <t>Drain Cleaning Equipment</t>
  </si>
  <si>
    <t>Accessories</t>
  </si>
  <si>
    <t xml:space="preserve">Accessories </t>
  </si>
  <si>
    <t>Back Light Bulbs</t>
  </si>
  <si>
    <t>3D Wall Panels</t>
  </si>
  <si>
    <t>Hand Tools &amp; Accessories</t>
  </si>
  <si>
    <t>Building Supplies</t>
  </si>
  <si>
    <t>Garage Storage</t>
  </si>
  <si>
    <t>Emergency &amp; Survival Kits</t>
  </si>
  <si>
    <t>Faucet Parts</t>
  </si>
  <si>
    <t>Bathtubs</t>
  </si>
  <si>
    <t>Dispensers &amp; Coolers</t>
  </si>
  <si>
    <t xml:space="preserve">Building Materials </t>
  </si>
  <si>
    <t>Ceiling Fans &amp; Accessories</t>
  </si>
  <si>
    <t>Masks</t>
  </si>
  <si>
    <t>Other Tools</t>
  </si>
  <si>
    <t>Other Storage</t>
  </si>
  <si>
    <t>Facility Safety Products</t>
  </si>
  <si>
    <t>Garbage Disposals &amp; Parts</t>
  </si>
  <si>
    <t>Bidets</t>
  </si>
  <si>
    <t>Faucets</t>
  </si>
  <si>
    <t xml:space="preserve">Heating, Ventilation &amp; Air Conditioning </t>
  </si>
  <si>
    <t>Ceiling Lights</t>
  </si>
  <si>
    <t>Other Paint Supplies &amp; Wall Treatment</t>
  </si>
  <si>
    <t>Power Tools &amp; Accessories</t>
  </si>
  <si>
    <t>Outdoor Storage</t>
  </si>
  <si>
    <t>Fire Safety</t>
  </si>
  <si>
    <t>Other Plumbing</t>
  </si>
  <si>
    <t>Safety</t>
  </si>
  <si>
    <t>Job Site Lighting</t>
  </si>
  <si>
    <t>Discharge Bulbs</t>
  </si>
  <si>
    <t>Paint Brushes</t>
  </si>
  <si>
    <t>Tool Organizers</t>
  </si>
  <si>
    <t>First Aid Kits</t>
  </si>
  <si>
    <t>Pipes, Pipe Fittings &amp; Accessories</t>
  </si>
  <si>
    <t>Installation</t>
  </si>
  <si>
    <t>Sinks</t>
  </si>
  <si>
    <t>Ladders</t>
  </si>
  <si>
    <t>Fluorescent Bulbs</t>
  </si>
  <si>
    <t>Paint Rollers</t>
  </si>
  <si>
    <t>Home Security &amp; Surveillance</t>
  </si>
  <si>
    <t>Toilet Parts</t>
  </si>
  <si>
    <t>Storage</t>
  </si>
  <si>
    <t xml:space="preserve">Material Handling </t>
  </si>
  <si>
    <t>Fluorescent Tubes</t>
  </si>
  <si>
    <t>Paint Sprayers</t>
  </si>
  <si>
    <t xml:space="preserve">Kitchen Fixtures </t>
  </si>
  <si>
    <t>Household Sensors &amp; Alarms</t>
  </si>
  <si>
    <t>Valves</t>
  </si>
  <si>
    <t>Showers</t>
  </si>
  <si>
    <t>Other Supplies</t>
  </si>
  <si>
    <t>Halogen Bulbs</t>
  </si>
  <si>
    <t>Paint, Stain &amp; Solvents</t>
  </si>
  <si>
    <t>Lighting &amp; Ceiling Fans</t>
  </si>
  <si>
    <t>Lockout &amp; Tagout Products</t>
  </si>
  <si>
    <t>Water Heaters &amp; Parts</t>
  </si>
  <si>
    <t xml:space="preserve">Scaffolding </t>
  </si>
  <si>
    <t>Incandescent Bulbs</t>
  </si>
  <si>
    <t>Preparation Materials</t>
  </si>
  <si>
    <t xml:space="preserve">Measuring &amp; Layout Tools </t>
  </si>
  <si>
    <t>Padlocks &amp; Hasps</t>
  </si>
  <si>
    <t>Water Pumps, Parts &amp; Accessories</t>
  </si>
  <si>
    <t>Krypton &amp; Xenon Bulbs</t>
  </si>
  <si>
    <t>Respirators</t>
  </si>
  <si>
    <t>Paint Supplies &amp; Wall Treatment</t>
  </si>
  <si>
    <t>Parts &amp; Accessories</t>
  </si>
  <si>
    <t>Toilets</t>
  </si>
  <si>
    <t>Led Bulbs</t>
  </si>
  <si>
    <t>Wall Repair</t>
  </si>
  <si>
    <t>Power &amp; Hand Tools</t>
  </si>
  <si>
    <t>Personal Defence Equipment</t>
  </si>
  <si>
    <t>Urinals</t>
  </si>
  <si>
    <t>Other Fans</t>
  </si>
  <si>
    <t>Wall Stickers &amp; Murals</t>
  </si>
  <si>
    <t>Safes</t>
  </si>
  <si>
    <t>Other Lights</t>
  </si>
  <si>
    <t>Wallpaper</t>
  </si>
  <si>
    <t xml:space="preserve">Rough Plumbing </t>
  </si>
  <si>
    <t>Wallpaper Borders</t>
  </si>
  <si>
    <t xml:space="preserve">Storage &amp; Home Organization </t>
  </si>
  <si>
    <t xml:space="preserve">Welding &amp; Soldering </t>
  </si>
  <si>
    <t>Ballasts</t>
  </si>
  <si>
    <t>Soldering &amp; Brazing Equipment</t>
  </si>
  <si>
    <t>Address Numbers &amp; Plaques</t>
  </si>
  <si>
    <t>Breakers, Load Centers &amp; Fuses</t>
  </si>
  <si>
    <t>Welding Equipment</t>
  </si>
  <si>
    <t>Adhesives &amp; Sealers</t>
  </si>
  <si>
    <t>Cables</t>
  </si>
  <si>
    <t>Bathroom Hardware</t>
  </si>
  <si>
    <t>Cord Management</t>
  </si>
  <si>
    <t>Braces</t>
  </si>
  <si>
    <t>Cords, Adapters &amp; Multi-Outlets</t>
  </si>
  <si>
    <t>Cabinet Hardware</t>
  </si>
  <si>
    <t>Door Chimes &amp; Bells</t>
  </si>
  <si>
    <t>Door Hardware &amp; Locks</t>
  </si>
  <si>
    <t>Electric Motors</t>
  </si>
  <si>
    <t>Flashlights</t>
  </si>
  <si>
    <t>Electrical Boxes, Conduit &amp; Fittings</t>
  </si>
  <si>
    <t>Furniture Hardware</t>
  </si>
  <si>
    <t>Electrical Connectors</t>
  </si>
  <si>
    <t>Gate Hardware</t>
  </si>
  <si>
    <t>Electrical Wire</t>
  </si>
  <si>
    <t>Grommets</t>
  </si>
  <si>
    <t>Home Automation Devices</t>
  </si>
  <si>
    <t>Hooks</t>
  </si>
  <si>
    <t>Light Sockets</t>
  </si>
  <si>
    <t>Mailboxes</t>
  </si>
  <si>
    <t>Outlets &amp; Accessories</t>
  </si>
  <si>
    <t>Nails, Screws &amp; Fasteners</t>
  </si>
  <si>
    <t>Plugs</t>
  </si>
  <si>
    <t>Power Strips</t>
  </si>
  <si>
    <t>Picture Hangers</t>
  </si>
  <si>
    <t>Recessed Lighting</t>
  </si>
  <si>
    <t>Switches</t>
  </si>
  <si>
    <t>Shelf Brackets &amp; Supports</t>
  </si>
  <si>
    <t>Terminals</t>
  </si>
  <si>
    <t>Snaps</t>
  </si>
  <si>
    <t>Testers</t>
  </si>
  <si>
    <t>Tarps &amp; Tie-Downs</t>
  </si>
  <si>
    <t>Timers</t>
  </si>
  <si>
    <t>Window Hardware</t>
  </si>
  <si>
    <t>Tools &amp; Hardware</t>
  </si>
  <si>
    <t>Wall Plates &amp; Accessories</t>
  </si>
  <si>
    <t>Calipers</t>
  </si>
  <si>
    <t>Carpentry Squares</t>
  </si>
  <si>
    <t>Laser Levels &amp; Accessories</t>
  </si>
  <si>
    <t>Levels</t>
  </si>
  <si>
    <t>Linear Measurement</t>
  </si>
  <si>
    <t>Marking Tools</t>
  </si>
  <si>
    <t>Measuring Wheels</t>
  </si>
  <si>
    <t>Pipe Locators</t>
  </si>
  <si>
    <t>Plumb Bobs</t>
  </si>
  <si>
    <t>Protractors</t>
  </si>
  <si>
    <t>Scanners &amp; Testers</t>
  </si>
  <si>
    <t>Sound Measurement</t>
  </si>
  <si>
    <t>BathroomFixtures</t>
  </si>
  <si>
    <t>BuildingSupplies</t>
  </si>
  <si>
    <t>KitchenFixtures</t>
  </si>
  <si>
    <t>RoughPlumbing</t>
  </si>
  <si>
    <t>ElectricalandSolar</t>
  </si>
  <si>
    <t>LightingandCeilingFans</t>
  </si>
  <si>
    <t>MeasuringandLayoutTools</t>
  </si>
  <si>
    <t>PaintSuppliesandWallTreatment</t>
  </si>
  <si>
    <t>PowerandHandTools</t>
  </si>
  <si>
    <t>SecurityandProtection</t>
  </si>
  <si>
    <t>StorageandHomeOrganization</t>
  </si>
  <si>
    <t>WeldingandSoldering</t>
  </si>
  <si>
    <t>BathroomFixturesList</t>
  </si>
  <si>
    <t>BuildingSuppliesList</t>
  </si>
  <si>
    <t>ElectricalandSolarList</t>
  </si>
  <si>
    <t>HardwareList</t>
  </si>
  <si>
    <t>KitchenFixturesList</t>
  </si>
  <si>
    <t>LightingandCeilingFansList</t>
  </si>
  <si>
    <t>MeasuringandLayoutToolsList</t>
  </si>
  <si>
    <t>PaintSuppliesandWallTreatmentList</t>
  </si>
  <si>
    <t>PowerandHandToolsList</t>
  </si>
  <si>
    <t>RoughPlumbingList</t>
  </si>
  <si>
    <t>SecurityandProtectionList</t>
  </si>
  <si>
    <t>StorageandHomeOrganizationList</t>
  </si>
  <si>
    <t>WeldingandSolderingList</t>
  </si>
  <si>
    <t>ProductList</t>
  </si>
  <si>
    <t>ProductLookup</t>
  </si>
  <si>
    <t>gallon</t>
  </si>
  <si>
    <t>ounce</t>
  </si>
  <si>
    <t>pint</t>
  </si>
  <si>
    <t>quart</t>
  </si>
  <si>
    <t>Product Subtype</t>
  </si>
  <si>
    <t>Sewing Machines &amp; Accessories</t>
  </si>
  <si>
    <t>SewingMachinesandAccessories</t>
  </si>
  <si>
    <t>SewingMachinesandAccessoriesList</t>
  </si>
  <si>
    <t>Manual Sewing Machines</t>
  </si>
  <si>
    <t>Overlock Sewing Machines</t>
  </si>
  <si>
    <t>Computerised Sewing Machines</t>
  </si>
  <si>
    <t>Electric Sewing Machines</t>
  </si>
  <si>
    <t>Industrial Sewing Machines</t>
  </si>
  <si>
    <t>Embroidery Machines</t>
  </si>
  <si>
    <t>Sewing Accessories</t>
  </si>
  <si>
    <t>Spare Parts</t>
  </si>
  <si>
    <t>Threads</t>
  </si>
  <si>
    <t>Cutting &amp; Measuring Accessories</t>
  </si>
  <si>
    <t>MSRP AE</t>
  </si>
  <si>
    <t>Household Batteries</t>
  </si>
  <si>
    <t>Cleaning/Care Accessories</t>
  </si>
  <si>
    <t>CleaningCareAccessories</t>
  </si>
  <si>
    <t>Floor &amp; Furniture Care</t>
  </si>
  <si>
    <t>FloorandFurnitureCare</t>
  </si>
  <si>
    <t>LaundryCare</t>
  </si>
  <si>
    <t>Laundry Care</t>
  </si>
  <si>
    <t>CleaningCareAccessoriesList</t>
  </si>
  <si>
    <t>LaundryCareList</t>
  </si>
  <si>
    <t>FloorandFurnitureCareList</t>
  </si>
  <si>
    <t>Apron</t>
  </si>
  <si>
    <t>Bin Liner</t>
  </si>
  <si>
    <t>Bottle Brush</t>
  </si>
  <si>
    <t>Broom</t>
  </si>
  <si>
    <t>Brush</t>
  </si>
  <si>
    <t>Brush/Dustpan Set</t>
  </si>
  <si>
    <t>Bucket</t>
  </si>
  <si>
    <t>Cart</t>
  </si>
  <si>
    <t>Cleaning Cloth</t>
  </si>
  <si>
    <t>Cleaning Pad</t>
  </si>
  <si>
    <t>Descaler</t>
  </si>
  <si>
    <t>Duster</t>
  </si>
  <si>
    <t>Dustpan</t>
  </si>
  <si>
    <t>Floor Pad</t>
  </si>
  <si>
    <t>Garbage Bin</t>
  </si>
  <si>
    <t>Gloves</t>
  </si>
  <si>
    <t>Lint Brush/Roller</t>
  </si>
  <si>
    <t>Mask</t>
  </si>
  <si>
    <t>Mop</t>
  </si>
  <si>
    <t>Mop/Bucket Set</t>
  </si>
  <si>
    <t>Other Cleaning/Care Accessories</t>
  </si>
  <si>
    <t>Recycle Bin</t>
  </si>
  <si>
    <t>Rubble Sack</t>
  </si>
  <si>
    <t>Safety Cone / Caution Floor Sign</t>
  </si>
  <si>
    <t>Scraper</t>
  </si>
  <si>
    <t>Scrub</t>
  </si>
  <si>
    <t>Sponge</t>
  </si>
  <si>
    <t>Spray Bottle</t>
  </si>
  <si>
    <t>Squeegee</t>
  </si>
  <si>
    <t>Sweeper</t>
  </si>
  <si>
    <t>Tilt Truck</t>
  </si>
  <si>
    <t>Toilet Brush</t>
  </si>
  <si>
    <t>Toilet Cleaning Brush &amp; Holder</t>
  </si>
  <si>
    <t>Trash Bag</t>
  </si>
  <si>
    <t>Trash Can</t>
  </si>
  <si>
    <t>Bag</t>
  </si>
  <si>
    <t>Basket</t>
  </si>
  <si>
    <t>Iron Board</t>
  </si>
  <si>
    <t>Carpet Beater</t>
  </si>
  <si>
    <t>Carpet Shampoo</t>
  </si>
  <si>
    <t>Cleaner</t>
  </si>
  <si>
    <t>Floor &amp; Furniture Accessories</t>
  </si>
  <si>
    <t>Floor Maintainer</t>
  </si>
  <si>
    <t>Granite Solution</t>
  </si>
  <si>
    <t>Marble Solution</t>
  </si>
  <si>
    <t>Polish</t>
  </si>
  <si>
    <t>Polish Stripper</t>
  </si>
  <si>
    <t>Scratch Remover</t>
  </si>
  <si>
    <t>Scrubber</t>
  </si>
  <si>
    <t>Steam Cleaners</t>
  </si>
  <si>
    <t>Surface Cleaner</t>
  </si>
  <si>
    <t>Wax</t>
  </si>
  <si>
    <t>Laundry Accessories</t>
  </si>
  <si>
    <t>HS Code</t>
  </si>
  <si>
    <t>EGY</t>
  </si>
  <si>
    <t>Partner SKU Unique</t>
  </si>
  <si>
    <t>Emergency Lights</t>
  </si>
  <si>
    <t>Parent SKU</t>
  </si>
  <si>
    <t>MSRP SA</t>
  </si>
  <si>
    <t>MSRP EG</t>
  </si>
  <si>
    <t>Selling Price (AED)</t>
  </si>
  <si>
    <t>Selling Price (SAR)</t>
  </si>
  <si>
    <t>Selling Price (EGP)</t>
  </si>
  <si>
    <t>Promotional Price (AED)</t>
  </si>
  <si>
    <t>Promotional Price (SAR)</t>
  </si>
  <si>
    <t>Promotional Price (EGP)</t>
  </si>
  <si>
    <t>BGD11146040162</t>
  </si>
  <si>
    <t>BGD15146040127</t>
  </si>
  <si>
    <t>BGD15146040362</t>
  </si>
  <si>
    <t>BGD26146040444</t>
  </si>
  <si>
    <t>NEK18035040167</t>
  </si>
  <si>
    <t>NEK1809113049</t>
  </si>
  <si>
    <t>NEK18095130299</t>
  </si>
  <si>
    <t>BiggDesign</t>
  </si>
  <si>
    <t>BiggDesign Owl And City Dirty Laundry Basket</t>
  </si>
  <si>
    <t>BiggDesign Pistachio Dirty Laundry Basket</t>
  </si>
  <si>
    <t>BiggDesign Fishermen Dirty Laundry Basket</t>
  </si>
  <si>
    <t>Nektar</t>
  </si>
  <si>
    <t>Nektar Dirty Laundry Basket Yellow</t>
  </si>
  <si>
    <t>Nektar Laser Pointer</t>
  </si>
  <si>
    <t>Nektar Mo848803 Laser Pointer</t>
  </si>
  <si>
    <t>BiggDesign Cats in Istanbul Dirty Laundry Basket</t>
  </si>
  <si>
    <t>Stylish design laundry basket in the form of a washing machine</t>
  </si>
  <si>
    <t>Height: 55 cm Width: 45 cm</t>
  </si>
  <si>
    <t>Wire frame for stability</t>
  </si>
  <si>
    <t>In the form of a washing machine laundry basket</t>
  </si>
  <si>
    <t>Product dimensions: Height: 55 cm  Width: 45 cm</t>
  </si>
  <si>
    <t>Nektar of those who evaluate the Laundry Basket bathroom decor decorative products will change the air</t>
  </si>
  <si>
    <t>Laser Pointer Product Dimensions:9,8cm,</t>
  </si>
  <si>
    <t>Diameter:1,5cm</t>
  </si>
  <si>
    <t>Product Weight:12gr</t>
  </si>
  <si>
    <t>Wireless Laser Pointer Pen and Stylus.</t>
  </si>
  <si>
    <t>Material: Metal Dimensions</t>
  </si>
  <si>
    <t>Size: 17 x 7 x 2.3 cm</t>
  </si>
  <si>
    <t>https://content.sanalmagaza.com/mnresize/1920/1920/sanalmagazan/biggdesign-cats-in-istanbul-kirli-camasir-sepeti-1.jpg</t>
  </si>
  <si>
    <t>https://content.sanalmagaza.com/mnresize/1920/1920/sanalmagazan/biggdesign-owl-and-city-kirli-camasir-sepeti-1.jpg</t>
  </si>
  <si>
    <t>https://content.sanalmagaza.com/mnresize/1920/1920/sanalmagazan/biggdesign-pistachio-kirli-camasir-sepeti-1.jpg</t>
  </si>
  <si>
    <t>https://content.sanalmagaza.com/mnresize/1920/1920/sanalmagazan/biggdesign-balikcilar-kirli-camasir-sepeti-1.jpg</t>
  </si>
  <si>
    <t>https://content.sanalmagaza.com/mnresize/1920/1920/sanalmagazan/nektar-kirli-camasir-sepeti-4.jpg</t>
  </si>
  <si>
    <t>https://content.sanalmagaza.com/mnresize/1920/1920/sanalmagazan/nektar-lazer-pointer-1.jpg</t>
  </si>
  <si>
    <t>https://content.sanalmagaza.com/mnresize/1920/1920/sanalmagazan/nektar-mo848803-lazer-pointer-2.jpg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</si>
</sst>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49" fontId="0" fillId="0" borderId="0" xfId="0" applyNumberFormat="1"/>
    <xf numFmtId="0" fontId="1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5" borderId="0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"/>
  <sheetViews>
    <sheetView tabSelected="1" topLeftCell="AZ1" workbookViewId="0">
      <pane ySplit="1" topLeftCell="A2" activePane="bottomLeft" state="frozen"/>
      <selection pane="bottomLeft" activeCell="BC15" sqref="BC15"/>
    </sheetView>
  </sheetViews>
  <sheetFormatPr defaultColWidth="8.85546875" defaultRowHeight="15.6" customHeight="1" x14ac:dyDescent="0.25"/>
  <cols>
    <col min="1" max="1" width="14.140625" style="7" bestFit="1" customWidth="1"/>
    <col min="2" max="2" width="15.85546875" bestFit="1" customWidth="1"/>
    <col min="3" max="3" width="15.85546875" style="14" customWidth="1"/>
    <col min="4" max="4" width="10.28515625" bestFit="1" customWidth="1"/>
    <col min="5" max="5" width="16" bestFit="1" customWidth="1"/>
    <col min="6" max="6" width="20.85546875" bestFit="1" customWidth="1"/>
    <col min="7" max="7" width="13.42578125" bestFit="1" customWidth="1"/>
    <col min="8" max="8" width="14" bestFit="1" customWidth="1"/>
    <col min="9" max="9" width="12.42578125" bestFit="1" customWidth="1"/>
    <col min="10" max="10" width="10.5703125" bestFit="1" customWidth="1"/>
    <col min="11" max="11" width="10.85546875" bestFit="1" customWidth="1"/>
    <col min="12" max="12" width="11.28515625" bestFit="1" customWidth="1"/>
    <col min="13" max="14" width="9.28515625" bestFit="1" customWidth="1"/>
    <col min="15" max="15" width="12.28515625" bestFit="1" customWidth="1"/>
    <col min="16" max="16" width="9.5703125" bestFit="1" customWidth="1"/>
    <col min="17" max="17" width="12.140625" bestFit="1" customWidth="1"/>
    <col min="18" max="18" width="9.42578125" bestFit="1" customWidth="1"/>
    <col min="19" max="19" width="17.42578125" bestFit="1" customWidth="1"/>
    <col min="20" max="20" width="14.7109375" bestFit="1" customWidth="1"/>
    <col min="21" max="21" width="12.5703125" bestFit="1" customWidth="1"/>
    <col min="22" max="22" width="10" bestFit="1" customWidth="1"/>
    <col min="23" max="23" width="8.5703125" bestFit="1" customWidth="1"/>
    <col min="24" max="24" width="11" bestFit="1" customWidth="1"/>
    <col min="25" max="25" width="14.140625" bestFit="1" customWidth="1"/>
    <col min="26" max="27" width="8.85546875" bestFit="1" customWidth="1"/>
    <col min="28" max="28" width="12.28515625" bestFit="1" customWidth="1"/>
    <col min="29" max="29" width="14" bestFit="1" customWidth="1"/>
    <col min="30" max="30" width="12.28515625" bestFit="1" customWidth="1"/>
    <col min="31" max="31" width="14" bestFit="1" customWidth="1"/>
    <col min="32" max="32" width="12.28515625" bestFit="1" customWidth="1"/>
    <col min="33" max="33" width="14" bestFit="1" customWidth="1"/>
    <col min="34" max="34" width="12.28515625" bestFit="1" customWidth="1"/>
    <col min="35" max="35" width="14" bestFit="1" customWidth="1"/>
    <col min="36" max="36" width="12.42578125" bestFit="1" customWidth="1"/>
    <col min="37" max="37" width="14.28515625" bestFit="1" customWidth="1"/>
    <col min="38" max="42" width="13.7109375" bestFit="1" customWidth="1"/>
    <col min="43" max="46" width="12.42578125" style="7" customWidth="1"/>
    <col min="47" max="49" width="12.42578125" customWidth="1"/>
    <col min="50" max="50" width="16.7109375" bestFit="1" customWidth="1"/>
    <col min="51" max="51" width="16.5703125" bestFit="1" customWidth="1"/>
    <col min="52" max="52" width="21.85546875" bestFit="1" customWidth="1"/>
    <col min="53" max="53" width="17.140625" bestFit="1" customWidth="1"/>
    <col min="54" max="54" width="16.7109375" bestFit="1" customWidth="1"/>
    <col min="55" max="55" width="12.140625" bestFit="1" customWidth="1"/>
    <col min="56" max="56" width="20.28515625" bestFit="1" customWidth="1"/>
    <col min="57" max="57" width="13" bestFit="1" customWidth="1"/>
    <col min="58" max="58" width="8.5703125" bestFit="1" customWidth="1"/>
    <col min="59" max="60" width="8.5703125" style="14" customWidth="1"/>
    <col min="62" max="62" width="14.5703125" bestFit="1" customWidth="1"/>
    <col min="63" max="64" width="14.42578125" style="14" bestFit="1" customWidth="1"/>
    <col min="65" max="65" width="19.140625" bestFit="1" customWidth="1"/>
    <col min="66" max="66" width="19" style="14" bestFit="1" customWidth="1"/>
    <col min="67" max="67" width="19.140625" style="14" bestFit="1" customWidth="1"/>
    <col min="68" max="68" width="8.5703125" bestFit="1" customWidth="1"/>
  </cols>
  <sheetData>
    <row r="1" spans="1:68" s="10" customFormat="1" ht="15.6" customHeight="1" x14ac:dyDescent="0.25">
      <c r="A1" s="19" t="s">
        <v>76</v>
      </c>
      <c r="B1" s="19" t="s">
        <v>602</v>
      </c>
      <c r="C1" s="23" t="s">
        <v>604</v>
      </c>
      <c r="D1" s="19" t="s">
        <v>67</v>
      </c>
      <c r="E1" s="19" t="s">
        <v>70</v>
      </c>
      <c r="F1" s="19" t="s">
        <v>0</v>
      </c>
      <c r="G1" s="19" t="s">
        <v>522</v>
      </c>
      <c r="H1" s="18" t="s">
        <v>120</v>
      </c>
      <c r="I1" s="19" t="s">
        <v>68</v>
      </c>
      <c r="J1" s="19" t="s">
        <v>69</v>
      </c>
      <c r="K1" s="21" t="s">
        <v>323</v>
      </c>
      <c r="L1" s="21" t="s">
        <v>324</v>
      </c>
      <c r="M1" s="19" t="s">
        <v>115</v>
      </c>
      <c r="N1" s="19" t="s">
        <v>116</v>
      </c>
      <c r="O1" s="20" t="s">
        <v>83</v>
      </c>
      <c r="P1" s="20" t="s">
        <v>54</v>
      </c>
      <c r="Q1" s="20" t="s">
        <v>84</v>
      </c>
      <c r="R1" s="20" t="s">
        <v>85</v>
      </c>
      <c r="S1" s="20" t="s">
        <v>86</v>
      </c>
      <c r="T1" s="20" t="s">
        <v>87</v>
      </c>
      <c r="U1" s="20" t="s">
        <v>88</v>
      </c>
      <c r="V1" s="20" t="s">
        <v>55</v>
      </c>
      <c r="W1" s="20" t="s">
        <v>89</v>
      </c>
      <c r="X1" s="20" t="s">
        <v>56</v>
      </c>
      <c r="Y1" s="20" t="s">
        <v>90</v>
      </c>
      <c r="Z1" s="18" t="s">
        <v>53</v>
      </c>
      <c r="AA1" s="20" t="s">
        <v>18</v>
      </c>
      <c r="AB1" s="20" t="s">
        <v>77</v>
      </c>
      <c r="AC1" s="20" t="s">
        <v>78</v>
      </c>
      <c r="AD1" s="20" t="s">
        <v>79</v>
      </c>
      <c r="AE1" s="20" t="s">
        <v>80</v>
      </c>
      <c r="AF1" s="20" t="s">
        <v>81</v>
      </c>
      <c r="AG1" s="20" t="s">
        <v>82</v>
      </c>
      <c r="AH1" s="20" t="s">
        <v>92</v>
      </c>
      <c r="AI1" s="20" t="s">
        <v>93</v>
      </c>
      <c r="AJ1" s="20" t="s">
        <v>91</v>
      </c>
      <c r="AK1" s="20" t="s">
        <v>94</v>
      </c>
      <c r="AL1" s="19" t="s">
        <v>71</v>
      </c>
      <c r="AM1" s="19" t="s">
        <v>72</v>
      </c>
      <c r="AN1" s="20" t="s">
        <v>73</v>
      </c>
      <c r="AO1" s="18" t="s">
        <v>74</v>
      </c>
      <c r="AP1" s="18" t="s">
        <v>75</v>
      </c>
      <c r="AQ1" s="19" t="s">
        <v>325</v>
      </c>
      <c r="AR1" s="19" t="s">
        <v>326</v>
      </c>
      <c r="AS1" s="19" t="s">
        <v>327</v>
      </c>
      <c r="AT1" s="18" t="s">
        <v>328</v>
      </c>
      <c r="AU1" s="18" t="s">
        <v>329</v>
      </c>
      <c r="AV1" s="18" t="s">
        <v>330</v>
      </c>
      <c r="AW1" s="18" t="s">
        <v>331</v>
      </c>
      <c r="AX1" s="19" t="s">
        <v>332</v>
      </c>
      <c r="AY1" s="19" t="s">
        <v>333</v>
      </c>
      <c r="AZ1" s="19" t="s">
        <v>334</v>
      </c>
      <c r="BA1" s="19" t="s">
        <v>335</v>
      </c>
      <c r="BB1" s="18" t="s">
        <v>348</v>
      </c>
      <c r="BC1" s="19" t="s">
        <v>336</v>
      </c>
      <c r="BD1" s="19" t="s">
        <v>338</v>
      </c>
      <c r="BE1" s="19" t="s">
        <v>339</v>
      </c>
      <c r="BF1" s="24" t="s">
        <v>536</v>
      </c>
      <c r="BG1" s="24" t="s">
        <v>605</v>
      </c>
      <c r="BH1" s="24" t="s">
        <v>606</v>
      </c>
      <c r="BI1" s="24" t="s">
        <v>337</v>
      </c>
      <c r="BJ1" s="25" t="s">
        <v>607</v>
      </c>
      <c r="BK1" s="25" t="s">
        <v>608</v>
      </c>
      <c r="BL1" s="25" t="s">
        <v>609</v>
      </c>
      <c r="BM1" s="24" t="s">
        <v>610</v>
      </c>
      <c r="BN1" s="24" t="s">
        <v>611</v>
      </c>
      <c r="BO1" s="24" t="s">
        <v>612</v>
      </c>
      <c r="BP1" s="24" t="s">
        <v>600</v>
      </c>
    </row>
    <row r="2" spans="1:68" ht="15.6" customHeight="1" x14ac:dyDescent="0.25">
      <c r="A2" s="26">
        <v>8681126422178</v>
      </c>
      <c r="B2" s="27" t="s">
        <v>613</v>
      </c>
      <c r="D2" s="27" t="s">
        <v>620</v>
      </c>
      <c r="E2" s="27" t="s">
        <v>628</v>
      </c>
      <c r="F2" t="s">
        <v>543</v>
      </c>
      <c r="G2" t="s">
        <v>583</v>
      </c>
      <c r="I2" s="27" t="s">
        <v>613</v>
      </c>
      <c r="J2" s="27" t="s">
        <v>620</v>
      </c>
      <c r="K2" t="s">
        <v>17</v>
      </c>
      <c r="L2" s="14" t="s">
        <v>17</v>
      </c>
      <c r="AL2" s="27" t="s">
        <v>629</v>
      </c>
      <c r="AM2" s="27" t="s">
        <v>630</v>
      </c>
      <c r="AN2" s="27" t="s">
        <v>631</v>
      </c>
      <c r="AQ2" s="27" t="s">
        <v>641</v>
      </c>
      <c r="BC2">
        <v>20</v>
      </c>
      <c r="BE2" t="s">
        <v>343</v>
      </c>
      <c r="BJ2">
        <v>146.00793103448277</v>
      </c>
    </row>
    <row r="3" spans="1:68" ht="15.6" customHeight="1" x14ac:dyDescent="0.25">
      <c r="A3" s="26">
        <v>8681126422185</v>
      </c>
      <c r="B3" s="27" t="s">
        <v>614</v>
      </c>
      <c r="D3" s="27" t="s">
        <v>620</v>
      </c>
      <c r="E3" s="27" t="s">
        <v>621</v>
      </c>
      <c r="F3" s="14" t="s">
        <v>543</v>
      </c>
      <c r="G3" s="14" t="s">
        <v>583</v>
      </c>
      <c r="I3" s="27" t="s">
        <v>614</v>
      </c>
      <c r="J3" s="27" t="s">
        <v>620</v>
      </c>
      <c r="K3" t="s">
        <v>12</v>
      </c>
      <c r="L3" s="14" t="s">
        <v>12</v>
      </c>
      <c r="AL3" s="27" t="s">
        <v>629</v>
      </c>
      <c r="AM3" s="27" t="s">
        <v>630</v>
      </c>
      <c r="AN3" s="27" t="s">
        <v>631</v>
      </c>
      <c r="AQ3" s="27" t="s">
        <v>642</v>
      </c>
      <c r="AX3" s="14"/>
      <c r="BC3" s="14">
        <v>20</v>
      </c>
      <c r="BE3" s="14" t="s">
        <v>343</v>
      </c>
      <c r="BJ3" s="14">
        <v>146.00793103448277</v>
      </c>
    </row>
    <row r="4" spans="1:68" ht="15.6" customHeight="1" x14ac:dyDescent="0.25">
      <c r="A4" s="26">
        <v>8681126422260</v>
      </c>
      <c r="B4" s="27" t="s">
        <v>615</v>
      </c>
      <c r="D4" s="27" t="s">
        <v>620</v>
      </c>
      <c r="E4" s="27" t="s">
        <v>622</v>
      </c>
      <c r="F4" s="14" t="s">
        <v>543</v>
      </c>
      <c r="G4" s="14" t="s">
        <v>583</v>
      </c>
      <c r="I4" s="27" t="s">
        <v>615</v>
      </c>
      <c r="J4" s="27" t="s">
        <v>620</v>
      </c>
      <c r="K4" s="14" t="s">
        <v>17</v>
      </c>
      <c r="L4" s="14" t="s">
        <v>17</v>
      </c>
      <c r="AL4" s="27" t="s">
        <v>629</v>
      </c>
      <c r="AM4" s="27" t="s">
        <v>630</v>
      </c>
      <c r="AN4" s="27" t="s">
        <v>631</v>
      </c>
      <c r="AQ4" s="27" t="s">
        <v>643</v>
      </c>
      <c r="AX4" s="14"/>
      <c r="BC4" s="14">
        <v>20</v>
      </c>
      <c r="BE4" s="14" t="s">
        <v>343</v>
      </c>
      <c r="BJ4" s="14">
        <v>146.00793103448277</v>
      </c>
    </row>
    <row r="5" spans="1:68" ht="15.6" customHeight="1" x14ac:dyDescent="0.25">
      <c r="A5" s="26">
        <v>8681126422277</v>
      </c>
      <c r="B5" s="27" t="s">
        <v>616</v>
      </c>
      <c r="D5" s="27" t="s">
        <v>620</v>
      </c>
      <c r="E5" s="27" t="s">
        <v>623</v>
      </c>
      <c r="F5" s="14" t="s">
        <v>543</v>
      </c>
      <c r="G5" s="14" t="s">
        <v>583</v>
      </c>
      <c r="I5" s="27" t="s">
        <v>616</v>
      </c>
      <c r="J5" s="27" t="s">
        <v>620</v>
      </c>
      <c r="K5" s="28" t="s">
        <v>5</v>
      </c>
      <c r="L5" s="28" t="s">
        <v>5</v>
      </c>
      <c r="AL5" s="27" t="s">
        <v>629</v>
      </c>
      <c r="AM5" s="27" t="s">
        <v>630</v>
      </c>
      <c r="AN5" s="27" t="s">
        <v>631</v>
      </c>
      <c r="AQ5" s="27" t="s">
        <v>644</v>
      </c>
      <c r="AX5" s="14"/>
      <c r="BC5" s="14">
        <v>20</v>
      </c>
      <c r="BE5" s="14" t="s">
        <v>343</v>
      </c>
      <c r="BJ5" s="14">
        <v>146.00793103448277</v>
      </c>
    </row>
    <row r="6" spans="1:68" ht="15.6" customHeight="1" x14ac:dyDescent="0.25">
      <c r="A6" s="26">
        <v>8680025043705</v>
      </c>
      <c r="B6" s="27" t="s">
        <v>617</v>
      </c>
      <c r="D6" s="27" t="s">
        <v>624</v>
      </c>
      <c r="E6" s="27" t="s">
        <v>625</v>
      </c>
      <c r="F6" s="14" t="s">
        <v>543</v>
      </c>
      <c r="G6" s="14" t="s">
        <v>583</v>
      </c>
      <c r="I6" s="27" t="s">
        <v>617</v>
      </c>
      <c r="J6" s="27" t="s">
        <v>624</v>
      </c>
      <c r="K6" s="14" t="s">
        <v>12</v>
      </c>
      <c r="L6" s="14" t="s">
        <v>12</v>
      </c>
      <c r="AL6" s="27" t="s">
        <v>632</v>
      </c>
      <c r="AM6" s="27" t="s">
        <v>633</v>
      </c>
      <c r="AN6" s="27" t="s">
        <v>634</v>
      </c>
      <c r="AQ6" s="27" t="s">
        <v>645</v>
      </c>
      <c r="AX6" s="14"/>
      <c r="BC6" s="14">
        <v>20</v>
      </c>
      <c r="BE6" s="14" t="s">
        <v>343</v>
      </c>
      <c r="BJ6" s="14">
        <v>140.86800000000002</v>
      </c>
    </row>
    <row r="7" spans="1:68" ht="15.6" customHeight="1" x14ac:dyDescent="0.25">
      <c r="A7" s="26">
        <v>8681126418379</v>
      </c>
      <c r="B7" s="27" t="s">
        <v>618</v>
      </c>
      <c r="D7" s="27" t="s">
        <v>624</v>
      </c>
      <c r="E7" s="27" t="s">
        <v>626</v>
      </c>
      <c r="F7" t="s">
        <v>425</v>
      </c>
      <c r="G7" t="s">
        <v>371</v>
      </c>
      <c r="I7" s="27" t="s">
        <v>618</v>
      </c>
      <c r="J7" s="27" t="s">
        <v>624</v>
      </c>
      <c r="K7" t="s">
        <v>4</v>
      </c>
      <c r="L7" s="14" t="s">
        <v>4</v>
      </c>
      <c r="AL7" s="27" t="s">
        <v>635</v>
      </c>
      <c r="AM7" s="27" t="s">
        <v>636</v>
      </c>
      <c r="AN7" s="27" t="s">
        <v>637</v>
      </c>
      <c r="AQ7" s="27" t="s">
        <v>646</v>
      </c>
      <c r="AX7" s="14"/>
      <c r="BC7" s="14">
        <v>20</v>
      </c>
      <c r="BE7" s="14" t="s">
        <v>343</v>
      </c>
      <c r="BJ7" s="14">
        <v>58.685586206896552</v>
      </c>
    </row>
    <row r="8" spans="1:68" ht="15.6" customHeight="1" x14ac:dyDescent="0.25">
      <c r="A8" s="26">
        <v>8681126401340</v>
      </c>
      <c r="B8" s="27" t="s">
        <v>619</v>
      </c>
      <c r="D8" s="27" t="s">
        <v>624</v>
      </c>
      <c r="E8" s="27" t="s">
        <v>627</v>
      </c>
      <c r="F8" s="14" t="s">
        <v>425</v>
      </c>
      <c r="G8" s="14" t="s">
        <v>371</v>
      </c>
      <c r="I8" s="27" t="s">
        <v>619</v>
      </c>
      <c r="J8" s="27" t="s">
        <v>624</v>
      </c>
      <c r="K8" s="14" t="s">
        <v>4</v>
      </c>
      <c r="L8" s="14" t="s">
        <v>4</v>
      </c>
      <c r="AL8" s="27" t="s">
        <v>638</v>
      </c>
      <c r="AM8" s="27" t="s">
        <v>639</v>
      </c>
      <c r="AN8" s="27" t="s">
        <v>640</v>
      </c>
      <c r="AQ8" s="27" t="s">
        <v>647</v>
      </c>
      <c r="AX8" s="14"/>
      <c r="BC8" s="14">
        <v>20</v>
      </c>
      <c r="BE8" s="14" t="s">
        <v>343</v>
      </c>
      <c r="BJ8" s="14">
        <v>116.46744827586208</v>
      </c>
    </row>
  </sheetData>
  <dataValidations count="2">
    <dataValidation type="list" allowBlank="1" showInputMessage="1" showErrorMessage="1" sqref="F2:F1048576" xr:uid="{00000000-0002-0000-0000-000000000000}">
      <formula1>ProductList</formula1>
    </dataValidation>
    <dataValidation type="list" allowBlank="1" showInputMessage="1" showErrorMessage="1" sqref="G2:G1048576" xr:uid="{00000000-0002-0000-0000-000001000000}">
      <formula1>INDIRECT(VLOOKUP(F2,ProductLookup,2,0)&amp;"List")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4000000}">
          <x14:formula1>
            <xm:f>'Valid Values'!$E$2:$E$198</xm:f>
          </x14:formula1>
          <xm:sqref>H2:H1048576</xm:sqref>
        </x14:dataValidation>
        <x14:dataValidation type="list" allowBlank="1" showInputMessage="1" showErrorMessage="1" xr:uid="{00000000-0002-0000-0000-000005000000}">
          <x14:formula1>
            <xm:f>'Valid Values'!$C$2:$C$11</xm:f>
          </x14:formula1>
          <xm:sqref>Z2:Z1048576</xm:sqref>
        </x14:dataValidation>
        <x14:dataValidation type="list" allowBlank="1" showInputMessage="1" showErrorMessage="1" xr:uid="{00000000-0002-0000-0000-000006000000}">
          <x14:formula1>
            <xm:f>'Valid Values'!$B$2:$B$36</xm:f>
          </x14:formula1>
          <xm:sqref>AA2:AA1048576</xm:sqref>
        </x14:dataValidation>
        <x14:dataValidation type="list" allowBlank="1" showInputMessage="1" showErrorMessage="1" xr:uid="{00000000-0002-0000-0000-000007000000}">
          <x14:formula1>
            <xm:f>'Valid Values'!$G$2:$G$5</xm:f>
          </x14:formula1>
          <xm:sqref>BE2:BE1048576</xm:sqref>
        </x14:dataValidation>
        <x14:dataValidation type="list" allowBlank="1" showInputMessage="1" showErrorMessage="1" xr:uid="{00000000-0002-0000-0000-000008000000}">
          <x14:formula1>
            <xm:f>'Valid Values'!$F$2:$F$6</xm:f>
          </x14:formula1>
          <xm:sqref>BD2:BD1048576</xm:sqref>
        </x14:dataValidation>
        <x14:dataValidation type="list" allowBlank="1" showInputMessage="1" showErrorMessage="1" xr:uid="{00000000-0002-0000-0000-000009000000}">
          <x14:formula1>
            <xm:f>'Valid Values'!$D$2:$D$29</xm:f>
          </x14:formula1>
          <xm:sqref>T2:T1048576 R2:R1048576 P2:P1048576 N2:N1048576 X2:X1048576 V2:V1048576</xm:sqref>
        </x14:dataValidation>
        <x14:dataValidation type="list" allowBlank="1" showInputMessage="1" showErrorMessage="1" xr:uid="{00000000-0002-0000-0000-00000A000000}">
          <x14:formula1>
            <xm:f>'Valid Values'!$H$2:$H$5</xm:f>
          </x14:formula1>
          <xm:sqref>BB2:BB1048576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8"/>
  <sheetViews>
    <sheetView topLeftCell="L1" zoomScale="90" zoomScaleNormal="90" workbookViewId="0">
      <pane ySplit="1" topLeftCell="A2" activePane="bottomLeft" state="frozen"/>
      <selection pane="bottomLeft" activeCell="P6" sqref="P6"/>
    </sheetView>
  </sheetViews>
  <sheetFormatPr defaultColWidth="8.85546875" defaultRowHeight="12.75" x14ac:dyDescent="0.2"/>
  <cols>
    <col min="1" max="1" width="10.7109375" style="2" bestFit="1" customWidth="1"/>
    <col min="2" max="2" width="18.28515625" style="1" bestFit="1" customWidth="1"/>
    <col min="3" max="3" width="15.7109375" style="2" bestFit="1" customWidth="1"/>
    <col min="4" max="4" width="10.28515625" style="2" bestFit="1" customWidth="1"/>
    <col min="5" max="5" width="28" style="2" bestFit="1" customWidth="1"/>
    <col min="6" max="6" width="21.7109375" style="2" bestFit="1" customWidth="1"/>
    <col min="7" max="7" width="13.5703125" style="2" bestFit="1" customWidth="1"/>
    <col min="8" max="8" width="17.28515625" style="1" bestFit="1" customWidth="1"/>
    <col min="9" max="9" width="27.140625" style="1" bestFit="1" customWidth="1"/>
    <col min="10" max="10" width="27.140625" style="15" customWidth="1"/>
    <col min="11" max="11" width="31.7109375" style="1" customWidth="1"/>
    <col min="12" max="12" width="24.5703125" style="1" customWidth="1"/>
    <col min="13" max="14" width="24.5703125" style="15" customWidth="1"/>
    <col min="15" max="15" width="28.5703125" style="1" customWidth="1"/>
    <col min="16" max="16" width="22.85546875" style="1" customWidth="1"/>
    <col min="17" max="17" width="22.85546875" style="15" customWidth="1"/>
    <col min="18" max="18" width="20.7109375" style="1" customWidth="1"/>
    <col min="19" max="19" width="32.7109375" style="1" bestFit="1" customWidth="1"/>
    <col min="20" max="20" width="25.140625" style="1" bestFit="1" customWidth="1"/>
    <col min="21" max="21" width="33.42578125" style="1" bestFit="1" customWidth="1"/>
    <col min="22" max="22" width="33.42578125" style="15" customWidth="1"/>
    <col min="23" max="23" width="23.5703125" style="1" bestFit="1" customWidth="1"/>
    <col min="24" max="24" width="25.7109375" style="1" bestFit="1" customWidth="1"/>
    <col min="25" max="25" width="22.28515625" style="1" bestFit="1" customWidth="1"/>
    <col min="26" max="26" width="16.140625" style="1" bestFit="1" customWidth="1"/>
    <col min="27" max="27" width="20.85546875" style="1" bestFit="1" customWidth="1"/>
    <col min="28" max="16384" width="8.85546875" style="1"/>
  </cols>
  <sheetData>
    <row r="1" spans="1:27" x14ac:dyDescent="0.2">
      <c r="A1" s="5" t="s">
        <v>324</v>
      </c>
      <c r="B1" s="4" t="s">
        <v>18</v>
      </c>
      <c r="C1" s="6" t="s">
        <v>53</v>
      </c>
      <c r="D1" s="5" t="s">
        <v>119</v>
      </c>
      <c r="E1" s="5" t="s">
        <v>120</v>
      </c>
      <c r="F1" s="5" t="s">
        <v>338</v>
      </c>
      <c r="G1" s="5" t="s">
        <v>339</v>
      </c>
      <c r="H1" s="9" t="s">
        <v>348</v>
      </c>
      <c r="I1" s="13" t="s">
        <v>516</v>
      </c>
      <c r="J1" s="16" t="s">
        <v>517</v>
      </c>
      <c r="K1" s="16" t="s">
        <v>503</v>
      </c>
      <c r="L1" s="16" t="s">
        <v>504</v>
      </c>
      <c r="M1" s="16" t="s">
        <v>505</v>
      </c>
      <c r="N1" s="16" t="s">
        <v>506</v>
      </c>
      <c r="O1" s="16" t="s">
        <v>507</v>
      </c>
      <c r="P1" s="16" t="s">
        <v>508</v>
      </c>
      <c r="Q1" s="16" t="s">
        <v>509</v>
      </c>
      <c r="R1" s="16" t="s">
        <v>510</v>
      </c>
      <c r="S1" s="16" t="s">
        <v>511</v>
      </c>
      <c r="T1" s="16" t="s">
        <v>512</v>
      </c>
      <c r="U1" s="16" t="s">
        <v>513</v>
      </c>
      <c r="V1" s="16" t="s">
        <v>525</v>
      </c>
      <c r="W1" s="16" t="s">
        <v>514</v>
      </c>
      <c r="X1" s="16" t="s">
        <v>515</v>
      </c>
      <c r="Y1" s="16" t="s">
        <v>544</v>
      </c>
      <c r="Z1" s="16" t="s">
        <v>545</v>
      </c>
      <c r="AA1" s="16" t="s">
        <v>546</v>
      </c>
    </row>
    <row r="2" spans="1:27" x14ac:dyDescent="0.2">
      <c r="A2" s="3" t="s">
        <v>117</v>
      </c>
      <c r="B2" s="1" t="s">
        <v>19</v>
      </c>
      <c r="C2" s="2" t="s">
        <v>57</v>
      </c>
      <c r="D2" s="2" t="s">
        <v>100</v>
      </c>
      <c r="E2" s="2" t="s">
        <v>121</v>
      </c>
      <c r="F2" s="1" t="s">
        <v>352</v>
      </c>
      <c r="G2" s="3" t="s">
        <v>340</v>
      </c>
      <c r="H2" s="8" t="s">
        <v>349</v>
      </c>
      <c r="I2" s="12" t="s">
        <v>353</v>
      </c>
      <c r="J2" s="15" t="s">
        <v>491</v>
      </c>
      <c r="K2" s="12" t="s">
        <v>357</v>
      </c>
      <c r="L2" s="12" t="s">
        <v>358</v>
      </c>
      <c r="M2" s="15" t="s">
        <v>437</v>
      </c>
      <c r="N2" s="15" t="s">
        <v>439</v>
      </c>
      <c r="O2" s="12" t="s">
        <v>357</v>
      </c>
      <c r="P2" s="12" t="s">
        <v>359</v>
      </c>
      <c r="Q2" s="15" t="s">
        <v>479</v>
      </c>
      <c r="R2" s="12" t="s">
        <v>360</v>
      </c>
      <c r="S2" s="12" t="s">
        <v>361</v>
      </c>
      <c r="T2" s="12" t="s">
        <v>356</v>
      </c>
      <c r="U2" s="12" t="s">
        <v>355</v>
      </c>
      <c r="V2" s="15" t="s">
        <v>528</v>
      </c>
      <c r="W2" s="12" t="s">
        <v>354</v>
      </c>
      <c r="X2" s="15" t="s">
        <v>438</v>
      </c>
      <c r="Y2" s="1" t="s">
        <v>547</v>
      </c>
      <c r="Z2" s="1" t="s">
        <v>582</v>
      </c>
      <c r="AA2" s="1" t="s">
        <v>585</v>
      </c>
    </row>
    <row r="3" spans="1:27" x14ac:dyDescent="0.2">
      <c r="A3" s="3" t="s">
        <v>4</v>
      </c>
      <c r="B3" s="1" t="s">
        <v>20</v>
      </c>
      <c r="C3" s="2" t="s">
        <v>58</v>
      </c>
      <c r="D3" s="2" t="s">
        <v>98</v>
      </c>
      <c r="E3" s="2" t="s">
        <v>122</v>
      </c>
      <c r="F3" s="1" t="s">
        <v>344</v>
      </c>
      <c r="G3" s="3" t="s">
        <v>341</v>
      </c>
      <c r="H3" s="8" t="s">
        <v>350</v>
      </c>
      <c r="I3" s="15" t="s">
        <v>362</v>
      </c>
      <c r="J3" s="15" t="s">
        <v>492</v>
      </c>
      <c r="K3" s="12" t="s">
        <v>366</v>
      </c>
      <c r="L3" s="12" t="s">
        <v>368</v>
      </c>
      <c r="M3" s="15" t="s">
        <v>440</v>
      </c>
      <c r="N3" s="15" t="s">
        <v>442</v>
      </c>
      <c r="O3" s="12" t="s">
        <v>367</v>
      </c>
      <c r="P3" s="12" t="s">
        <v>369</v>
      </c>
      <c r="Q3" s="15" t="s">
        <v>480</v>
      </c>
      <c r="R3" s="12" t="s">
        <v>370</v>
      </c>
      <c r="S3" s="12" t="s">
        <v>371</v>
      </c>
      <c r="T3" s="12" t="s">
        <v>365</v>
      </c>
      <c r="U3" s="12" t="s">
        <v>364</v>
      </c>
      <c r="V3" s="15" t="s">
        <v>535</v>
      </c>
      <c r="W3" s="12" t="s">
        <v>363</v>
      </c>
      <c r="X3" s="15" t="s">
        <v>441</v>
      </c>
      <c r="Y3" s="1" t="s">
        <v>548</v>
      </c>
      <c r="Z3" s="1" t="s">
        <v>583</v>
      </c>
      <c r="AA3" s="1" t="s">
        <v>586</v>
      </c>
    </row>
    <row r="4" spans="1:27" x14ac:dyDescent="0.2">
      <c r="A4" s="3" t="s">
        <v>5</v>
      </c>
      <c r="B4" s="1" t="s">
        <v>95</v>
      </c>
      <c r="C4" s="2" t="s">
        <v>59</v>
      </c>
      <c r="D4" s="2" t="s">
        <v>106</v>
      </c>
      <c r="E4" s="2" t="s">
        <v>123</v>
      </c>
      <c r="F4" s="1" t="s">
        <v>345</v>
      </c>
      <c r="G4" s="3" t="s">
        <v>342</v>
      </c>
      <c r="H4" s="8" t="s">
        <v>601</v>
      </c>
      <c r="I4" s="17" t="s">
        <v>538</v>
      </c>
      <c r="J4" s="17" t="s">
        <v>539</v>
      </c>
      <c r="K4" s="12" t="s">
        <v>375</v>
      </c>
      <c r="L4" s="12" t="s">
        <v>377</v>
      </c>
      <c r="M4" s="15" t="s">
        <v>443</v>
      </c>
      <c r="N4" s="15" t="s">
        <v>444</v>
      </c>
      <c r="O4" s="12" t="s">
        <v>376</v>
      </c>
      <c r="P4" s="12" t="s">
        <v>378</v>
      </c>
      <c r="Q4" s="15" t="s">
        <v>481</v>
      </c>
      <c r="R4" s="12" t="s">
        <v>379</v>
      </c>
      <c r="S4" s="12" t="s">
        <v>380</v>
      </c>
      <c r="T4" s="12" t="s">
        <v>374</v>
      </c>
      <c r="U4" s="12" t="s">
        <v>373</v>
      </c>
      <c r="V4" s="15" t="s">
        <v>529</v>
      </c>
      <c r="W4" s="12" t="s">
        <v>372</v>
      </c>
      <c r="Y4" s="1" t="s">
        <v>549</v>
      </c>
      <c r="Z4" s="1" t="s">
        <v>584</v>
      </c>
      <c r="AA4" s="1" t="s">
        <v>587</v>
      </c>
    </row>
    <row r="5" spans="1:27" x14ac:dyDescent="0.2">
      <c r="A5" s="3" t="s">
        <v>6</v>
      </c>
      <c r="B5" s="1" t="s">
        <v>21</v>
      </c>
      <c r="C5" s="2" t="s">
        <v>60</v>
      </c>
      <c r="D5" s="2" t="s">
        <v>107</v>
      </c>
      <c r="E5" s="2" t="s">
        <v>124</v>
      </c>
      <c r="F5" s="1" t="s">
        <v>346</v>
      </c>
      <c r="G5" s="3" t="s">
        <v>343</v>
      </c>
      <c r="H5" s="8" t="s">
        <v>351</v>
      </c>
      <c r="I5" s="15" t="s">
        <v>2</v>
      </c>
      <c r="J5" s="15" t="s">
        <v>495</v>
      </c>
      <c r="K5" s="12" t="s">
        <v>376</v>
      </c>
      <c r="L5" s="12" t="s">
        <v>385</v>
      </c>
      <c r="M5" s="15" t="s">
        <v>445</v>
      </c>
      <c r="N5" s="15" t="s">
        <v>446</v>
      </c>
      <c r="O5" s="12" t="s">
        <v>384</v>
      </c>
      <c r="P5" s="12" t="s">
        <v>386</v>
      </c>
      <c r="Q5" s="15" t="s">
        <v>482</v>
      </c>
      <c r="R5" s="12" t="s">
        <v>387</v>
      </c>
      <c r="S5" s="12" t="s">
        <v>388</v>
      </c>
      <c r="T5" s="12" t="s">
        <v>383</v>
      </c>
      <c r="U5" s="12" t="s">
        <v>382</v>
      </c>
      <c r="V5" s="15" t="s">
        <v>531</v>
      </c>
      <c r="W5" s="12" t="s">
        <v>381</v>
      </c>
      <c r="Y5" s="1" t="s">
        <v>550</v>
      </c>
      <c r="Z5" s="1" t="s">
        <v>599</v>
      </c>
      <c r="AA5" s="1" t="s">
        <v>588</v>
      </c>
    </row>
    <row r="6" spans="1:27" x14ac:dyDescent="0.2">
      <c r="A6" s="3" t="s">
        <v>118</v>
      </c>
      <c r="B6" s="1" t="s">
        <v>22</v>
      </c>
      <c r="C6" s="2" t="s">
        <v>61</v>
      </c>
      <c r="D6" s="3" t="s">
        <v>110</v>
      </c>
      <c r="E6" s="2" t="s">
        <v>125</v>
      </c>
      <c r="F6" s="1" t="s">
        <v>347</v>
      </c>
      <c r="G6" s="3"/>
      <c r="I6" s="17" t="s">
        <v>540</v>
      </c>
      <c r="J6" s="17" t="s">
        <v>541</v>
      </c>
      <c r="K6" s="12" t="s">
        <v>391</v>
      </c>
      <c r="L6" s="12" t="s">
        <v>393</v>
      </c>
      <c r="M6" s="15" t="s">
        <v>447</v>
      </c>
      <c r="N6" s="15" t="s">
        <v>448</v>
      </c>
      <c r="O6" s="12" t="s">
        <v>392</v>
      </c>
      <c r="P6" s="22" t="s">
        <v>603</v>
      </c>
      <c r="Q6" s="15" t="s">
        <v>483</v>
      </c>
      <c r="R6" s="12" t="s">
        <v>395</v>
      </c>
      <c r="T6" s="12" t="s">
        <v>390</v>
      </c>
      <c r="U6" s="12" t="s">
        <v>389</v>
      </c>
      <c r="V6" s="15" t="s">
        <v>530</v>
      </c>
      <c r="W6" s="12" t="s">
        <v>388</v>
      </c>
      <c r="Y6" s="1" t="s">
        <v>551</v>
      </c>
      <c r="AA6" s="1" t="s">
        <v>589</v>
      </c>
    </row>
    <row r="7" spans="1:27" ht="15" x14ac:dyDescent="0.25">
      <c r="A7" s="3" t="s">
        <v>7</v>
      </c>
      <c r="B7" s="1" t="s">
        <v>23</v>
      </c>
      <c r="C7" s="2" t="s">
        <v>62</v>
      </c>
      <c r="D7" s="3" t="s">
        <v>112</v>
      </c>
      <c r="E7" s="3" t="s">
        <v>126</v>
      </c>
      <c r="F7" s="3"/>
      <c r="G7" s="3"/>
      <c r="I7" s="15" t="s">
        <v>1</v>
      </c>
      <c r="J7" s="15" t="s">
        <v>1</v>
      </c>
      <c r="K7" s="12" t="s">
        <v>384</v>
      </c>
      <c r="L7" s="12" t="s">
        <v>399</v>
      </c>
      <c r="M7" s="15" t="s">
        <v>449</v>
      </c>
      <c r="N7" s="15" t="s">
        <v>450</v>
      </c>
      <c r="O7" s="12" t="s">
        <v>398</v>
      </c>
      <c r="P7" s="12" t="s">
        <v>394</v>
      </c>
      <c r="Q7" s="15" t="s">
        <v>484</v>
      </c>
      <c r="R7" s="12" t="s">
        <v>401</v>
      </c>
      <c r="T7" s="12" t="s">
        <v>397</v>
      </c>
      <c r="U7" s="12" t="s">
        <v>396</v>
      </c>
      <c r="V7" s="15" t="s">
        <v>526</v>
      </c>
      <c r="W7" s="14"/>
      <c r="Y7" s="1" t="s">
        <v>552</v>
      </c>
      <c r="AA7" s="1" t="s">
        <v>590</v>
      </c>
    </row>
    <row r="8" spans="1:27" ht="15" x14ac:dyDescent="0.25">
      <c r="A8" s="3" t="s">
        <v>8</v>
      </c>
      <c r="B8" s="1" t="s">
        <v>24</v>
      </c>
      <c r="C8" s="2" t="s">
        <v>63</v>
      </c>
      <c r="D8" s="3" t="s">
        <v>518</v>
      </c>
      <c r="E8" s="3" t="s">
        <v>127</v>
      </c>
      <c r="F8" s="3"/>
      <c r="G8" s="3"/>
      <c r="I8" s="15" t="s">
        <v>402</v>
      </c>
      <c r="J8" s="15" t="s">
        <v>493</v>
      </c>
      <c r="K8" s="12" t="s">
        <v>405</v>
      </c>
      <c r="L8" s="12" t="s">
        <v>406</v>
      </c>
      <c r="M8" s="15" t="s">
        <v>451</v>
      </c>
      <c r="N8" s="15" t="s">
        <v>452</v>
      </c>
      <c r="P8" s="12" t="s">
        <v>400</v>
      </c>
      <c r="Q8" s="15" t="s">
        <v>485</v>
      </c>
      <c r="R8" s="12" t="s">
        <v>408</v>
      </c>
      <c r="T8" s="12" t="s">
        <v>404</v>
      </c>
      <c r="U8" s="12" t="s">
        <v>403</v>
      </c>
      <c r="V8" s="15" t="s">
        <v>527</v>
      </c>
      <c r="W8" s="11"/>
      <c r="Y8" s="1" t="s">
        <v>553</v>
      </c>
      <c r="AA8" s="1" t="s">
        <v>591</v>
      </c>
    </row>
    <row r="9" spans="1:27" ht="15" x14ac:dyDescent="0.25">
      <c r="A9" s="3" t="s">
        <v>9</v>
      </c>
      <c r="B9" s="1" t="s">
        <v>25</v>
      </c>
      <c r="C9" s="2" t="s">
        <v>64</v>
      </c>
      <c r="D9" s="3" t="s">
        <v>133</v>
      </c>
      <c r="E9" s="3" t="s">
        <v>128</v>
      </c>
      <c r="F9" s="3"/>
      <c r="G9" s="3"/>
      <c r="I9" s="17" t="s">
        <v>543</v>
      </c>
      <c r="J9" s="17" t="s">
        <v>542</v>
      </c>
      <c r="K9" s="12" t="s">
        <v>392</v>
      </c>
      <c r="L9" s="12" t="s">
        <v>412</v>
      </c>
      <c r="M9" s="15" t="s">
        <v>453</v>
      </c>
      <c r="N9" s="15" t="s">
        <v>454</v>
      </c>
      <c r="P9" s="12" t="s">
        <v>407</v>
      </c>
      <c r="Q9" s="15" t="s">
        <v>486</v>
      </c>
      <c r="R9" s="12" t="s">
        <v>414</v>
      </c>
      <c r="T9" s="12" t="s">
        <v>411</v>
      </c>
      <c r="U9" s="12" t="s">
        <v>410</v>
      </c>
      <c r="V9" s="15" t="s">
        <v>532</v>
      </c>
      <c r="W9" s="11"/>
      <c r="Y9" s="1" t="s">
        <v>554</v>
      </c>
      <c r="AA9" s="1" t="s">
        <v>592</v>
      </c>
    </row>
    <row r="10" spans="1:27" ht="15" x14ac:dyDescent="0.25">
      <c r="A10" s="3" t="s">
        <v>10</v>
      </c>
      <c r="B10" s="1" t="s">
        <v>27</v>
      </c>
      <c r="C10" s="2" t="s">
        <v>65</v>
      </c>
      <c r="D10" s="3" t="s">
        <v>101</v>
      </c>
      <c r="E10" s="3" t="s">
        <v>129</v>
      </c>
      <c r="F10" s="3"/>
      <c r="G10" s="3"/>
      <c r="I10" s="15" t="s">
        <v>409</v>
      </c>
      <c r="J10" s="15" t="s">
        <v>496</v>
      </c>
      <c r="K10" s="12" t="s">
        <v>398</v>
      </c>
      <c r="M10" s="15" t="s">
        <v>455</v>
      </c>
      <c r="N10" s="15" t="s">
        <v>456</v>
      </c>
      <c r="P10" s="12" t="s">
        <v>413</v>
      </c>
      <c r="Q10" s="15" t="s">
        <v>487</v>
      </c>
      <c r="R10" s="12" t="s">
        <v>419</v>
      </c>
      <c r="T10" s="12" t="s">
        <v>417</v>
      </c>
      <c r="U10" s="12" t="s">
        <v>416</v>
      </c>
      <c r="V10" s="15" t="s">
        <v>533</v>
      </c>
      <c r="W10" s="11"/>
      <c r="Y10" s="1" t="s">
        <v>555</v>
      </c>
      <c r="AA10" s="1" t="s">
        <v>593</v>
      </c>
    </row>
    <row r="11" spans="1:27" ht="15" x14ac:dyDescent="0.25">
      <c r="A11" s="3" t="s">
        <v>11</v>
      </c>
      <c r="B11" s="1" t="s">
        <v>26</v>
      </c>
      <c r="C11" s="2" t="s">
        <v>66</v>
      </c>
      <c r="D11" s="3" t="s">
        <v>108</v>
      </c>
      <c r="E11" s="3" t="s">
        <v>130</v>
      </c>
      <c r="F11" s="3"/>
      <c r="G11" s="3"/>
      <c r="I11" s="15" t="s">
        <v>415</v>
      </c>
      <c r="J11" s="15" t="s">
        <v>497</v>
      </c>
      <c r="K11" s="12" t="s">
        <v>422</v>
      </c>
      <c r="M11" s="15" t="s">
        <v>457</v>
      </c>
      <c r="N11" s="15" t="s">
        <v>458</v>
      </c>
      <c r="P11" s="12" t="s">
        <v>418</v>
      </c>
      <c r="Q11" s="15" t="s">
        <v>488</v>
      </c>
      <c r="R11" s="12" t="s">
        <v>424</v>
      </c>
      <c r="S11" s="11"/>
      <c r="U11" s="12" t="s">
        <v>421</v>
      </c>
      <c r="V11" s="15" t="s">
        <v>534</v>
      </c>
      <c r="W11" s="11"/>
      <c r="Y11" s="1" t="s">
        <v>556</v>
      </c>
      <c r="AA11" s="1" t="s">
        <v>594</v>
      </c>
    </row>
    <row r="12" spans="1:27" ht="15" x14ac:dyDescent="0.25">
      <c r="A12" s="3" t="s">
        <v>12</v>
      </c>
      <c r="B12" s="1" t="s">
        <v>28</v>
      </c>
      <c r="D12" s="3" t="s">
        <v>105</v>
      </c>
      <c r="E12" s="3" t="s">
        <v>131</v>
      </c>
      <c r="F12" s="3"/>
      <c r="G12" s="3"/>
      <c r="I12" s="15" t="s">
        <v>420</v>
      </c>
      <c r="J12" s="15" t="s">
        <v>498</v>
      </c>
      <c r="K12" s="12" t="s">
        <v>427</v>
      </c>
      <c r="M12" s="15" t="s">
        <v>459</v>
      </c>
      <c r="N12" s="15" t="s">
        <v>460</v>
      </c>
      <c r="P12" s="12" t="s">
        <v>423</v>
      </c>
      <c r="Q12" s="15" t="s">
        <v>488</v>
      </c>
      <c r="R12" s="12" t="s">
        <v>429</v>
      </c>
      <c r="S12" s="11"/>
      <c r="U12" s="12" t="s">
        <v>426</v>
      </c>
      <c r="W12" s="11"/>
      <c r="Y12" s="1" t="s">
        <v>557</v>
      </c>
      <c r="AA12" s="1" t="s">
        <v>595</v>
      </c>
    </row>
    <row r="13" spans="1:27" ht="15" x14ac:dyDescent="0.25">
      <c r="A13" s="3" t="s">
        <v>13</v>
      </c>
      <c r="B13" s="1" t="s">
        <v>29</v>
      </c>
      <c r="D13" s="3" t="s">
        <v>102</v>
      </c>
      <c r="E13" s="3" t="s">
        <v>132</v>
      </c>
      <c r="F13" s="3"/>
      <c r="G13" s="3"/>
      <c r="I13" s="15" t="s">
        <v>425</v>
      </c>
      <c r="J13" s="15" t="s">
        <v>499</v>
      </c>
      <c r="K13" s="11"/>
      <c r="M13" s="15" t="s">
        <v>537</v>
      </c>
      <c r="N13" s="15" t="s">
        <v>462</v>
      </c>
      <c r="P13" s="12" t="s">
        <v>428</v>
      </c>
      <c r="Q13" s="15" t="s">
        <v>489</v>
      </c>
      <c r="R13" s="12" t="s">
        <v>432</v>
      </c>
      <c r="S13" s="11"/>
      <c r="T13" s="14"/>
      <c r="U13" s="12" t="s">
        <v>430</v>
      </c>
      <c r="W13" s="11"/>
      <c r="Y13" s="1" t="s">
        <v>558</v>
      </c>
      <c r="AA13" s="1" t="s">
        <v>596</v>
      </c>
    </row>
    <row r="14" spans="1:27" ht="15" x14ac:dyDescent="0.25">
      <c r="A14" s="3" t="s">
        <v>14</v>
      </c>
      <c r="B14" s="1" t="s">
        <v>30</v>
      </c>
      <c r="D14" s="3" t="s">
        <v>109</v>
      </c>
      <c r="E14" s="3" t="s">
        <v>134</v>
      </c>
      <c r="F14" s="3"/>
      <c r="G14" s="3"/>
      <c r="I14" s="15" t="s">
        <v>433</v>
      </c>
      <c r="J14" s="15" t="s">
        <v>494</v>
      </c>
      <c r="K14" s="11"/>
      <c r="M14" s="15" t="s">
        <v>461</v>
      </c>
      <c r="N14" s="15" t="s">
        <v>464</v>
      </c>
      <c r="O14" s="11"/>
      <c r="P14" s="15" t="s">
        <v>431</v>
      </c>
      <c r="Q14" s="15" t="s">
        <v>490</v>
      </c>
      <c r="R14" s="12" t="s">
        <v>434</v>
      </c>
      <c r="S14" s="11"/>
      <c r="T14" s="11"/>
      <c r="U14" s="14"/>
      <c r="W14" s="11"/>
      <c r="Y14" s="1" t="s">
        <v>559</v>
      </c>
      <c r="AA14" s="1" t="s">
        <v>597</v>
      </c>
    </row>
    <row r="15" spans="1:27" ht="15" x14ac:dyDescent="0.25">
      <c r="A15" s="3" t="s">
        <v>15</v>
      </c>
      <c r="B15" s="1" t="s">
        <v>31</v>
      </c>
      <c r="D15" s="3" t="s">
        <v>103</v>
      </c>
      <c r="E15" s="3" t="s">
        <v>135</v>
      </c>
      <c r="F15" s="3"/>
      <c r="G15" s="3"/>
      <c r="I15" s="15" t="s">
        <v>3</v>
      </c>
      <c r="J15" s="15" t="s">
        <v>500</v>
      </c>
      <c r="K15" s="11"/>
      <c r="M15" s="15" t="s">
        <v>463</v>
      </c>
      <c r="N15" s="15" t="s">
        <v>416</v>
      </c>
      <c r="O15" s="11"/>
      <c r="P15" s="11"/>
      <c r="Q15" s="14"/>
      <c r="R15" s="11"/>
      <c r="S15" s="11"/>
      <c r="T15" s="11"/>
      <c r="U15" s="14"/>
      <c r="V15" s="14"/>
      <c r="W15" s="11"/>
      <c r="Y15" s="1" t="s">
        <v>560</v>
      </c>
      <c r="AA15" s="1" t="s">
        <v>598</v>
      </c>
    </row>
    <row r="16" spans="1:27" ht="15" x14ac:dyDescent="0.25">
      <c r="A16" s="3" t="s">
        <v>16</v>
      </c>
      <c r="B16" s="1" t="s">
        <v>32</v>
      </c>
      <c r="D16" s="3" t="s">
        <v>145</v>
      </c>
      <c r="E16" s="3" t="s">
        <v>136</v>
      </c>
      <c r="F16" s="3"/>
      <c r="G16" s="3"/>
      <c r="I16" s="15" t="s">
        <v>523</v>
      </c>
      <c r="J16" s="15" t="s">
        <v>524</v>
      </c>
      <c r="K16" s="11"/>
      <c r="M16" s="15" t="s">
        <v>465</v>
      </c>
      <c r="N16" s="15" t="s">
        <v>467</v>
      </c>
      <c r="O16" s="11"/>
      <c r="P16" s="11"/>
      <c r="Q16" s="14"/>
      <c r="T16" s="11"/>
      <c r="U16" s="11"/>
      <c r="V16" s="14"/>
      <c r="W16" s="11"/>
      <c r="Y16" s="1" t="s">
        <v>561</v>
      </c>
    </row>
    <row r="17" spans="1:25" ht="15" x14ac:dyDescent="0.25">
      <c r="A17" s="3" t="s">
        <v>17</v>
      </c>
      <c r="B17" s="1" t="s">
        <v>33</v>
      </c>
      <c r="D17" s="3" t="s">
        <v>147</v>
      </c>
      <c r="E17" s="3" t="s">
        <v>137</v>
      </c>
      <c r="F17" s="3"/>
      <c r="G17" s="3"/>
      <c r="I17" s="1" t="s">
        <v>435</v>
      </c>
      <c r="J17" s="15" t="s">
        <v>501</v>
      </c>
      <c r="K17" s="11"/>
      <c r="L17" s="11"/>
      <c r="M17" s="15" t="s">
        <v>466</v>
      </c>
      <c r="N17" s="15" t="s">
        <v>465</v>
      </c>
      <c r="O17" s="11"/>
      <c r="P17" s="11"/>
      <c r="Q17" s="14"/>
      <c r="T17" s="11"/>
      <c r="U17" s="11"/>
      <c r="V17" s="14"/>
      <c r="W17" s="11"/>
      <c r="Y17" s="1" t="s">
        <v>562</v>
      </c>
    </row>
    <row r="18" spans="1:25" ht="15" x14ac:dyDescent="0.25">
      <c r="A18" s="3"/>
      <c r="B18" s="1" t="s">
        <v>34</v>
      </c>
      <c r="D18" s="3" t="s">
        <v>97</v>
      </c>
      <c r="E18" s="3" t="s">
        <v>138</v>
      </c>
      <c r="F18" s="3"/>
      <c r="G18" s="3"/>
      <c r="I18" s="15" t="s">
        <v>436</v>
      </c>
      <c r="J18" s="15" t="s">
        <v>502</v>
      </c>
      <c r="K18" s="11"/>
      <c r="L18" s="11"/>
      <c r="M18" s="15" t="s">
        <v>468</v>
      </c>
      <c r="N18" s="15" t="s">
        <v>470</v>
      </c>
      <c r="O18" s="11"/>
      <c r="P18" s="11"/>
      <c r="Q18" s="14"/>
      <c r="T18" s="11"/>
      <c r="U18" s="11"/>
      <c r="V18" s="14"/>
      <c r="W18" s="11"/>
      <c r="Y18" s="1" t="s">
        <v>563</v>
      </c>
    </row>
    <row r="19" spans="1:25" ht="15" x14ac:dyDescent="0.25">
      <c r="A19" s="3"/>
      <c r="B19" s="1" t="s">
        <v>35</v>
      </c>
      <c r="D19" s="3" t="s">
        <v>114</v>
      </c>
      <c r="E19" s="3" t="s">
        <v>139</v>
      </c>
      <c r="F19" s="3"/>
      <c r="G19" s="3"/>
      <c r="K19" s="14"/>
      <c r="L19" s="11"/>
      <c r="M19" s="15" t="s">
        <v>469</v>
      </c>
      <c r="N19" s="15" t="s">
        <v>472</v>
      </c>
      <c r="O19" s="11"/>
      <c r="P19" s="11"/>
      <c r="Q19" s="14"/>
      <c r="T19" s="11"/>
      <c r="U19" s="11"/>
      <c r="V19" s="14"/>
      <c r="W19" s="11"/>
      <c r="Y19" s="1" t="s">
        <v>564</v>
      </c>
    </row>
    <row r="20" spans="1:25" ht="15" x14ac:dyDescent="0.25">
      <c r="A20" s="3"/>
      <c r="B20" s="1" t="s">
        <v>36</v>
      </c>
      <c r="D20" s="3" t="s">
        <v>113</v>
      </c>
      <c r="E20" s="3" t="s">
        <v>140</v>
      </c>
      <c r="F20" s="3"/>
      <c r="G20" s="3"/>
      <c r="I20" s="14"/>
      <c r="K20" s="14"/>
      <c r="L20" s="11"/>
      <c r="M20" s="15" t="s">
        <v>471</v>
      </c>
      <c r="N20" s="15" t="s">
        <v>474</v>
      </c>
      <c r="O20" s="11"/>
      <c r="P20" s="11"/>
      <c r="Q20" s="14"/>
      <c r="T20" s="11"/>
      <c r="U20" s="11"/>
      <c r="V20" s="14"/>
      <c r="W20" s="11"/>
      <c r="Y20" s="1" t="s">
        <v>565</v>
      </c>
    </row>
    <row r="21" spans="1:25" ht="15" x14ac:dyDescent="0.25">
      <c r="A21" s="3"/>
      <c r="B21" s="1" t="s">
        <v>37</v>
      </c>
      <c r="D21" s="3" t="s">
        <v>99</v>
      </c>
      <c r="E21" s="3" t="s">
        <v>141</v>
      </c>
      <c r="F21" s="3"/>
      <c r="G21" s="3"/>
      <c r="I21" s="11"/>
      <c r="K21" s="14"/>
      <c r="M21" s="15" t="s">
        <v>473</v>
      </c>
      <c r="N21" s="15" t="s">
        <v>476</v>
      </c>
      <c r="Q21" s="16"/>
      <c r="T21" s="11"/>
      <c r="U21" s="11"/>
      <c r="V21" s="14"/>
      <c r="W21" s="11"/>
      <c r="Y21" s="1" t="s">
        <v>566</v>
      </c>
    </row>
    <row r="22" spans="1:25" ht="15" x14ac:dyDescent="0.25">
      <c r="A22" s="3"/>
      <c r="B22" s="1" t="s">
        <v>38</v>
      </c>
      <c r="D22" s="3" t="s">
        <v>104</v>
      </c>
      <c r="E22" s="3" t="s">
        <v>142</v>
      </c>
      <c r="F22" s="3"/>
      <c r="G22" s="3"/>
      <c r="I22" s="11"/>
      <c r="K22" s="14"/>
      <c r="M22" s="15" t="s">
        <v>475</v>
      </c>
      <c r="R22" s="11"/>
      <c r="T22" s="11"/>
      <c r="U22" s="11"/>
      <c r="V22" s="14"/>
      <c r="W22" s="11"/>
      <c r="Y22" s="1" t="s">
        <v>567</v>
      </c>
    </row>
    <row r="23" spans="1:25" ht="15" x14ac:dyDescent="0.25">
      <c r="A23" s="3"/>
      <c r="B23" s="1" t="s">
        <v>39</v>
      </c>
      <c r="D23" s="3" t="s">
        <v>96</v>
      </c>
      <c r="E23" s="3" t="s">
        <v>143</v>
      </c>
      <c r="F23" s="3"/>
      <c r="G23" s="3"/>
      <c r="I23" s="11"/>
      <c r="K23" s="14"/>
      <c r="M23" s="15" t="s">
        <v>477</v>
      </c>
      <c r="R23" s="11"/>
      <c r="T23" s="11"/>
      <c r="U23" s="11"/>
      <c r="V23" s="14"/>
      <c r="W23" s="11"/>
      <c r="Y23" s="1" t="s">
        <v>568</v>
      </c>
    </row>
    <row r="24" spans="1:25" ht="15" x14ac:dyDescent="0.25">
      <c r="A24" s="3"/>
      <c r="B24" s="1" t="s">
        <v>40</v>
      </c>
      <c r="D24" s="3" t="s">
        <v>519</v>
      </c>
      <c r="E24" s="3" t="s">
        <v>144</v>
      </c>
      <c r="F24" s="3"/>
      <c r="G24" s="3"/>
      <c r="K24" s="14"/>
      <c r="L24" s="15"/>
      <c r="M24" s="15" t="s">
        <v>478</v>
      </c>
      <c r="R24" s="11"/>
      <c r="Y24" s="1" t="s">
        <v>569</v>
      </c>
    </row>
    <row r="25" spans="1:25" ht="15" x14ac:dyDescent="0.25">
      <c r="A25" s="3"/>
      <c r="B25" s="1" t="s">
        <v>41</v>
      </c>
      <c r="D25" s="3" t="s">
        <v>520</v>
      </c>
      <c r="E25" s="3" t="s">
        <v>146</v>
      </c>
      <c r="F25" s="3"/>
      <c r="G25" s="3"/>
      <c r="K25" s="14"/>
      <c r="L25" s="15"/>
      <c r="R25" s="11"/>
      <c r="Y25" s="1" t="s">
        <v>570</v>
      </c>
    </row>
    <row r="26" spans="1:25" ht="15" x14ac:dyDescent="0.25">
      <c r="A26" s="3"/>
      <c r="B26" s="1" t="s">
        <v>42</v>
      </c>
      <c r="D26" s="3" t="s">
        <v>521</v>
      </c>
      <c r="E26" s="3" t="s">
        <v>148</v>
      </c>
      <c r="F26" s="3"/>
      <c r="G26" s="3"/>
      <c r="K26" s="14"/>
      <c r="L26" s="15"/>
      <c r="R26" s="11"/>
      <c r="Y26" s="1" t="s">
        <v>571</v>
      </c>
    </row>
    <row r="27" spans="1:25" ht="15" x14ac:dyDescent="0.25">
      <c r="A27" s="3"/>
      <c r="B27" s="1" t="s">
        <v>43</v>
      </c>
      <c r="D27" s="2" t="s">
        <v>161</v>
      </c>
      <c r="E27" s="3" t="s">
        <v>149</v>
      </c>
      <c r="F27" s="3"/>
      <c r="G27" s="3"/>
      <c r="K27" s="14"/>
      <c r="L27" s="15"/>
      <c r="Y27" s="1" t="s">
        <v>572</v>
      </c>
    </row>
    <row r="28" spans="1:25" ht="15" x14ac:dyDescent="0.25">
      <c r="B28" s="1" t="s">
        <v>44</v>
      </c>
      <c r="D28" s="2" t="s">
        <v>322</v>
      </c>
      <c r="E28" s="2" t="s">
        <v>150</v>
      </c>
      <c r="K28" s="14"/>
      <c r="L28" s="15"/>
      <c r="Y28" s="1" t="s">
        <v>573</v>
      </c>
    </row>
    <row r="29" spans="1:25" ht="15" x14ac:dyDescent="0.25">
      <c r="B29" s="1" t="s">
        <v>45</v>
      </c>
      <c r="D29" s="3" t="s">
        <v>111</v>
      </c>
      <c r="E29" s="2" t="s">
        <v>151</v>
      </c>
      <c r="K29" s="14"/>
      <c r="L29" s="15"/>
      <c r="Y29" s="1" t="s">
        <v>574</v>
      </c>
    </row>
    <row r="30" spans="1:25" ht="15" x14ac:dyDescent="0.25">
      <c r="B30" s="1" t="s">
        <v>46</v>
      </c>
      <c r="E30" s="2" t="s">
        <v>152</v>
      </c>
      <c r="K30" s="14"/>
      <c r="L30" s="15"/>
      <c r="Y30" s="1" t="s">
        <v>575</v>
      </c>
    </row>
    <row r="31" spans="1:25" x14ac:dyDescent="0.2">
      <c r="B31" s="1" t="s">
        <v>47</v>
      </c>
      <c r="E31" s="2" t="s">
        <v>153</v>
      </c>
      <c r="L31" s="15"/>
      <c r="Y31" s="1" t="s">
        <v>576</v>
      </c>
    </row>
    <row r="32" spans="1:25" x14ac:dyDescent="0.2">
      <c r="B32" s="1" t="s">
        <v>48</v>
      </c>
      <c r="E32" s="2" t="s">
        <v>154</v>
      </c>
      <c r="L32" s="15"/>
      <c r="Y32" s="1" t="s">
        <v>577</v>
      </c>
    </row>
    <row r="33" spans="2:25" x14ac:dyDescent="0.2">
      <c r="B33" s="1" t="s">
        <v>49</v>
      </c>
      <c r="E33" s="2" t="s">
        <v>155</v>
      </c>
      <c r="L33" s="15"/>
      <c r="Y33" s="1" t="s">
        <v>578</v>
      </c>
    </row>
    <row r="34" spans="2:25" x14ac:dyDescent="0.2">
      <c r="B34" s="1" t="s">
        <v>50</v>
      </c>
      <c r="E34" s="2" t="s">
        <v>156</v>
      </c>
      <c r="L34" s="15"/>
      <c r="Y34" s="1" t="s">
        <v>579</v>
      </c>
    </row>
    <row r="35" spans="2:25" x14ac:dyDescent="0.2">
      <c r="B35" s="1" t="s">
        <v>51</v>
      </c>
      <c r="E35" s="2" t="s">
        <v>157</v>
      </c>
      <c r="L35" s="15"/>
      <c r="P35" s="15"/>
      <c r="Y35" s="1" t="s">
        <v>580</v>
      </c>
    </row>
    <row r="36" spans="2:25" x14ac:dyDescent="0.2">
      <c r="B36" s="1" t="s">
        <v>52</v>
      </c>
      <c r="E36" s="2" t="s">
        <v>158</v>
      </c>
      <c r="L36" s="15"/>
      <c r="P36" s="15"/>
      <c r="Y36" s="1" t="s">
        <v>581</v>
      </c>
    </row>
    <row r="37" spans="2:25" x14ac:dyDescent="0.2">
      <c r="E37" s="2" t="s">
        <v>159</v>
      </c>
      <c r="L37" s="15"/>
      <c r="P37" s="15"/>
    </row>
    <row r="38" spans="2:25" x14ac:dyDescent="0.2">
      <c r="E38" s="2" t="s">
        <v>160</v>
      </c>
      <c r="L38" s="15"/>
      <c r="P38" s="15"/>
    </row>
    <row r="39" spans="2:25" x14ac:dyDescent="0.2">
      <c r="E39" s="2" t="s">
        <v>162</v>
      </c>
      <c r="L39" s="15"/>
      <c r="P39" s="15"/>
    </row>
    <row r="40" spans="2:25" x14ac:dyDescent="0.2">
      <c r="E40" s="2" t="s">
        <v>163</v>
      </c>
      <c r="L40" s="15"/>
      <c r="P40" s="15"/>
    </row>
    <row r="41" spans="2:25" x14ac:dyDescent="0.2">
      <c r="E41" s="2" t="s">
        <v>164</v>
      </c>
      <c r="L41" s="15"/>
      <c r="P41" s="15"/>
    </row>
    <row r="42" spans="2:25" x14ac:dyDescent="0.2">
      <c r="E42" s="2" t="s">
        <v>165</v>
      </c>
      <c r="L42" s="15"/>
      <c r="O42" s="15"/>
      <c r="P42" s="15"/>
    </row>
    <row r="43" spans="2:25" x14ac:dyDescent="0.2">
      <c r="E43" s="2" t="s">
        <v>166</v>
      </c>
      <c r="L43" s="15"/>
      <c r="O43" s="15"/>
      <c r="P43" s="15"/>
    </row>
    <row r="44" spans="2:25" x14ac:dyDescent="0.2">
      <c r="E44" s="2" t="s">
        <v>167</v>
      </c>
    </row>
    <row r="45" spans="2:25" x14ac:dyDescent="0.2">
      <c r="E45" s="2" t="s">
        <v>168</v>
      </c>
    </row>
    <row r="46" spans="2:25" x14ac:dyDescent="0.2">
      <c r="E46" s="2" t="s">
        <v>169</v>
      </c>
    </row>
    <row r="47" spans="2:25" x14ac:dyDescent="0.2">
      <c r="E47" s="2" t="s">
        <v>170</v>
      </c>
    </row>
    <row r="48" spans="2:25" x14ac:dyDescent="0.2">
      <c r="E48" s="2" t="s">
        <v>171</v>
      </c>
    </row>
    <row r="49" spans="5:5" x14ac:dyDescent="0.2">
      <c r="E49" s="2" t="s">
        <v>172</v>
      </c>
    </row>
    <row r="50" spans="5:5" x14ac:dyDescent="0.2">
      <c r="E50" s="2" t="s">
        <v>173</v>
      </c>
    </row>
    <row r="51" spans="5:5" x14ac:dyDescent="0.2">
      <c r="E51" s="2" t="s">
        <v>174</v>
      </c>
    </row>
    <row r="52" spans="5:5" x14ac:dyDescent="0.2">
      <c r="E52" s="2" t="s">
        <v>175</v>
      </c>
    </row>
    <row r="53" spans="5:5" x14ac:dyDescent="0.2">
      <c r="E53" s="2" t="s">
        <v>176</v>
      </c>
    </row>
    <row r="54" spans="5:5" x14ac:dyDescent="0.2">
      <c r="E54" s="2" t="s">
        <v>177</v>
      </c>
    </row>
    <row r="55" spans="5:5" x14ac:dyDescent="0.2">
      <c r="E55" s="2" t="s">
        <v>178</v>
      </c>
    </row>
    <row r="56" spans="5:5" x14ac:dyDescent="0.2">
      <c r="E56" s="2" t="s">
        <v>179</v>
      </c>
    </row>
    <row r="57" spans="5:5" x14ac:dyDescent="0.2">
      <c r="E57" s="2" t="s">
        <v>180</v>
      </c>
    </row>
    <row r="58" spans="5:5" x14ac:dyDescent="0.2">
      <c r="E58" s="2" t="s">
        <v>181</v>
      </c>
    </row>
    <row r="59" spans="5:5" x14ac:dyDescent="0.2">
      <c r="E59" s="2" t="s">
        <v>182</v>
      </c>
    </row>
    <row r="60" spans="5:5" x14ac:dyDescent="0.2">
      <c r="E60" s="2" t="s">
        <v>183</v>
      </c>
    </row>
    <row r="61" spans="5:5" x14ac:dyDescent="0.2">
      <c r="E61" s="2" t="s">
        <v>184</v>
      </c>
    </row>
    <row r="62" spans="5:5" x14ac:dyDescent="0.2">
      <c r="E62" s="2" t="s">
        <v>185</v>
      </c>
    </row>
    <row r="63" spans="5:5" x14ac:dyDescent="0.2">
      <c r="E63" s="2" t="s">
        <v>186</v>
      </c>
    </row>
    <row r="64" spans="5:5" x14ac:dyDescent="0.2">
      <c r="E64" s="2" t="s">
        <v>187</v>
      </c>
    </row>
    <row r="65" spans="5:5" x14ac:dyDescent="0.2">
      <c r="E65" s="2" t="s">
        <v>188</v>
      </c>
    </row>
    <row r="66" spans="5:5" x14ac:dyDescent="0.2">
      <c r="E66" s="2" t="s">
        <v>189</v>
      </c>
    </row>
    <row r="67" spans="5:5" x14ac:dyDescent="0.2">
      <c r="E67" s="2" t="s">
        <v>190</v>
      </c>
    </row>
    <row r="68" spans="5:5" x14ac:dyDescent="0.2">
      <c r="E68" s="2" t="s">
        <v>191</v>
      </c>
    </row>
    <row r="69" spans="5:5" x14ac:dyDescent="0.2">
      <c r="E69" s="2" t="s">
        <v>192</v>
      </c>
    </row>
    <row r="70" spans="5:5" x14ac:dyDescent="0.2">
      <c r="E70" s="2" t="s">
        <v>193</v>
      </c>
    </row>
    <row r="71" spans="5:5" x14ac:dyDescent="0.2">
      <c r="E71" s="2" t="s">
        <v>194</v>
      </c>
    </row>
    <row r="72" spans="5:5" x14ac:dyDescent="0.2">
      <c r="E72" s="2" t="s">
        <v>195</v>
      </c>
    </row>
    <row r="73" spans="5:5" x14ac:dyDescent="0.2">
      <c r="E73" s="2" t="s">
        <v>196</v>
      </c>
    </row>
    <row r="74" spans="5:5" x14ac:dyDescent="0.2">
      <c r="E74" s="2" t="s">
        <v>197</v>
      </c>
    </row>
    <row r="75" spans="5:5" x14ac:dyDescent="0.2">
      <c r="E75" s="2" t="s">
        <v>198</v>
      </c>
    </row>
    <row r="76" spans="5:5" x14ac:dyDescent="0.2">
      <c r="E76" s="2" t="s">
        <v>199</v>
      </c>
    </row>
    <row r="77" spans="5:5" x14ac:dyDescent="0.2">
      <c r="E77" s="2" t="s">
        <v>200</v>
      </c>
    </row>
    <row r="78" spans="5:5" x14ac:dyDescent="0.2">
      <c r="E78" s="2" t="s">
        <v>201</v>
      </c>
    </row>
    <row r="79" spans="5:5" x14ac:dyDescent="0.2">
      <c r="E79" s="2" t="s">
        <v>202</v>
      </c>
    </row>
    <row r="80" spans="5:5" x14ac:dyDescent="0.2">
      <c r="E80" s="2" t="s">
        <v>203</v>
      </c>
    </row>
    <row r="81" spans="5:5" x14ac:dyDescent="0.2">
      <c r="E81" s="2" t="s">
        <v>204</v>
      </c>
    </row>
    <row r="82" spans="5:5" x14ac:dyDescent="0.2">
      <c r="E82" s="2" t="s">
        <v>205</v>
      </c>
    </row>
    <row r="83" spans="5:5" x14ac:dyDescent="0.2">
      <c r="E83" s="2" t="s">
        <v>206</v>
      </c>
    </row>
    <row r="84" spans="5:5" x14ac:dyDescent="0.2">
      <c r="E84" s="2" t="s">
        <v>207</v>
      </c>
    </row>
    <row r="85" spans="5:5" x14ac:dyDescent="0.2">
      <c r="E85" s="2" t="s">
        <v>208</v>
      </c>
    </row>
    <row r="86" spans="5:5" x14ac:dyDescent="0.2">
      <c r="E86" s="2" t="s">
        <v>209</v>
      </c>
    </row>
    <row r="87" spans="5:5" x14ac:dyDescent="0.2">
      <c r="E87" s="2" t="s">
        <v>210</v>
      </c>
    </row>
    <row r="88" spans="5:5" x14ac:dyDescent="0.2">
      <c r="E88" s="2" t="s">
        <v>211</v>
      </c>
    </row>
    <row r="89" spans="5:5" x14ac:dyDescent="0.2">
      <c r="E89" s="2" t="s">
        <v>212</v>
      </c>
    </row>
    <row r="90" spans="5:5" x14ac:dyDescent="0.2">
      <c r="E90" s="2" t="s">
        <v>213</v>
      </c>
    </row>
    <row r="91" spans="5:5" x14ac:dyDescent="0.2">
      <c r="E91" s="2" t="s">
        <v>214</v>
      </c>
    </row>
    <row r="92" spans="5:5" x14ac:dyDescent="0.2">
      <c r="E92" s="2" t="s">
        <v>215</v>
      </c>
    </row>
    <row r="93" spans="5:5" x14ac:dyDescent="0.2">
      <c r="E93" s="2" t="s">
        <v>216</v>
      </c>
    </row>
    <row r="94" spans="5:5" x14ac:dyDescent="0.2">
      <c r="E94" s="2" t="s">
        <v>217</v>
      </c>
    </row>
    <row r="95" spans="5:5" x14ac:dyDescent="0.2">
      <c r="E95" s="2" t="s">
        <v>218</v>
      </c>
    </row>
    <row r="96" spans="5:5" x14ac:dyDescent="0.2">
      <c r="E96" s="2" t="s">
        <v>219</v>
      </c>
    </row>
    <row r="97" spans="5:5" x14ac:dyDescent="0.2">
      <c r="E97" s="2" t="s">
        <v>220</v>
      </c>
    </row>
    <row r="98" spans="5:5" x14ac:dyDescent="0.2">
      <c r="E98" s="2" t="s">
        <v>221</v>
      </c>
    </row>
    <row r="99" spans="5:5" x14ac:dyDescent="0.2">
      <c r="E99" s="2" t="s">
        <v>222</v>
      </c>
    </row>
    <row r="100" spans="5:5" x14ac:dyDescent="0.2">
      <c r="E100" s="2" t="s">
        <v>223</v>
      </c>
    </row>
    <row r="101" spans="5:5" x14ac:dyDescent="0.2">
      <c r="E101" s="2" t="s">
        <v>224</v>
      </c>
    </row>
    <row r="102" spans="5:5" x14ac:dyDescent="0.2">
      <c r="E102" s="2" t="s">
        <v>225</v>
      </c>
    </row>
    <row r="103" spans="5:5" x14ac:dyDescent="0.2">
      <c r="E103" s="2" t="s">
        <v>226</v>
      </c>
    </row>
    <row r="104" spans="5:5" x14ac:dyDescent="0.2">
      <c r="E104" s="2" t="s">
        <v>227</v>
      </c>
    </row>
    <row r="105" spans="5:5" x14ac:dyDescent="0.2">
      <c r="E105" s="2" t="s">
        <v>228</v>
      </c>
    </row>
    <row r="106" spans="5:5" x14ac:dyDescent="0.2">
      <c r="E106" s="2" t="s">
        <v>229</v>
      </c>
    </row>
    <row r="107" spans="5:5" x14ac:dyDescent="0.2">
      <c r="E107" s="2" t="s">
        <v>230</v>
      </c>
    </row>
    <row r="108" spans="5:5" x14ac:dyDescent="0.2">
      <c r="E108" s="2" t="s">
        <v>231</v>
      </c>
    </row>
    <row r="109" spans="5:5" x14ac:dyDescent="0.2">
      <c r="E109" s="2" t="s">
        <v>232</v>
      </c>
    </row>
    <row r="110" spans="5:5" x14ac:dyDescent="0.2">
      <c r="E110" s="2" t="s">
        <v>233</v>
      </c>
    </row>
    <row r="111" spans="5:5" x14ac:dyDescent="0.2">
      <c r="E111" s="2" t="s">
        <v>234</v>
      </c>
    </row>
    <row r="112" spans="5:5" x14ac:dyDescent="0.2">
      <c r="E112" s="2" t="s">
        <v>235</v>
      </c>
    </row>
    <row r="113" spans="5:5" x14ac:dyDescent="0.2">
      <c r="E113" s="2" t="s">
        <v>236</v>
      </c>
    </row>
    <row r="114" spans="5:5" x14ac:dyDescent="0.2">
      <c r="E114" s="2" t="s">
        <v>237</v>
      </c>
    </row>
    <row r="115" spans="5:5" x14ac:dyDescent="0.2">
      <c r="E115" s="2" t="s">
        <v>238</v>
      </c>
    </row>
    <row r="116" spans="5:5" x14ac:dyDescent="0.2">
      <c r="E116" s="2" t="s">
        <v>239</v>
      </c>
    </row>
    <row r="117" spans="5:5" x14ac:dyDescent="0.2">
      <c r="E117" s="2" t="s">
        <v>240</v>
      </c>
    </row>
    <row r="118" spans="5:5" x14ac:dyDescent="0.2">
      <c r="E118" s="2" t="s">
        <v>241</v>
      </c>
    </row>
    <row r="119" spans="5:5" x14ac:dyDescent="0.2">
      <c r="E119" s="2" t="s">
        <v>242</v>
      </c>
    </row>
    <row r="120" spans="5:5" x14ac:dyDescent="0.2">
      <c r="E120" s="2" t="s">
        <v>243</v>
      </c>
    </row>
    <row r="121" spans="5:5" x14ac:dyDescent="0.2">
      <c r="E121" s="2" t="s">
        <v>244</v>
      </c>
    </row>
    <row r="122" spans="5:5" x14ac:dyDescent="0.2">
      <c r="E122" s="2" t="s">
        <v>245</v>
      </c>
    </row>
    <row r="123" spans="5:5" x14ac:dyDescent="0.2">
      <c r="E123" s="2" t="s">
        <v>246</v>
      </c>
    </row>
    <row r="124" spans="5:5" x14ac:dyDescent="0.2">
      <c r="E124" s="2" t="s">
        <v>247</v>
      </c>
    </row>
    <row r="125" spans="5:5" x14ac:dyDescent="0.2">
      <c r="E125" s="2" t="s">
        <v>248</v>
      </c>
    </row>
    <row r="126" spans="5:5" x14ac:dyDescent="0.2">
      <c r="E126" s="2" t="s">
        <v>249</v>
      </c>
    </row>
    <row r="127" spans="5:5" x14ac:dyDescent="0.2">
      <c r="E127" s="2" t="s">
        <v>250</v>
      </c>
    </row>
    <row r="128" spans="5:5" x14ac:dyDescent="0.2">
      <c r="E128" s="2" t="s">
        <v>251</v>
      </c>
    </row>
    <row r="129" spans="5:5" x14ac:dyDescent="0.2">
      <c r="E129" s="2" t="s">
        <v>252</v>
      </c>
    </row>
    <row r="130" spans="5:5" x14ac:dyDescent="0.2">
      <c r="E130" s="2" t="s">
        <v>253</v>
      </c>
    </row>
    <row r="131" spans="5:5" x14ac:dyDescent="0.2">
      <c r="E131" s="2" t="s">
        <v>254</v>
      </c>
    </row>
    <row r="132" spans="5:5" x14ac:dyDescent="0.2">
      <c r="E132" s="2" t="s">
        <v>255</v>
      </c>
    </row>
    <row r="133" spans="5:5" x14ac:dyDescent="0.2">
      <c r="E133" s="2" t="s">
        <v>256</v>
      </c>
    </row>
    <row r="134" spans="5:5" x14ac:dyDescent="0.2">
      <c r="E134" s="2" t="s">
        <v>257</v>
      </c>
    </row>
    <row r="135" spans="5:5" x14ac:dyDescent="0.2">
      <c r="E135" s="2" t="s">
        <v>258</v>
      </c>
    </row>
    <row r="136" spans="5:5" x14ac:dyDescent="0.2">
      <c r="E136" s="2" t="s">
        <v>259</v>
      </c>
    </row>
    <row r="137" spans="5:5" x14ac:dyDescent="0.2">
      <c r="E137" s="2" t="s">
        <v>260</v>
      </c>
    </row>
    <row r="138" spans="5:5" x14ac:dyDescent="0.2">
      <c r="E138" s="2" t="s">
        <v>261</v>
      </c>
    </row>
    <row r="139" spans="5:5" x14ac:dyDescent="0.2">
      <c r="E139" s="2" t="s">
        <v>262</v>
      </c>
    </row>
    <row r="140" spans="5:5" x14ac:dyDescent="0.2">
      <c r="E140" s="2" t="s">
        <v>263</v>
      </c>
    </row>
    <row r="141" spans="5:5" x14ac:dyDescent="0.2">
      <c r="E141" s="2" t="s">
        <v>264</v>
      </c>
    </row>
    <row r="142" spans="5:5" x14ac:dyDescent="0.2">
      <c r="E142" s="2" t="s">
        <v>265</v>
      </c>
    </row>
    <row r="143" spans="5:5" x14ac:dyDescent="0.2">
      <c r="E143" s="2" t="s">
        <v>266</v>
      </c>
    </row>
    <row r="144" spans="5:5" x14ac:dyDescent="0.2">
      <c r="E144" s="2" t="s">
        <v>267</v>
      </c>
    </row>
    <row r="145" spans="5:5" x14ac:dyDescent="0.2">
      <c r="E145" s="2" t="s">
        <v>268</v>
      </c>
    </row>
    <row r="146" spans="5:5" x14ac:dyDescent="0.2">
      <c r="E146" s="2" t="s">
        <v>269</v>
      </c>
    </row>
    <row r="147" spans="5:5" x14ac:dyDescent="0.2">
      <c r="E147" s="2" t="s">
        <v>270</v>
      </c>
    </row>
    <row r="148" spans="5:5" x14ac:dyDescent="0.2">
      <c r="E148" s="2" t="s">
        <v>271</v>
      </c>
    </row>
    <row r="149" spans="5:5" x14ac:dyDescent="0.2">
      <c r="E149" s="2" t="s">
        <v>272</v>
      </c>
    </row>
    <row r="150" spans="5:5" x14ac:dyDescent="0.2">
      <c r="E150" s="2" t="s">
        <v>273</v>
      </c>
    </row>
    <row r="151" spans="5:5" x14ac:dyDescent="0.2">
      <c r="E151" s="2" t="s">
        <v>274</v>
      </c>
    </row>
    <row r="152" spans="5:5" x14ac:dyDescent="0.2">
      <c r="E152" s="2" t="s">
        <v>275</v>
      </c>
    </row>
    <row r="153" spans="5:5" x14ac:dyDescent="0.2">
      <c r="E153" s="2" t="s">
        <v>276</v>
      </c>
    </row>
    <row r="154" spans="5:5" x14ac:dyDescent="0.2">
      <c r="E154" s="2" t="s">
        <v>277</v>
      </c>
    </row>
    <row r="155" spans="5:5" x14ac:dyDescent="0.2">
      <c r="E155" s="2" t="s">
        <v>278</v>
      </c>
    </row>
    <row r="156" spans="5:5" x14ac:dyDescent="0.2">
      <c r="E156" s="2" t="s">
        <v>279</v>
      </c>
    </row>
    <row r="157" spans="5:5" x14ac:dyDescent="0.2">
      <c r="E157" s="2" t="s">
        <v>280</v>
      </c>
    </row>
    <row r="158" spans="5:5" x14ac:dyDescent="0.2">
      <c r="E158" s="2" t="s">
        <v>281</v>
      </c>
    </row>
    <row r="159" spans="5:5" x14ac:dyDescent="0.2">
      <c r="E159" s="2" t="s">
        <v>282</v>
      </c>
    </row>
    <row r="160" spans="5:5" x14ac:dyDescent="0.2">
      <c r="E160" s="2" t="s">
        <v>283</v>
      </c>
    </row>
    <row r="161" spans="5:5" x14ac:dyDescent="0.2">
      <c r="E161" s="2" t="s">
        <v>284</v>
      </c>
    </row>
    <row r="162" spans="5:5" x14ac:dyDescent="0.2">
      <c r="E162" s="2" t="s">
        <v>285</v>
      </c>
    </row>
    <row r="163" spans="5:5" x14ac:dyDescent="0.2">
      <c r="E163" s="2" t="s">
        <v>286</v>
      </c>
    </row>
    <row r="164" spans="5:5" x14ac:dyDescent="0.2">
      <c r="E164" s="2" t="s">
        <v>287</v>
      </c>
    </row>
    <row r="165" spans="5:5" x14ac:dyDescent="0.2">
      <c r="E165" s="2" t="s">
        <v>288</v>
      </c>
    </row>
    <row r="166" spans="5:5" x14ac:dyDescent="0.2">
      <c r="E166" s="2" t="s">
        <v>289</v>
      </c>
    </row>
    <row r="167" spans="5:5" x14ac:dyDescent="0.2">
      <c r="E167" s="2" t="s">
        <v>290</v>
      </c>
    </row>
    <row r="168" spans="5:5" x14ac:dyDescent="0.2">
      <c r="E168" s="2" t="s">
        <v>291</v>
      </c>
    </row>
    <row r="169" spans="5:5" x14ac:dyDescent="0.2">
      <c r="E169" s="2" t="s">
        <v>292</v>
      </c>
    </row>
    <row r="170" spans="5:5" x14ac:dyDescent="0.2">
      <c r="E170" s="2" t="s">
        <v>293</v>
      </c>
    </row>
    <row r="171" spans="5:5" x14ac:dyDescent="0.2">
      <c r="E171" s="2" t="s">
        <v>294</v>
      </c>
    </row>
    <row r="172" spans="5:5" x14ac:dyDescent="0.2">
      <c r="E172" s="2" t="s">
        <v>295</v>
      </c>
    </row>
    <row r="173" spans="5:5" x14ac:dyDescent="0.2">
      <c r="E173" s="2" t="s">
        <v>296</v>
      </c>
    </row>
    <row r="174" spans="5:5" x14ac:dyDescent="0.2">
      <c r="E174" s="2" t="s">
        <v>297</v>
      </c>
    </row>
    <row r="175" spans="5:5" x14ac:dyDescent="0.2">
      <c r="E175" s="2" t="s">
        <v>298</v>
      </c>
    </row>
    <row r="176" spans="5:5" x14ac:dyDescent="0.2">
      <c r="E176" s="2" t="s">
        <v>299</v>
      </c>
    </row>
    <row r="177" spans="5:5" x14ac:dyDescent="0.2">
      <c r="E177" s="2" t="s">
        <v>300</v>
      </c>
    </row>
    <row r="178" spans="5:5" x14ac:dyDescent="0.2">
      <c r="E178" s="2" t="s">
        <v>301</v>
      </c>
    </row>
    <row r="179" spans="5:5" x14ac:dyDescent="0.2">
      <c r="E179" s="2" t="s">
        <v>302</v>
      </c>
    </row>
    <row r="180" spans="5:5" x14ac:dyDescent="0.2">
      <c r="E180" s="2" t="s">
        <v>303</v>
      </c>
    </row>
    <row r="181" spans="5:5" x14ac:dyDescent="0.2">
      <c r="E181" s="2" t="s">
        <v>304</v>
      </c>
    </row>
    <row r="182" spans="5:5" x14ac:dyDescent="0.2">
      <c r="E182" s="2" t="s">
        <v>305</v>
      </c>
    </row>
    <row r="183" spans="5:5" x14ac:dyDescent="0.2">
      <c r="E183" s="2" t="s">
        <v>306</v>
      </c>
    </row>
    <row r="184" spans="5:5" x14ac:dyDescent="0.2">
      <c r="E184" s="2" t="s">
        <v>307</v>
      </c>
    </row>
    <row r="185" spans="5:5" x14ac:dyDescent="0.2">
      <c r="E185" s="2" t="s">
        <v>308</v>
      </c>
    </row>
    <row r="186" spans="5:5" x14ac:dyDescent="0.2">
      <c r="E186" s="2" t="s">
        <v>309</v>
      </c>
    </row>
    <row r="187" spans="5:5" x14ac:dyDescent="0.2">
      <c r="E187" s="2" t="s">
        <v>310</v>
      </c>
    </row>
    <row r="188" spans="5:5" x14ac:dyDescent="0.2">
      <c r="E188" s="2" t="s">
        <v>311</v>
      </c>
    </row>
    <row r="189" spans="5:5" x14ac:dyDescent="0.2">
      <c r="E189" s="2" t="s">
        <v>312</v>
      </c>
    </row>
    <row r="190" spans="5:5" x14ac:dyDescent="0.2">
      <c r="E190" s="2" t="s">
        <v>313</v>
      </c>
    </row>
    <row r="191" spans="5:5" x14ac:dyDescent="0.2">
      <c r="E191" s="2" t="s">
        <v>314</v>
      </c>
    </row>
    <row r="192" spans="5:5" x14ac:dyDescent="0.2">
      <c r="E192" s="2" t="s">
        <v>315</v>
      </c>
    </row>
    <row r="193" spans="5:5" x14ac:dyDescent="0.2">
      <c r="E193" s="2" t="s">
        <v>316</v>
      </c>
    </row>
    <row r="194" spans="5:5" x14ac:dyDescent="0.2">
      <c r="E194" s="2" t="s">
        <v>317</v>
      </c>
    </row>
    <row r="195" spans="5:5" x14ac:dyDescent="0.2">
      <c r="E195" s="2" t="s">
        <v>318</v>
      </c>
    </row>
    <row r="196" spans="5:5" x14ac:dyDescent="0.2">
      <c r="E196" s="2" t="s">
        <v>319</v>
      </c>
    </row>
    <row r="197" spans="5:5" x14ac:dyDescent="0.2">
      <c r="E197" s="2" t="s">
        <v>320</v>
      </c>
    </row>
    <row r="198" spans="5:5" x14ac:dyDescent="0.2">
      <c r="E198" s="2" t="s">
        <v>321</v>
      </c>
    </row>
  </sheetData>
  <sheetProtection algorithmName="SHA-512" hashValue="CXZfg8dqY0HyhUMrMTMOUBG8NHdrkWlPmTOu/Wv9u3hYGZ0ViTAJA+CLo5qQMrMGHAWD6zLlAHsVefARQcYcaQ==" saltValue="0e0guHuHbWZqy58CLzsSeQ==" spinCount="100000" sheet="1" formatCells="0" formatColumns="0" formatRows="0" insertColumns="0" insertRows="0" insertHyperlinks="0" deleteColumns="0" deleteRows="0" sort="0" autoFilter="0" pivotTables="0"/>
  <sortState ref="P2:P198">
    <sortCondition ref="P1"/>
  </sortState>
  <conditionalFormatting sqref="F1:G1">
    <cfRule type="duplicateValues" dxfId="1" priority="1"/>
  </conditionalFormatting>
  <conditionalFormatting sqref="C1:E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Home Improvement Data Sheet</vt:lpstr>
      <vt:lpstr>Valid Values</vt:lpstr>
      <vt:lpstr>BathroomFixturesList</vt:lpstr>
      <vt:lpstr>BuildingSuppliesList</vt:lpstr>
      <vt:lpstr>CleaningCareAccessoriesList</vt:lpstr>
      <vt:lpstr>ElectricalandSolarList</vt:lpstr>
      <vt:lpstr>FloorandFurnitureCareList</vt:lpstr>
      <vt:lpstr>HardwareList</vt:lpstr>
      <vt:lpstr>KitchenFixturesList</vt:lpstr>
      <vt:lpstr>LaundryCareList</vt:lpstr>
      <vt:lpstr>LightingandCeilingFansList</vt:lpstr>
      <vt:lpstr>MeasuringandLayoutToolsList</vt:lpstr>
      <vt:lpstr>PaintSuppliesandWallTreatmentList</vt:lpstr>
      <vt:lpstr>PowerandHandToolsList</vt:lpstr>
      <vt:lpstr>ProductList</vt:lpstr>
      <vt:lpstr>ProductLookup</vt:lpstr>
      <vt:lpstr>RoughPlumbingList</vt:lpstr>
      <vt:lpstr>SecurityandProtectionList</vt:lpstr>
      <vt:lpstr>SewingMachinesandAccessoriesList</vt:lpstr>
      <vt:lpstr>StorageandHomeOrganizationList</vt:lpstr>
      <vt:lpstr>WeldingandSolderingList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DI-ASHOUKAT</dc:creator>
  <cp:lastModifiedBy>Mehmet Tahir Dede</cp:lastModifiedBy>
  <dcterms:created xsi:type="dcterms:W3CDTF">2016-10-09T05:17:32Z</dcterms:created>
  <dcterms:modified xsi:type="dcterms:W3CDTF">2019-03-07T13:17:55Z</dcterms:modified>
</cp:coreProperties>
</file>