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E:\dev\vs\InsertProductsFromExcelFiles\ExcelFiles\"/>
    </mc:Choice>
  </mc:AlternateContent>
  <xr:revisionPtr revIDLastSave="0" documentId="13_ncr:1_{D455FB30-44F8-4257-889D-B3D2BB1197E4}" xr6:coauthVersionLast="36" xr6:coauthVersionMax="36" xr10:uidLastSave="{00000000-0000-0000-0000-000000000000}"/>
  <bookViews>
    <workbookView xWindow="0" yWindow="0" windowWidth="28800" windowHeight="12060" tabRatio="639" xr2:uid="{00000000-000D-0000-FFFF-FFFF00000000}"/>
  </bookViews>
  <sheets>
    <sheet name="Jewellery Data Sheet" sheetId="3" r:id="rId1"/>
    <sheet name="Valid Values" sheetId="2" r:id="rId2"/>
  </sheets>
  <definedNames>
    <definedName name="_xlnm._FilterDatabase" localSheetId="0" hidden="1">'Jewellery Data Sheet'!$A$1:$BI$183</definedName>
    <definedName name="AccessoriesList">'Valid Values'!$N$2:$N$6</definedName>
    <definedName name="BodyJewelleryList">'Valid Values'!$P$2:$P$10</definedName>
    <definedName name="BraceletList">'Valid Values'!$Q$2:$Q$15</definedName>
    <definedName name="EarringsList">'Valid Values'!$R$2:$R$11</definedName>
    <definedName name="FineJewelleryList">'Valid Values'!$W$2:$W$6</definedName>
    <definedName name="JewelleryMakingList">'Valid Values'!$S$2:$S$9</definedName>
    <definedName name="JewellerySetList">'Valid Values'!$T$2</definedName>
    <definedName name="MensJewelleryList">'Valid Values'!$O$2:$O$8</definedName>
    <definedName name="NecklaceList">'Valid Values'!$U$2:$U$14</definedName>
    <definedName name="ProductList">'Valid Values'!$L$2:$L$11</definedName>
    <definedName name="ProductLookup">'Valid Values'!$L$2:$M$11</definedName>
    <definedName name="RingList">'Valid Values'!$V$2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Sanmeet Kour</author>
    <author>psasidharan</author>
  </authors>
  <commentList>
    <comment ref="A1" authorId="0" shapeId="0" xr:uid="{00000000-0006-0000-0000-000001000000}">
      <text>
        <r>
          <rPr>
            <sz val="9"/>
            <color indexed="81"/>
            <rFont val="Tahoma"/>
            <family val="2"/>
          </rPr>
          <t>Global Trade Item Number/Barcode. A standardized barcode identifier such as EAN-8, EAN-13, UPC-A or UPC-E</t>
        </r>
      </text>
    </comment>
    <comment ref="B1" authorId="0" shapeId="0" xr:uid="{00000000-0006-0000-0000-000002000000}">
      <text>
        <r>
          <rPr>
            <sz val="9"/>
            <color indexed="81"/>
            <rFont val="Tahoma"/>
            <family val="2"/>
          </rPr>
          <t>Seller specific identifier number which is used by the seller to track their products. It has to be unique for all products.</t>
        </r>
      </text>
    </comment>
    <comment ref="C1" authorId="0" shapeId="0" xr:uid="{00000000-0006-0000-0000-000003000000}">
      <text>
        <r>
          <rPr>
            <sz val="9"/>
            <color indexed="81"/>
            <rFont val="Tahoma"/>
            <family val="2"/>
          </rPr>
          <t>Unique identifier for a set of similar products with varying colour/sizes. For e.g. If 3 speakers with same design but different size and colours, have SKU N11111A, N22222A, N33333A,then parent SKU could be N11111A for all 3; All the varying sizes/colour of the same design will be grouped together as such</t>
        </r>
      </text>
    </comment>
    <comment ref="D1" authorId="0" shapeId="0" xr:uid="{00000000-0006-0000-0000-000004000000}">
      <text>
        <r>
          <rPr>
            <sz val="9"/>
            <color indexed="81"/>
            <rFont val="Tahoma"/>
            <family val="2"/>
          </rPr>
          <t>Consumer-facing brand name or label name</t>
        </r>
      </text>
    </comment>
    <comment ref="E1" authorId="0" shapeId="0" xr:uid="{00000000-0006-0000-0000-000005000000}">
      <text>
        <r>
          <rPr>
            <sz val="9"/>
            <color indexed="81"/>
            <rFont val="Tahoma"/>
            <family val="2"/>
          </rPr>
          <t>Consumer facing product name/title, which should let the customer know with a quick look what the product is and what it includes(if any)</t>
        </r>
      </text>
    </comment>
    <comment ref="F1" authorId="0" shapeId="0" xr:uid="{00000000-0006-0000-0000-000006000000}">
      <text>
        <r>
          <rPr>
            <sz val="9"/>
            <color indexed="81"/>
            <rFont val="Tahoma"/>
            <family val="2"/>
          </rPr>
          <t>Select applicable gender</t>
        </r>
      </text>
    </comment>
    <comment ref="G1" authorId="0" shapeId="0" xr:uid="{00000000-0006-0000-0000-000007000000}">
      <text>
        <r>
          <rPr>
            <sz val="9"/>
            <color indexed="81"/>
            <rFont val="Tahoma"/>
            <family val="2"/>
          </rPr>
          <t>Category which the product belongs to</t>
        </r>
      </text>
    </comment>
    <comment ref="H1" authorId="0" shapeId="0" xr:uid="{00000000-0006-0000-0000-000008000000}">
      <text>
        <r>
          <rPr>
            <sz val="9"/>
            <color indexed="81"/>
            <rFont val="Tahoma"/>
            <family val="2"/>
          </rPr>
          <t>Further sub-categorized under the main category which will have less broad and more specific options</t>
        </r>
      </text>
    </comment>
    <comment ref="I1" authorId="0" shapeId="0" xr:uid="{00000000-0006-0000-0000-000009000000}">
      <text>
        <r>
          <rPr>
            <sz val="9"/>
            <color indexed="81"/>
            <rFont val="Tahoma"/>
            <family val="2"/>
          </rPr>
          <t>Manufacturing Country</t>
        </r>
      </text>
    </comment>
    <comment ref="J1" authorId="0" shapeId="0" xr:uid="{00000000-0006-0000-0000-00000A000000}">
      <text>
        <r>
          <rPr>
            <sz val="9"/>
            <color indexed="81"/>
            <rFont val="Tahoma"/>
            <family val="2"/>
          </rPr>
          <t>Manufacturer's style or part number. Similar to the model number</t>
        </r>
      </text>
    </comment>
    <comment ref="K1" authorId="0" shapeId="0" xr:uid="{00000000-0006-0000-0000-00000B000000}">
      <text>
        <r>
          <rPr>
            <sz val="9"/>
            <color indexed="81"/>
            <rFont val="Tahoma"/>
            <family val="2"/>
          </rPr>
          <t>Manufacturer's style or part name. Similar to the model name</t>
        </r>
      </text>
    </comment>
    <comment ref="L1" authorId="0" shapeId="0" xr:uid="{00000000-0006-0000-0000-00000C000000}">
      <text>
        <r>
          <rPr>
            <sz val="9"/>
            <color indexed="81"/>
            <rFont val="Tahoma"/>
            <family val="2"/>
          </rPr>
          <t>Colour Shade. Ex: Navy</t>
        </r>
      </text>
    </comment>
    <comment ref="M1" authorId="0" shapeId="0" xr:uid="{00000000-0006-0000-0000-00000D000000}">
      <text>
        <r>
          <rPr>
            <sz val="9"/>
            <color indexed="81"/>
            <rFont val="Tahoma"/>
            <family val="2"/>
          </rPr>
          <t>Choose a colour family that most closely matches the manufacturer's colour for e.g. 'Navy' belongs to colour family 'Blue'</t>
        </r>
      </text>
    </comment>
    <comment ref="N1" authorId="0" shapeId="0" xr:uid="{00000000-0006-0000-0000-00000E000000}">
      <text>
        <r>
          <rPr>
            <sz val="9"/>
            <color indexed="81"/>
            <rFont val="Tahoma"/>
            <family val="2"/>
          </rPr>
          <t>Size of the product</t>
        </r>
      </text>
    </comment>
    <comment ref="O1" authorId="0" shapeId="0" xr:uid="{00000000-0006-0000-0000-00000F000000}">
      <text>
        <r>
          <rPr>
            <sz val="9"/>
            <color indexed="81"/>
            <rFont val="Tahoma"/>
            <family val="2"/>
          </rPr>
          <t>Size unit of the product. Ex: Kilogram, Feet</t>
        </r>
      </text>
    </comment>
    <comment ref="P1" authorId="0" shapeId="0" xr:uid="{00000000-0006-0000-0000-000010000000}">
      <text>
        <r>
          <rPr>
            <sz val="9"/>
            <color indexed="81"/>
            <rFont val="Tahoma"/>
            <family val="2"/>
          </rPr>
          <t xml:space="preserve">Country specific sizing standard </t>
        </r>
      </text>
    </comment>
    <comment ref="Q1" authorId="0" shapeId="0" xr:uid="{00000000-0006-0000-0000-000011000000}">
      <text>
        <r>
          <rPr>
            <sz val="9"/>
            <color indexed="81"/>
            <rFont val="Tahoma"/>
            <family val="2"/>
          </rPr>
          <t xml:space="preserve">Fine or precious material. For e.g. 18k Gold
</t>
        </r>
      </text>
    </comment>
    <comment ref="R1" authorId="0" shapeId="0" xr:uid="{00000000-0006-0000-0000-000012000000}">
      <text>
        <r>
          <rPr>
            <sz val="9"/>
            <color indexed="81"/>
            <rFont val="Tahoma"/>
            <family val="2"/>
          </rPr>
          <t>The primary material to which a coating or plating is applied</t>
        </r>
      </text>
    </comment>
    <comment ref="S1" authorId="0" shapeId="0" xr:uid="{00000000-0006-0000-0000-000013000000}">
      <text>
        <r>
          <rPr>
            <sz val="9"/>
            <color indexed="81"/>
            <rFont val="Tahoma"/>
            <family val="2"/>
          </rPr>
          <t>Type of stone or gem used in the jewelry</t>
        </r>
      </text>
    </comment>
    <comment ref="T1" authorId="0" shapeId="0" xr:uid="{00000000-0006-0000-0000-000014000000}">
      <text>
        <r>
          <rPr>
            <sz val="9"/>
            <color indexed="81"/>
            <rFont val="Tahoma"/>
            <family val="2"/>
          </rPr>
          <t>Weight of the gemstones or pearls</t>
        </r>
      </text>
    </comment>
    <comment ref="U1" authorId="0" shapeId="0" xr:uid="{00000000-0006-0000-0000-000015000000}">
      <text>
        <r>
          <rPr>
            <sz val="9"/>
            <color indexed="81"/>
            <rFont val="Tahoma"/>
            <family val="2"/>
          </rPr>
          <t>Provide custom specification for which there is no specific header in the template</t>
        </r>
      </text>
    </comment>
    <comment ref="V1" authorId="0" shapeId="0" xr:uid="{00000000-0006-0000-0000-000016000000}">
      <text>
        <r>
          <rPr>
            <sz val="9"/>
            <color indexed="81"/>
            <rFont val="Tahoma"/>
            <family val="2"/>
          </rPr>
          <t>Provide a suitable value for the custom specification header given in Attribute Key 1</t>
        </r>
      </text>
    </comment>
    <comment ref="W1" authorId="0" shapeId="0" xr:uid="{00000000-0006-0000-0000-000017000000}">
      <text>
        <r>
          <rPr>
            <sz val="9"/>
            <color indexed="81"/>
            <rFont val="Tahoma"/>
            <family val="2"/>
          </rPr>
          <t>Provide custom specification for which there is no specific header in the template</t>
        </r>
      </text>
    </comment>
    <comment ref="X1" authorId="0" shapeId="0" xr:uid="{00000000-0006-0000-0000-000018000000}">
      <text>
        <r>
          <rPr>
            <sz val="9"/>
            <color indexed="81"/>
            <rFont val="Tahoma"/>
            <family val="2"/>
          </rPr>
          <t>Provide a suitable value for the custom specification header given in Attribute Key 2</t>
        </r>
      </text>
    </comment>
    <comment ref="Y1" authorId="0" shapeId="0" xr:uid="{00000000-0006-0000-0000-000019000000}">
      <text>
        <r>
          <rPr>
            <sz val="9"/>
            <color indexed="81"/>
            <rFont val="Tahoma"/>
            <family val="2"/>
          </rPr>
          <t>Provide custom specification for which there is no specific header in the template</t>
        </r>
      </text>
    </comment>
    <comment ref="Z1" authorId="0" shapeId="0" xr:uid="{00000000-0006-0000-0000-00001A000000}">
      <text>
        <r>
          <rPr>
            <sz val="9"/>
            <color indexed="81"/>
            <rFont val="Tahoma"/>
            <family val="2"/>
          </rPr>
          <t>Provide a suitable value for the custom specification header given in Attribute Key 3</t>
        </r>
      </text>
    </comment>
    <comment ref="AA1" authorId="0" shapeId="0" xr:uid="{00000000-0006-0000-0000-00001B000000}">
      <text>
        <r>
          <rPr>
            <sz val="9"/>
            <color indexed="81"/>
            <rFont val="Tahoma"/>
            <family val="2"/>
          </rPr>
          <t>Provide custom specification for which there is no specific header in the template</t>
        </r>
      </text>
    </comment>
    <comment ref="AB1" authorId="0" shapeId="0" xr:uid="{00000000-0006-0000-0000-00001C000000}">
      <text>
        <r>
          <rPr>
            <sz val="9"/>
            <color indexed="81"/>
            <rFont val="Tahoma"/>
            <family val="2"/>
          </rPr>
          <t>Provide a suitable value for the custom specification header given in Attribute Key 4</t>
        </r>
      </text>
    </comment>
    <comment ref="AC1" authorId="0" shapeId="0" xr:uid="{00000000-0006-0000-0000-00001D000000}">
      <text>
        <r>
          <rPr>
            <sz val="9"/>
            <color indexed="81"/>
            <rFont val="Tahoma"/>
            <family val="2"/>
          </rPr>
          <t>Provide custom specification for which there is no specific header in the template</t>
        </r>
      </text>
    </comment>
    <comment ref="AD1" authorId="0" shapeId="0" xr:uid="{00000000-0006-0000-0000-00001E000000}">
      <text>
        <r>
          <rPr>
            <sz val="9"/>
            <color indexed="81"/>
            <rFont val="Tahoma"/>
            <family val="2"/>
          </rPr>
          <t>Provide a suitable value for the custom specification header given in Attribute Key 5</t>
        </r>
      </text>
    </comment>
    <comment ref="AE1" authorId="0" shapeId="0" xr:uid="{00000000-0006-0000-0000-00001F000000}">
      <text>
        <r>
          <rPr>
            <sz val="9"/>
            <color indexed="81"/>
            <rFont val="Tahoma"/>
            <family val="2"/>
          </rPr>
          <t>Provide up to five key features/characteristics of the product</t>
        </r>
      </text>
    </comment>
    <comment ref="AF1" authorId="0" shapeId="0" xr:uid="{00000000-0006-0000-0000-000020000000}">
      <text>
        <r>
          <rPr>
            <sz val="9"/>
            <color indexed="81"/>
            <rFont val="Tahoma"/>
            <family val="2"/>
          </rPr>
          <t>Provide up to five key features/characteristics of the product</t>
        </r>
      </text>
    </comment>
    <comment ref="AG1" authorId="0" shapeId="0" xr:uid="{00000000-0006-0000-0000-000021000000}">
      <text>
        <r>
          <rPr>
            <sz val="9"/>
            <color indexed="81"/>
            <rFont val="Tahoma"/>
            <family val="2"/>
          </rPr>
          <t>Provide up to five key features/characteristics of the product</t>
        </r>
      </text>
    </comment>
    <comment ref="AH1" authorId="0" shapeId="0" xr:uid="{00000000-0006-0000-0000-000022000000}">
      <text>
        <r>
          <rPr>
            <sz val="9"/>
            <color indexed="81"/>
            <rFont val="Tahoma"/>
            <family val="2"/>
          </rPr>
          <t>Provide up to five key features/characteristics of the product</t>
        </r>
      </text>
    </comment>
    <comment ref="AI1" authorId="0" shapeId="0" xr:uid="{00000000-0006-0000-0000-000023000000}">
      <text>
        <r>
          <rPr>
            <sz val="9"/>
            <color indexed="81"/>
            <rFont val="Tahoma"/>
            <family val="2"/>
          </rPr>
          <t>Provide up to five key features/characteristics of the product</t>
        </r>
      </text>
    </comment>
    <comment ref="AJ1" authorId="0" shapeId="0" xr:uid="{00000000-0006-0000-0000-000024000000}">
      <text>
        <r>
          <rPr>
            <sz val="9"/>
            <color indexed="81"/>
            <rFont val="Tahoma"/>
            <family val="2"/>
          </rPr>
          <t>Provide up to 7 image URLs</t>
        </r>
      </text>
    </comment>
    <comment ref="AK1" authorId="0" shapeId="0" xr:uid="{00000000-0006-0000-0000-000025000000}">
      <text>
        <r>
          <rPr>
            <sz val="9"/>
            <color indexed="81"/>
            <rFont val="Tahoma"/>
            <family val="2"/>
          </rPr>
          <t>Provide up to 7 image URLs</t>
        </r>
      </text>
    </comment>
    <comment ref="AL1" authorId="0" shapeId="0" xr:uid="{00000000-0006-0000-0000-000026000000}">
      <text>
        <r>
          <rPr>
            <sz val="9"/>
            <color indexed="81"/>
            <rFont val="Tahoma"/>
            <family val="2"/>
          </rPr>
          <t>Provide up to 7 image URLs</t>
        </r>
      </text>
    </comment>
    <comment ref="AM1" authorId="0" shapeId="0" xr:uid="{00000000-0006-0000-0000-000027000000}">
      <text>
        <r>
          <rPr>
            <sz val="9"/>
            <color indexed="81"/>
            <rFont val="Tahoma"/>
            <family val="2"/>
          </rPr>
          <t>Provide up to 7 image URLs</t>
        </r>
      </text>
    </comment>
    <comment ref="AN1" authorId="0" shapeId="0" xr:uid="{00000000-0006-0000-0000-000028000000}">
      <text>
        <r>
          <rPr>
            <sz val="9"/>
            <color indexed="81"/>
            <rFont val="Tahoma"/>
            <family val="2"/>
          </rPr>
          <t>Provide up to 7 image URLs</t>
        </r>
      </text>
    </comment>
    <comment ref="AO1" authorId="0" shapeId="0" xr:uid="{00000000-0006-0000-0000-000029000000}">
      <text>
        <r>
          <rPr>
            <sz val="9"/>
            <color indexed="81"/>
            <rFont val="Tahoma"/>
            <family val="2"/>
          </rPr>
          <t>Provide up to 7 image URLs</t>
        </r>
      </text>
    </comment>
    <comment ref="AP1" authorId="0" shapeId="0" xr:uid="{00000000-0006-0000-0000-00002A000000}">
      <text>
        <r>
          <rPr>
            <sz val="9"/>
            <color indexed="81"/>
            <rFont val="Tahoma"/>
            <family val="2"/>
          </rPr>
          <t>Provide up to 7 image URLs</t>
        </r>
      </text>
    </comment>
    <comment ref="AQ1" authorId="0" shapeId="0" xr:uid="{00000000-0006-0000-0000-00002B000000}">
      <text>
        <r>
          <rPr>
            <sz val="9"/>
            <color indexed="81"/>
            <rFont val="Tahoma"/>
            <family val="2"/>
          </rPr>
          <t>Shipping length/box length in centimeter</t>
        </r>
      </text>
    </comment>
    <comment ref="AR1" authorId="0" shapeId="0" xr:uid="{00000000-0006-0000-0000-00002C000000}">
      <text>
        <r>
          <rPr>
            <sz val="9"/>
            <color indexed="81"/>
            <rFont val="Tahoma"/>
            <family val="2"/>
          </rPr>
          <t>Shipping height/box height in centimeter</t>
        </r>
      </text>
    </comment>
    <comment ref="AS1" authorId="0" shapeId="0" xr:uid="{00000000-0006-0000-0000-00002D000000}">
      <text>
        <r>
          <rPr>
            <sz val="9"/>
            <color indexed="81"/>
            <rFont val="Tahoma"/>
            <family val="2"/>
          </rPr>
          <t>Shipping width/box width in centimeter</t>
        </r>
      </text>
    </comment>
    <comment ref="AT1" authorId="0" shapeId="0" xr:uid="{00000000-0006-0000-0000-00002E000000}">
      <text>
        <r>
          <rPr>
            <sz val="9"/>
            <color indexed="81"/>
            <rFont val="Tahoma"/>
            <family val="2"/>
          </rPr>
          <t>Shipping weight/box weight in Kilogram</t>
        </r>
      </text>
    </comment>
    <comment ref="AU1" authorId="0" shapeId="0" xr:uid="{00000000-0006-0000-0000-00002F000000}">
      <text>
        <r>
          <rPr>
            <sz val="9"/>
            <color indexed="81"/>
            <rFont val="Tahoma"/>
            <family val="2"/>
          </rPr>
          <t>Country where the product can be shipped to. UAE/Saudi or both</t>
        </r>
      </text>
    </comment>
    <comment ref="AV1" authorId="0" shapeId="0" xr:uid="{00000000-0006-0000-0000-000030000000}">
      <text>
        <r>
          <rPr>
            <sz val="9"/>
            <color indexed="81"/>
            <rFont val="Tahoma"/>
            <family val="2"/>
          </rPr>
          <t>Stock count</t>
        </r>
      </text>
    </comment>
    <comment ref="AW1" authorId="0" shapeId="0" xr:uid="{00000000-0006-0000-0000-000031000000}">
      <text>
        <r>
          <rPr>
            <sz val="9"/>
            <color indexed="81"/>
            <rFont val="Tahoma"/>
            <family val="2"/>
          </rPr>
          <t>Select a suitable business model. Ex: retail or marketplace</t>
        </r>
      </text>
    </comment>
    <comment ref="AX1" authorId="0" shapeId="0" xr:uid="{00000000-0006-0000-0000-000032000000}">
      <text>
        <r>
          <rPr>
            <sz val="9"/>
            <color indexed="81"/>
            <rFont val="Tahoma"/>
            <family val="2"/>
          </rPr>
          <t>Time taken to process the product</t>
        </r>
      </text>
    </comment>
    <comment ref="AY1" authorId="0" shapeId="0" xr:uid="{00000000-0006-0000-0000-000033000000}">
      <text>
        <r>
          <rPr>
            <sz val="9"/>
            <color indexed="81"/>
            <rFont val="Tahoma"/>
            <family val="2"/>
          </rPr>
          <t>Maximum Retail Price/Market Suggested Retail Price</t>
        </r>
      </text>
    </comment>
    <comment ref="AZ1" authorId="1" shapeId="0" xr:uid="{00000000-0006-0000-0000-000034000000}">
      <text>
        <r>
          <rPr>
            <sz val="9"/>
            <color indexed="81"/>
            <rFont val="Tahoma"/>
            <family val="2"/>
          </rPr>
          <t>Maximum Retail Price/Market Suggested Retail Price</t>
        </r>
      </text>
    </comment>
    <comment ref="BA1" authorId="1" shapeId="0" xr:uid="{00000000-0006-0000-0000-000035000000}">
      <text>
        <r>
          <rPr>
            <sz val="9"/>
            <color indexed="81"/>
            <rFont val="Tahoma"/>
            <family val="2"/>
          </rPr>
          <t>Maximum Retail Price/Market Suggested Retail Price</t>
        </r>
      </text>
    </comment>
    <comment ref="BB1" authorId="0" shapeId="0" xr:uid="{00000000-0006-0000-0000-000036000000}">
      <text>
        <r>
          <rPr>
            <sz val="9"/>
            <color indexed="81"/>
            <rFont val="Tahoma"/>
            <family val="2"/>
          </rPr>
          <t>Cost of purchase(if applicable)</t>
        </r>
      </text>
    </comment>
    <comment ref="BC1" authorId="0" shapeId="0" xr:uid="{00000000-0006-0000-0000-000037000000}">
      <text>
        <r>
          <rPr>
            <sz val="9"/>
            <color indexed="81"/>
            <rFont val="Tahoma"/>
            <family val="2"/>
          </rPr>
          <t>Seller's actual offer price. (Discount % will be displayed from the difference between MSRP and price)</t>
        </r>
      </text>
    </comment>
    <comment ref="BD1" authorId="0" shapeId="0" xr:uid="{00000000-0006-0000-0000-000038000000}">
      <text>
        <r>
          <rPr>
            <sz val="9"/>
            <color indexed="81"/>
            <rFont val="Tahoma"/>
            <family val="2"/>
          </rPr>
          <t>Seller's actual offer price. (Discount % will be displayed from the difference between MSRP and price)</t>
        </r>
      </text>
    </comment>
    <comment ref="BE1" authorId="0" shapeId="0" xr:uid="{00000000-0006-0000-0000-000039000000}">
      <text>
        <r>
          <rPr>
            <sz val="9"/>
            <color indexed="81"/>
            <rFont val="Tahoma"/>
            <family val="2"/>
          </rPr>
          <t>Seller's actual offer price. (Discount % will be displayed from the difference between MSRP and price)</t>
        </r>
      </text>
    </comment>
    <comment ref="BF1" authorId="0" shapeId="0" xr:uid="{00000000-0006-0000-0000-00003A000000}">
      <text>
        <r>
          <rPr>
            <sz val="9"/>
            <color indexed="81"/>
            <rFont val="Tahoma"/>
            <family val="2"/>
          </rPr>
          <t>Discount price which will be displayed as a mark down price</t>
        </r>
      </text>
    </comment>
    <comment ref="BG1" authorId="0" shapeId="0" xr:uid="{00000000-0006-0000-0000-00003B000000}">
      <text>
        <r>
          <rPr>
            <sz val="9"/>
            <color indexed="81"/>
            <rFont val="Tahoma"/>
            <family val="2"/>
          </rPr>
          <t>Discount price which will be displayed as a mark down price</t>
        </r>
      </text>
    </comment>
    <comment ref="BH1" authorId="0" shapeId="0" xr:uid="{00000000-0006-0000-0000-00003C000000}">
      <text>
        <r>
          <rPr>
            <sz val="9"/>
            <color indexed="81"/>
            <rFont val="Tahoma"/>
            <family val="2"/>
          </rPr>
          <t>Discount price which will be displayed as a mark down price</t>
        </r>
      </text>
    </comment>
    <comment ref="BI1" authorId="0" shapeId="0" xr:uid="{00000000-0006-0000-0000-00003D000000}">
      <text>
        <r>
          <rPr>
            <sz val="9"/>
            <color indexed="81"/>
            <rFont val="Tahoma"/>
            <family val="2"/>
          </rPr>
          <t>Harmonized System (HS) Code is an internationally standardized system of names and numbers to classify traded products</t>
        </r>
      </text>
    </comment>
  </commentList>
</comments>
</file>

<file path=xl/sharedStrings.xml><?xml version="1.0" encoding="utf-8"?>
<sst xmlns="http://schemas.openxmlformats.org/spreadsheetml/2006/main" count="3420" uniqueCount="1228">
  <si>
    <t>Brand Name</t>
  </si>
  <si>
    <t>Black</t>
  </si>
  <si>
    <t>Blue</t>
  </si>
  <si>
    <t>Brown</t>
  </si>
  <si>
    <t>Gold</t>
  </si>
  <si>
    <t>Green</t>
  </si>
  <si>
    <t>Grey</t>
  </si>
  <si>
    <t>Multicolour</t>
  </si>
  <si>
    <t>Orange</t>
  </si>
  <si>
    <t>Pink</t>
  </si>
  <si>
    <t>Purple</t>
  </si>
  <si>
    <t>Red</t>
  </si>
  <si>
    <t>Silver</t>
  </si>
  <si>
    <t>White</t>
  </si>
  <si>
    <t>Yellow</t>
  </si>
  <si>
    <t>GTIN</t>
  </si>
  <si>
    <t>Style or Part Number</t>
  </si>
  <si>
    <t>Style or Part Name</t>
  </si>
  <si>
    <t>Product Title</t>
  </si>
  <si>
    <t>Size</t>
  </si>
  <si>
    <t>Leather</t>
  </si>
  <si>
    <t>Combination</t>
  </si>
  <si>
    <t>Platinum</t>
  </si>
  <si>
    <t>Wood</t>
  </si>
  <si>
    <t>Agate</t>
  </si>
  <si>
    <t>Alexandrite</t>
  </si>
  <si>
    <t>Amethyst</t>
  </si>
  <si>
    <t>Aquamarine</t>
  </si>
  <si>
    <t>Beryl</t>
  </si>
  <si>
    <t>Citrine</t>
  </si>
  <si>
    <t>Diamond</t>
  </si>
  <si>
    <t>Emerald</t>
  </si>
  <si>
    <t>Enamel</t>
  </si>
  <si>
    <t>Garnet</t>
  </si>
  <si>
    <t>Glass</t>
  </si>
  <si>
    <t>Jade</t>
  </si>
  <si>
    <t>Moonstone</t>
  </si>
  <si>
    <t>Opal</t>
  </si>
  <si>
    <t>Pearl</t>
  </si>
  <si>
    <t>Peridot</t>
  </si>
  <si>
    <t>Quartz</t>
  </si>
  <si>
    <t>Ruby</t>
  </si>
  <si>
    <t>Sapphire</t>
  </si>
  <si>
    <t>Tanzanite</t>
  </si>
  <si>
    <t>Topaz</t>
  </si>
  <si>
    <t>Turquoise</t>
  </si>
  <si>
    <t>Zircon</t>
  </si>
  <si>
    <t>Cufflinks</t>
  </si>
  <si>
    <t>Multiple Stones/Gems</t>
  </si>
  <si>
    <t>Stone/Gem</t>
  </si>
  <si>
    <t>Beads</t>
  </si>
  <si>
    <t>Fine/Luxury Material</t>
  </si>
  <si>
    <t>Carbon Fibre</t>
  </si>
  <si>
    <t>Ceramic</t>
  </si>
  <si>
    <t>Fabric</t>
  </si>
  <si>
    <t>Metal (Non-precious)</t>
  </si>
  <si>
    <t>Metal (Precious)</t>
  </si>
  <si>
    <t>Rubber</t>
  </si>
  <si>
    <t>Base Material Type</t>
  </si>
  <si>
    <t>Product Type</t>
  </si>
  <si>
    <t>Synthetic/Plastic</t>
  </si>
  <si>
    <t>Feature/Bullet 1</t>
  </si>
  <si>
    <t>Feature/Bullet 2</t>
  </si>
  <si>
    <t>Feature/Bullet 3</t>
  </si>
  <si>
    <t>Feature/Bullet 4</t>
  </si>
  <si>
    <t>Feature/Bullet 5</t>
  </si>
  <si>
    <t>Attribute Key 1</t>
  </si>
  <si>
    <t>Attribute Value 1</t>
  </si>
  <si>
    <t>Attribute Key 2</t>
  </si>
  <si>
    <t>Attribute Value 2</t>
  </si>
  <si>
    <t>Attribute Key 3</t>
  </si>
  <si>
    <t>Attribute Value 3</t>
  </si>
  <si>
    <t>Anklet</t>
  </si>
  <si>
    <t>Armlet</t>
  </si>
  <si>
    <t>Belly Chain</t>
  </si>
  <si>
    <t>Bangle</t>
  </si>
  <si>
    <t>Charm Bracelet</t>
  </si>
  <si>
    <t>Wrap Bracelet</t>
  </si>
  <si>
    <t>Friendship Bracelet</t>
  </si>
  <si>
    <t>Dangle Earrings</t>
  </si>
  <si>
    <t>Studs</t>
  </si>
  <si>
    <t>Choker</t>
  </si>
  <si>
    <t>Locket</t>
  </si>
  <si>
    <t>Pendant Necklace</t>
  </si>
  <si>
    <t>Teardrop Earrings</t>
  </si>
  <si>
    <t>Lariat Necklace</t>
  </si>
  <si>
    <t>Pendant</t>
  </si>
  <si>
    <t>Ring</t>
  </si>
  <si>
    <t>Tie Clip</t>
  </si>
  <si>
    <t>Tie Pin</t>
  </si>
  <si>
    <t>Nose Ring</t>
  </si>
  <si>
    <t>Belly Ring</t>
  </si>
  <si>
    <t>Gauge</t>
  </si>
  <si>
    <t>Boys</t>
  </si>
  <si>
    <t>Girls</t>
  </si>
  <si>
    <t>Kids Unisex</t>
  </si>
  <si>
    <t>14k Gold</t>
  </si>
  <si>
    <t>10k Gold</t>
  </si>
  <si>
    <t>18k Gold</t>
  </si>
  <si>
    <t>24k Gold</t>
  </si>
  <si>
    <t>Rose Gold</t>
  </si>
  <si>
    <t>White Gold</t>
  </si>
  <si>
    <t>Sterling Silver</t>
  </si>
  <si>
    <t>Titanium</t>
  </si>
  <si>
    <t>Jewellery Box</t>
  </si>
  <si>
    <t>Jewellery Display</t>
  </si>
  <si>
    <t>Charm</t>
  </si>
  <si>
    <t>Findings</t>
  </si>
  <si>
    <t>Jewellery Pouch</t>
  </si>
  <si>
    <t>Jewellery Roll</t>
  </si>
  <si>
    <t>Loose Stones</t>
  </si>
  <si>
    <t>Jewellery Organizer</t>
  </si>
  <si>
    <t>Cord</t>
  </si>
  <si>
    <t>Wire</t>
  </si>
  <si>
    <t>Department</t>
  </si>
  <si>
    <t>Unit</t>
  </si>
  <si>
    <t>Beige</t>
  </si>
  <si>
    <t>Clear</t>
  </si>
  <si>
    <t>Country of Origin</t>
  </si>
  <si>
    <t>Afghanistan</t>
  </si>
  <si>
    <t>Albania</t>
  </si>
  <si>
    <t>centigram</t>
  </si>
  <si>
    <t>Algeria</t>
  </si>
  <si>
    <t>centimeter</t>
  </si>
  <si>
    <t>Andorra</t>
  </si>
  <si>
    <t>Angola</t>
  </si>
  <si>
    <t>decimeter</t>
  </si>
  <si>
    <t>Antigua and Barbuda</t>
  </si>
  <si>
    <t>dekameter</t>
  </si>
  <si>
    <t>Argentina</t>
  </si>
  <si>
    <t>Armenia</t>
  </si>
  <si>
    <t>Australia</t>
  </si>
  <si>
    <t>feet</t>
  </si>
  <si>
    <t>Austria</t>
  </si>
  <si>
    <t>Azerbaijan</t>
  </si>
  <si>
    <t>furlong</t>
  </si>
  <si>
    <t>Bahamas</t>
  </si>
  <si>
    <t>GB</t>
  </si>
  <si>
    <t>Bahrain</t>
  </si>
  <si>
    <t>Bangladesh</t>
  </si>
  <si>
    <t>gram</t>
  </si>
  <si>
    <t>Barbados</t>
  </si>
  <si>
    <t>hectometer</t>
  </si>
  <si>
    <t>Belarus</t>
  </si>
  <si>
    <t>inch</t>
  </si>
  <si>
    <t>Belgium</t>
  </si>
  <si>
    <t>Belize</t>
  </si>
  <si>
    <t>Benin</t>
  </si>
  <si>
    <t>kilogram</t>
  </si>
  <si>
    <t>Bhutan</t>
  </si>
  <si>
    <t>kilometer</t>
  </si>
  <si>
    <t>Bolivia</t>
  </si>
  <si>
    <t>Bosnia and Herzegovina</t>
  </si>
  <si>
    <t>liter</t>
  </si>
  <si>
    <t>Botswana</t>
  </si>
  <si>
    <t>mAh</t>
  </si>
  <si>
    <t>Brazil</t>
  </si>
  <si>
    <t>MB</t>
  </si>
  <si>
    <t>Brunei</t>
  </si>
  <si>
    <t>meter</t>
  </si>
  <si>
    <t>Bulgaria</t>
  </si>
  <si>
    <t>mil</t>
  </si>
  <si>
    <t>Burkina Faso</t>
  </si>
  <si>
    <t>mile</t>
  </si>
  <si>
    <t>Burundi</t>
  </si>
  <si>
    <t>milligram</t>
  </si>
  <si>
    <t>Cabo Verde</t>
  </si>
  <si>
    <t>milliliter</t>
  </si>
  <si>
    <t>Cambodia</t>
  </si>
  <si>
    <t>millimeter</t>
  </si>
  <si>
    <t>Cameroon</t>
  </si>
  <si>
    <t>Canada</t>
  </si>
  <si>
    <t>Central African Republic (CAR)</t>
  </si>
  <si>
    <t>Chad</t>
  </si>
  <si>
    <t>Chile</t>
  </si>
  <si>
    <t>China</t>
  </si>
  <si>
    <t>Colombia</t>
  </si>
  <si>
    <t>TB</t>
  </si>
  <si>
    <t>Comoros</t>
  </si>
  <si>
    <t>Costa Rica</t>
  </si>
  <si>
    <t>Cote d'Ivoire</t>
  </si>
  <si>
    <t>Croatia</t>
  </si>
  <si>
    <t>Cuba</t>
  </si>
  <si>
    <t>Cyprus</t>
  </si>
  <si>
    <t>yard</t>
  </si>
  <si>
    <t>Czech Republic</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</si>
  <si>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</si>
  <si>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</si>
  <si>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</si>
  <si>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</si>
  <si>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</si>
  <si>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</si>
  <si>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</si>
  <si>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</si>
  <si>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</si>
  <si>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</si>
  <si>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</si>
  <si>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</si>
  <si>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</si>
  <si>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</si>
  <si>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</si>
  <si>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</si>
  <si>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</si>
  <si>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</si>
  <si>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</si>
  <si>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</si>
  <si>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</si>
  <si>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</si>
  <si>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</si>
  <si>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</si>
  <si>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</si>
  <si>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</si>
  <si>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</si>
  <si>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</si>
  <si>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</si>
  <si>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</si>
  <si>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</si>
  <si>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</si>
  <si>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</si>
  <si>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</si>
  <si>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</si>
  <si>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</si>
  <si>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</si>
  <si>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</si>
  <si>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</si>
  <si>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</si>
  <si>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</si>
  <si>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</si>
  <si>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</si>
  <si>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</si>
  <si>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</si>
  <si>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</si>
  <si>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</si>
  <si>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</si>
  <si>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</si>
  <si>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</si>
  <si>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</si>
  <si>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</si>
  <si>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</si>
  <si>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</si>
  <si>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</si>
  <si>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</si>
  <si>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</si>
  <si>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</si>
  <si>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</si>
  <si>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</si>
  <si>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</si>
  <si>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</si>
  <si>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</si>
  <si>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</si>
  <si>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</si>
  <si>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</si>
  <si>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</si>
  <si>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</si>
  <si>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</si>
  <si>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</si>
  <si>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</si>
  <si>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</si>
  <si>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</si>
  <si>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</si>
  <si>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</si>
  <si>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</si>
  <si>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</si>
  <si>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</si>
  <si>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</si>
  <si>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</si>
  <si>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</si>
  <si>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</si>
  <si>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</si>
  <si>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</si>
  <si>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</si>
  <si>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</si>
  <si>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</si>
  <si>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</si>
  <si>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</si>
  <si>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</si>
  <si>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</si>
  <si>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</si>
  <si>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</si>
  <si>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</si>
  <si>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</si>
  <si>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</si>
  <si>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Republic of the Congo</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</si>
  <si>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</si>
  <si>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</si>
  <si>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</si>
  <si>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</si>
  <si>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</si>
  <si>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</si>
  <si>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</si>
  <si>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</si>
  <si>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</si>
  <si>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</si>
  <si>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</si>
  <si>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</si>
  <si>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</si>
  <si>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</si>
  <si>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</si>
  <si>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</si>
  <si>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</si>
  <si>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</si>
  <si>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</si>
  <si>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</si>
  <si>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</si>
  <si>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</si>
  <si>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</si>
  <si>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</si>
  <si>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</si>
  <si>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</si>
  <si>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</si>
  <si>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</si>
  <si>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</si>
  <si>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</si>
  <si>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</si>
  <si>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</si>
  <si>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</si>
  <si>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</si>
  <si>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</si>
  <si>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</si>
  <si>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</si>
  <si>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</si>
  <si>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</si>
  <si>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</si>
  <si>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</si>
  <si>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</si>
  <si>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</si>
  <si>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</si>
  <si>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</si>
  <si>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</si>
  <si>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</si>
  <si>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</si>
  <si>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</si>
  <si>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</si>
  <si>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</si>
  <si>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</si>
  <si>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</si>
  <si>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</si>
  <si>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</si>
  <si>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</si>
  <si>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Carat Weight</t>
  </si>
  <si>
    <t>22k Gold</t>
  </si>
  <si>
    <t>Attribute Key 4</t>
  </si>
  <si>
    <t>Attribute Value 4</t>
  </si>
  <si>
    <t>Attribute Key 5</t>
  </si>
  <si>
    <t>Attribute Value 5</t>
  </si>
  <si>
    <t>Size Unit</t>
  </si>
  <si>
    <t>watts</t>
  </si>
  <si>
    <t>Bracelet</t>
  </si>
  <si>
    <t>Link Bracelet</t>
  </si>
  <si>
    <t>Jewellery Set</t>
  </si>
  <si>
    <t>Sizing Standard</t>
  </si>
  <si>
    <t>Australian</t>
  </si>
  <si>
    <t>Brazilian</t>
  </si>
  <si>
    <t>European</t>
  </si>
  <si>
    <t>German</t>
  </si>
  <si>
    <t>Italian</t>
  </si>
  <si>
    <t>Japanese</t>
  </si>
  <si>
    <t>Russian</t>
  </si>
  <si>
    <t>UK</t>
  </si>
  <si>
    <t>US</t>
  </si>
  <si>
    <t>Image URL 1</t>
  </si>
  <si>
    <t>Image URL 2</t>
  </si>
  <si>
    <t>Image URL 3</t>
  </si>
  <si>
    <t>Image URL 4</t>
  </si>
  <si>
    <t>Image URL 5</t>
  </si>
  <si>
    <t>Image URL 6</t>
  </si>
  <si>
    <t>Image URL 7</t>
  </si>
  <si>
    <t>Shipping Length (cm)</t>
  </si>
  <si>
    <t>Shipping Height (cm)</t>
  </si>
  <si>
    <t>Shipping Width/Depth (cm)</t>
  </si>
  <si>
    <t>Shipping Weight (KG)</t>
  </si>
  <si>
    <t>Quantity/Stock</t>
  </si>
  <si>
    <t>Cost (AED)</t>
  </si>
  <si>
    <t>Colour Family</t>
  </si>
  <si>
    <t>Colour Name</t>
  </si>
  <si>
    <t>Fulfilment Method</t>
  </si>
  <si>
    <t>Processing Time</t>
  </si>
  <si>
    <t>Same day</t>
  </si>
  <si>
    <t>1 day</t>
  </si>
  <si>
    <t>2 days</t>
  </si>
  <si>
    <t>3 days</t>
  </si>
  <si>
    <t>Retail Consignment - RC</t>
  </si>
  <si>
    <t>Retail Back to Back - RB2B</t>
  </si>
  <si>
    <t>Fulfilled by Noon - FBN</t>
  </si>
  <si>
    <t>Seller Back to Back - SB2B</t>
  </si>
  <si>
    <t>Retail Buy - RB</t>
  </si>
  <si>
    <t>Shipping Destination</t>
  </si>
  <si>
    <t>UAE</t>
  </si>
  <si>
    <t>KSA</t>
  </si>
  <si>
    <t>UAE &amp; KSA</t>
  </si>
  <si>
    <t>Body Jewellery</t>
  </si>
  <si>
    <t>Necklace</t>
  </si>
  <si>
    <t>Earrings</t>
  </si>
  <si>
    <t>Jewellery Making</t>
  </si>
  <si>
    <t>Accessories</t>
  </si>
  <si>
    <t>Clip-ons</t>
  </si>
  <si>
    <t>Cuff</t>
  </si>
  <si>
    <t>Charms</t>
  </si>
  <si>
    <t>Hoops</t>
  </si>
  <si>
    <t>Chain Bracelet</t>
  </si>
  <si>
    <t>ID Bracelet</t>
  </si>
  <si>
    <t>Hair Jewelry</t>
  </si>
  <si>
    <t>Chandelier</t>
  </si>
  <si>
    <t>Rope</t>
  </si>
  <si>
    <t>Brow Ring</t>
  </si>
  <si>
    <t>Ear Thread</t>
  </si>
  <si>
    <t>Closures</t>
  </si>
  <si>
    <t>Nipple Ring</t>
  </si>
  <si>
    <t>Bib Necklace</t>
  </si>
  <si>
    <t>Chain Necklace</t>
  </si>
  <si>
    <t>Lip Ring</t>
  </si>
  <si>
    <t>Charm Necklace</t>
  </si>
  <si>
    <t>Tennis Bracelet</t>
  </si>
  <si>
    <t>Prayer Beads</t>
  </si>
  <si>
    <t>Bead Bracelet</t>
  </si>
  <si>
    <t>Multi-Strand Necklace</t>
  </si>
  <si>
    <t>Opera Necklace</t>
  </si>
  <si>
    <t>ProductList</t>
  </si>
  <si>
    <t>ProductLookup</t>
  </si>
  <si>
    <t>BodyJewellery</t>
  </si>
  <si>
    <t>JewellerySet</t>
  </si>
  <si>
    <t>JewelleryMaking</t>
  </si>
  <si>
    <t>BraceletList</t>
  </si>
  <si>
    <t>BodyJewelleryList</t>
  </si>
  <si>
    <t>NecklaceList</t>
  </si>
  <si>
    <t>EarringsList</t>
  </si>
  <si>
    <t>RingList</t>
  </si>
  <si>
    <t>JewelleryMakingList</t>
  </si>
  <si>
    <t>AccessoriesList</t>
  </si>
  <si>
    <t>Unisex</t>
  </si>
  <si>
    <t>Men</t>
  </si>
  <si>
    <t>Women</t>
  </si>
  <si>
    <t>Key Ring</t>
  </si>
  <si>
    <t>gallon</t>
  </si>
  <si>
    <t>ounce</t>
  </si>
  <si>
    <t>pint</t>
  </si>
  <si>
    <t>quart</t>
  </si>
  <si>
    <t>Product Subtype</t>
  </si>
  <si>
    <t>JewellerySetList</t>
  </si>
  <si>
    <t>MSRP AE</t>
  </si>
  <si>
    <t>Swarovski</t>
  </si>
  <si>
    <t>Mens Jewellery</t>
  </si>
  <si>
    <t>MensJewellery</t>
  </si>
  <si>
    <t>MensJewelleryList</t>
  </si>
  <si>
    <t>Tassel Earrings</t>
  </si>
  <si>
    <t>Y Necklace</t>
  </si>
  <si>
    <t>HS Code</t>
  </si>
  <si>
    <t>Set</t>
  </si>
  <si>
    <t>Fashion/Cocktail Ring</t>
  </si>
  <si>
    <t>Fashion Earrings</t>
  </si>
  <si>
    <t>Tongue Ring</t>
  </si>
  <si>
    <t>FineJewellery</t>
  </si>
  <si>
    <t>FineJewelleryList</t>
  </si>
  <si>
    <t>Fine Jewellery</t>
  </si>
  <si>
    <t>EGY</t>
  </si>
  <si>
    <t>Partner SKU Unique</t>
  </si>
  <si>
    <t>Parent SKU</t>
  </si>
  <si>
    <t>MSRP SA</t>
  </si>
  <si>
    <t>MSRP EG</t>
  </si>
  <si>
    <t>Selling Price (AED)</t>
  </si>
  <si>
    <t>Selling Price (SAR)</t>
  </si>
  <si>
    <t>Selling Price (EGP)</t>
  </si>
  <si>
    <t>Promotional Price (AED)</t>
  </si>
  <si>
    <t>Promotional Price (SAR)</t>
  </si>
  <si>
    <t>Promotional Price (EGP)</t>
  </si>
  <si>
    <t>BGD020132402</t>
  </si>
  <si>
    <t>BGD02013240325</t>
  </si>
  <si>
    <t>BGD02013240625</t>
  </si>
  <si>
    <t>BGD020132412</t>
  </si>
  <si>
    <t>BGD02013241325</t>
  </si>
  <si>
    <t>BGD02013241625</t>
  </si>
  <si>
    <t>BGD020132423</t>
  </si>
  <si>
    <t>BGD02013242425</t>
  </si>
  <si>
    <t>BGD021302401</t>
  </si>
  <si>
    <t>BGD021302402</t>
  </si>
  <si>
    <t>BGD021302403</t>
  </si>
  <si>
    <t>BGD021302404</t>
  </si>
  <si>
    <t>BGD021302405</t>
  </si>
  <si>
    <t>BGD021302406</t>
  </si>
  <si>
    <t>BGD021302407</t>
  </si>
  <si>
    <t>BGD021302409</t>
  </si>
  <si>
    <t>BGD021302410</t>
  </si>
  <si>
    <t>BGD030132402</t>
  </si>
  <si>
    <t>BGD030132403</t>
  </si>
  <si>
    <t>BGD03130240115</t>
  </si>
  <si>
    <t>BGD03130240215</t>
  </si>
  <si>
    <t>BGD031302403</t>
  </si>
  <si>
    <t>BGD03130240415</t>
  </si>
  <si>
    <t>BGD03130240515</t>
  </si>
  <si>
    <t>BGD03130240615</t>
  </si>
  <si>
    <t>BGD03130240815</t>
  </si>
  <si>
    <t>BGD03130240915</t>
  </si>
  <si>
    <t>BGD03130241015</t>
  </si>
  <si>
    <t>BGD03130241115</t>
  </si>
  <si>
    <t>BGD03130241215</t>
  </si>
  <si>
    <t>BGD03130241315</t>
  </si>
  <si>
    <t>BGD031302414</t>
  </si>
  <si>
    <t>BGD081302401</t>
  </si>
  <si>
    <t>BGD081302402</t>
  </si>
  <si>
    <t>BGD081302403</t>
  </si>
  <si>
    <t>BGD081302404</t>
  </si>
  <si>
    <t>BGD081302405</t>
  </si>
  <si>
    <t>BGD081302406</t>
  </si>
  <si>
    <t>BGD081302407</t>
  </si>
  <si>
    <t>BGD081302408</t>
  </si>
  <si>
    <t>BGD081302409</t>
  </si>
  <si>
    <t>BGD081302410</t>
  </si>
  <si>
    <t>BGD081302411</t>
  </si>
  <si>
    <t>BGD081302412</t>
  </si>
  <si>
    <t>BGD081302413</t>
  </si>
  <si>
    <t>BGD081302414</t>
  </si>
  <si>
    <t>BGD081302415</t>
  </si>
  <si>
    <t>BGD081302416</t>
  </si>
  <si>
    <t>BGD081302417</t>
  </si>
  <si>
    <t>BGD081302418</t>
  </si>
  <si>
    <t>BGD081302419</t>
  </si>
  <si>
    <t>BGD081302420</t>
  </si>
  <si>
    <t>BGD081302421</t>
  </si>
  <si>
    <t>BGD081302422</t>
  </si>
  <si>
    <t>BGD081302423</t>
  </si>
  <si>
    <t>BGD081302424</t>
  </si>
  <si>
    <t>BGD081302425</t>
  </si>
  <si>
    <t>BGD081302426</t>
  </si>
  <si>
    <t>BGD081302427</t>
  </si>
  <si>
    <t>BGD081302428</t>
  </si>
  <si>
    <t>BGD081302429</t>
  </si>
  <si>
    <t>BGD081302430</t>
  </si>
  <si>
    <t>BGD081302431</t>
  </si>
  <si>
    <t>BGD081302432</t>
  </si>
  <si>
    <t>BGD081302433</t>
  </si>
  <si>
    <t>BGD081302434</t>
  </si>
  <si>
    <t>BGD081302435</t>
  </si>
  <si>
    <t>BGD081302436</t>
  </si>
  <si>
    <t>BGD081302437</t>
  </si>
  <si>
    <t>BGD081302438</t>
  </si>
  <si>
    <t>BGD081302439</t>
  </si>
  <si>
    <t>BGD081302440</t>
  </si>
  <si>
    <t>BGD081302441</t>
  </si>
  <si>
    <t>BGD081302442</t>
  </si>
  <si>
    <t>BGD081302443</t>
  </si>
  <si>
    <t>BGD081302444</t>
  </si>
  <si>
    <t>BGD081302445</t>
  </si>
  <si>
    <t>BGD081302446</t>
  </si>
  <si>
    <t>BGD081302447</t>
  </si>
  <si>
    <t>BGD081302448</t>
  </si>
  <si>
    <t>BGD100670401</t>
  </si>
  <si>
    <t>BGD100670402</t>
  </si>
  <si>
    <t>BGD101302401</t>
  </si>
  <si>
    <t>BGD10130240336</t>
  </si>
  <si>
    <t>BGD10130240427</t>
  </si>
  <si>
    <t>BGD101302405</t>
  </si>
  <si>
    <t>BGD101302406</t>
  </si>
  <si>
    <t>BGD101302407</t>
  </si>
  <si>
    <t>BGD10130240844</t>
  </si>
  <si>
    <t>BGD101302409</t>
  </si>
  <si>
    <t>BGD10130241044</t>
  </si>
  <si>
    <t>BGD101302411</t>
  </si>
  <si>
    <t>BGD121302404</t>
  </si>
  <si>
    <t>BGD121302405</t>
  </si>
  <si>
    <t>BGD25009240201</t>
  </si>
  <si>
    <t>BGD250092406</t>
  </si>
  <si>
    <t>BGD250092407</t>
  </si>
  <si>
    <t>BGD25009241101</t>
  </si>
  <si>
    <t>BGD250092417</t>
  </si>
  <si>
    <t>BGD25009241801</t>
  </si>
  <si>
    <t>BGD250092419</t>
  </si>
  <si>
    <t>BGD250092421</t>
  </si>
  <si>
    <t>BGD321312401</t>
  </si>
  <si>
    <t>BGD321312402</t>
  </si>
  <si>
    <t>BGD321312403</t>
  </si>
  <si>
    <t>BGD321312404</t>
  </si>
  <si>
    <t>BGD32131240501</t>
  </si>
  <si>
    <t>BGD32131240544</t>
  </si>
  <si>
    <t>BGD321312406</t>
  </si>
  <si>
    <t>BGD3213124074</t>
  </si>
  <si>
    <t>BGD32131240767</t>
  </si>
  <si>
    <t>BGD32131240844</t>
  </si>
  <si>
    <t>BGD32131240867</t>
  </si>
  <si>
    <t>BGD321312409</t>
  </si>
  <si>
    <t>BGD321312410</t>
  </si>
  <si>
    <t>BGD321312411</t>
  </si>
  <si>
    <t>BGD321312412</t>
  </si>
  <si>
    <t>BGD321312413</t>
  </si>
  <si>
    <t>BGD321312414</t>
  </si>
  <si>
    <t>BGD321312415</t>
  </si>
  <si>
    <t>BGD321312416</t>
  </si>
  <si>
    <t>BJXAIS000001Y</t>
  </si>
  <si>
    <t>BJXAIS000002Y</t>
  </si>
  <si>
    <t>BJXAIS000005Y</t>
  </si>
  <si>
    <t>BJXAIS000006Y</t>
  </si>
  <si>
    <t>BJXAIS000007Y</t>
  </si>
  <si>
    <t>BJXAIS000008Y</t>
  </si>
  <si>
    <t>BJXAMR000006Y</t>
  </si>
  <si>
    <t>BJXAMR000009Y</t>
  </si>
  <si>
    <t>BJXAMR000010Y</t>
  </si>
  <si>
    <t>BJXAMR000011Y</t>
  </si>
  <si>
    <t>BJXBRK000002Y</t>
  </si>
  <si>
    <t>BJXBRK000003Y</t>
  </si>
  <si>
    <t>BJXBRK000004Y</t>
  </si>
  <si>
    <t>BJXBRK000006Y</t>
  </si>
  <si>
    <t>BJXBRK000007Y</t>
  </si>
  <si>
    <t>BJXBRK000008Y</t>
  </si>
  <si>
    <t>BJXBRK000009Y</t>
  </si>
  <si>
    <t>BJXBRK000010Y</t>
  </si>
  <si>
    <t>BJXBRK000013Y</t>
  </si>
  <si>
    <t>BJXBRK000014Y</t>
  </si>
  <si>
    <t>BJXBRK000016Y</t>
  </si>
  <si>
    <t>BJXBRK000017Y</t>
  </si>
  <si>
    <t>BJXBRK000018Y</t>
  </si>
  <si>
    <t>BJXBRK000020Y</t>
  </si>
  <si>
    <t>BJXBRK000022Y</t>
  </si>
  <si>
    <t>BJXBRK000027Y</t>
  </si>
  <si>
    <t>BJXBRK000028Y</t>
  </si>
  <si>
    <t>BJXBRK000030Y</t>
  </si>
  <si>
    <t>BJXBRK000033Y</t>
  </si>
  <si>
    <t>BJXEVL0000001Y</t>
  </si>
  <si>
    <t>BJXEVL0000002Y</t>
  </si>
  <si>
    <t>BJXLPH000004Y</t>
  </si>
  <si>
    <t>BJXLPH000006Y</t>
  </si>
  <si>
    <t>BJXLPH000007Y</t>
  </si>
  <si>
    <t>BJXLPH000010Y</t>
  </si>
  <si>
    <t>BJXLPH000013Y</t>
  </si>
  <si>
    <t>BJXLPH000014Y</t>
  </si>
  <si>
    <t>BJXLPH000015Y</t>
  </si>
  <si>
    <t>BJXLPH000016Y</t>
  </si>
  <si>
    <t>TSH12130240615</t>
  </si>
  <si>
    <t>TSH121302407</t>
  </si>
  <si>
    <t>TSH121302408</t>
  </si>
  <si>
    <t>TSH121302409</t>
  </si>
  <si>
    <t>TSH121302410</t>
  </si>
  <si>
    <t>TSH121302411</t>
  </si>
  <si>
    <t>TSH121302412</t>
  </si>
  <si>
    <t>TSH121302413</t>
  </si>
  <si>
    <t>TSH121302414</t>
  </si>
  <si>
    <t>TSH121302415</t>
  </si>
  <si>
    <t>TSH271302401</t>
  </si>
  <si>
    <t>TSH271302402</t>
  </si>
  <si>
    <t>TSH271302403</t>
  </si>
  <si>
    <t>TSH271302404</t>
  </si>
  <si>
    <t>TSH271302405</t>
  </si>
  <si>
    <t>TSH271302406</t>
  </si>
  <si>
    <t>TSH271302407</t>
  </si>
  <si>
    <t>TSH271302408</t>
  </si>
  <si>
    <t>TSH271302409</t>
  </si>
  <si>
    <t>TSH271302410</t>
  </si>
  <si>
    <t>TSH271302411</t>
  </si>
  <si>
    <t>TSH271302412</t>
  </si>
  <si>
    <t>BiggDesign</t>
  </si>
  <si>
    <t>BiggBijoux</t>
  </si>
  <si>
    <t>Tash Design</t>
  </si>
  <si>
    <t>BiggDesign Rug Pattern Key Necklace</t>
  </si>
  <si>
    <t>BiggDesign Evil Eye Key Necklace - Red</t>
  </si>
  <si>
    <t>BiggDesign Rug Pattern Round Necklace - Red</t>
  </si>
  <si>
    <t>BiggDesign Hamsa Rug Pattern Key Necklace</t>
  </si>
  <si>
    <t>BiggDesign Evil Eye Hamsa Red Necklace</t>
  </si>
  <si>
    <t>BiggDesign Turkish Rug Design, New Moon Shaped Red Necklace</t>
  </si>
  <si>
    <t>BiggDesign Turkish Rug Design,Door Knob Necklace</t>
  </si>
  <si>
    <t>BiggDesign Selchuks Red Door Knob Necklace</t>
  </si>
  <si>
    <t>BiggDesign Five Sisters Ayse, Bracelet</t>
  </si>
  <si>
    <t>BiggDesign Five Sisters Fatma, Bracelet</t>
  </si>
  <si>
    <t>BiggDesign Five Sisters Leyla, Bracelet</t>
  </si>
  <si>
    <t>BiggDesign Five Sisters Oya, Bracelet</t>
  </si>
  <si>
    <t>BiggDesign Five Sisters Zehra, Bracelet</t>
  </si>
  <si>
    <t>BiggDesign Five Sisters Ayse, Necklace</t>
  </si>
  <si>
    <t>BiggDesign Five Sisters Fatma, Necklace</t>
  </si>
  <si>
    <t>BiggDesign Five Sisters Oya, Necklace</t>
  </si>
  <si>
    <t>BiggDesign Five Sisters Zehra, Necklace</t>
  </si>
  <si>
    <t>BiggDesign B.C. 3000 Deer Beaded Necklace Turquoise</t>
  </si>
  <si>
    <t>BiggDesign B.C. 3000 Hittite Beaded Necklace</t>
  </si>
  <si>
    <t>BiggDesign B.C. 3000 Solar Course Bracelet</t>
  </si>
  <si>
    <t>BiggDesign B.C. 3000 Deer Bracelet</t>
  </si>
  <si>
    <t>BiggDesign B.C. 3000  Enamel Bracelet</t>
  </si>
  <si>
    <t>BiggDesign B.C. 3000 Mother Goddess Pendant</t>
  </si>
  <si>
    <t>BiggDesign B.C. 3000 Flower Necklace</t>
  </si>
  <si>
    <t>BiggDesign B.C. 3000 Deer Necklace</t>
  </si>
  <si>
    <t>BiggDesign B.C. 3000 Flower Earrings</t>
  </si>
  <si>
    <t>BiggDesign B.C. 3000 Deer Earrings</t>
  </si>
  <si>
    <t>BiggDesign B.C. 3000 Flower Ring</t>
  </si>
  <si>
    <t xml:space="preserve">BiggDesign B.C. 3000 Solar Course Ring Round </t>
  </si>
  <si>
    <t>BiggDesign B.C. 3000 Solar Course Ring 2</t>
  </si>
  <si>
    <t>BiggDesign B.C. 3000 Deer Ring</t>
  </si>
  <si>
    <t>BiggDesign B.C. 3000  Enamel Ring</t>
  </si>
  <si>
    <t>BiggDesign Horoscope Bracelet, Scorpio</t>
  </si>
  <si>
    <t>BiggDesign Horoscope Bracelet, Leo</t>
  </si>
  <si>
    <t>BiggDesign Horoscope Bracelet, Taurus</t>
  </si>
  <si>
    <t>BiggDesign Horoscope Bracelet, Fish</t>
  </si>
  <si>
    <t>BiggDesign Horoscope Bracelet, Virgo</t>
  </si>
  <si>
    <t>BiggDesign Horoscope Bracelet, Gemini</t>
  </si>
  <si>
    <t>BiggDesign Horoscope Bracelet, Aries</t>
  </si>
  <si>
    <t>BiggDesign Horoscope Bracelet, Aquarius</t>
  </si>
  <si>
    <t>BiggDesign Horoscope Bracelet, Capricorn</t>
  </si>
  <si>
    <t>BiggDesign Horoscope Bracelet, Libra</t>
  </si>
  <si>
    <t>BiggDesign Horoscope Bracelet, Cancer</t>
  </si>
  <si>
    <t>BiggDesign Horoscope Bracelet, Sagittarius</t>
  </si>
  <si>
    <t>BiggDesign Horoscope Necklace, Scorpio</t>
  </si>
  <si>
    <t>BiggDesign Horoscope Necklace, Leo</t>
  </si>
  <si>
    <t>BiggDesign Horoscope Necklace, Taurus</t>
  </si>
  <si>
    <t>BiggDesign Horoscope Necklace, Fish</t>
  </si>
  <si>
    <t>BiggDesign Horoscope Necklace, Virgo</t>
  </si>
  <si>
    <t>BiggDesign Horoscope Necklace, Gemini</t>
  </si>
  <si>
    <t>BiggDesign Horoscope Necklace, Aries</t>
  </si>
  <si>
    <t>BiggDesign Horoscope Necklace, Aquarius</t>
  </si>
  <si>
    <t>BiggDesign Horoscope Necklace, Capricorn</t>
  </si>
  <si>
    <t>BiggDesign Horoscope Necklace, Libra</t>
  </si>
  <si>
    <t>BiggDesign Horoscope Necklace, Cancer</t>
  </si>
  <si>
    <t>BiggDesign Horoscope Necklace, Sagittarius</t>
  </si>
  <si>
    <t>BiggDesign Horoscope Earrings, Scorpio</t>
  </si>
  <si>
    <t>BiggDesign Horoscope Earrings, Leo</t>
  </si>
  <si>
    <t>BiggDesign Horoscope Earrings, Taurus</t>
  </si>
  <si>
    <t>BiggDesign Horoscope Earrings, Fish</t>
  </si>
  <si>
    <t>BiggDesign Horoscope Earrings, Virgo</t>
  </si>
  <si>
    <t>BiggDesign Horoscope Earrings, Gemini</t>
  </si>
  <si>
    <t>BiggDesign Horoscope Earrings, Aries</t>
  </si>
  <si>
    <t>BiggDesign Horoscope Earrings, Aquarius</t>
  </si>
  <si>
    <t>BiggDesign Horoscope Earrings, Capricorn</t>
  </si>
  <si>
    <t>BiggDesign Horoscope Earrings, Libra</t>
  </si>
  <si>
    <t>BiggDesign Horoscope Earrings, Cancer</t>
  </si>
  <si>
    <t>BiggDesign Horoscope Earrings, Sagittarius</t>
  </si>
  <si>
    <t>BiggDesign Horoscope Ring, Scorpio</t>
  </si>
  <si>
    <t>BiggDesign Horoscope Ring, Leo</t>
  </si>
  <si>
    <t>BiggDesign Horoscope Ring, Taurus</t>
  </si>
  <si>
    <t>BiggDesign Horoscope Ring, Fish</t>
  </si>
  <si>
    <t>BiggDesign Horoscope Ring, Virgo</t>
  </si>
  <si>
    <t>BiggDesign Horoscope Ring, Gemini</t>
  </si>
  <si>
    <t>BiggDesign Horoscope Ring, Aries</t>
  </si>
  <si>
    <t>BiggDesign Horoscope Ring, Aquarius</t>
  </si>
  <si>
    <t>BiggDesign Horoscope Ring, Capricorn</t>
  </si>
  <si>
    <t>BiggDesign Horoscope Ring, Libra</t>
  </si>
  <si>
    <t>BiggDesign Horoscope Ring, Cancer</t>
  </si>
  <si>
    <t>BiggDesign Horoscope Ring, Sagittarius</t>
  </si>
  <si>
    <t>BiggDesign Pomegranate Jewelry Box</t>
  </si>
  <si>
    <t>BiggDesign Evil Eye Jewelry Box</t>
  </si>
  <si>
    <t>BiggDesign "Evil-Eyes" Bracelet</t>
  </si>
  <si>
    <t>BiggDesign "Evil Eye" Purple Bracelet</t>
  </si>
  <si>
    <t>BiggDesign "Evil Eye" Pink Bracelet</t>
  </si>
  <si>
    <t>BiggDesign "Evil Eye" Turquoise Bracelet</t>
  </si>
  <si>
    <t>BiggDesign Charm Evil-Eye Wristband</t>
  </si>
  <si>
    <t>BiggDesign Bead Round Necklace</t>
  </si>
  <si>
    <t>BiggDesign "Blue Water" Bronze - Enamel Necklace</t>
  </si>
  <si>
    <t>BiggDesign "Pomegranate" Shape Necklace</t>
  </si>
  <si>
    <t>BiggDesign "Blue Water" Bronze - Enamel Earrings</t>
  </si>
  <si>
    <t>BiggDesign "My Eyes &amp; Lips" Ring for Women</t>
  </si>
  <si>
    <t>BiggDesign "Seal" Designed Mens Bracelet</t>
  </si>
  <si>
    <t>BiggDesign 7 Keys Mens Bracelet</t>
  </si>
  <si>
    <t>BiggDesign White Flower Patterened Bracelet</t>
  </si>
  <si>
    <t>BiggDesign Heart Silhouettes, Bracelet</t>
  </si>
  <si>
    <t>BiggDesign Tulip Motifs, Bracelet</t>
  </si>
  <si>
    <t>BiggDesign White Flower Patterened Necklace</t>
  </si>
  <si>
    <t>BiggDesign Wood Patterened Earrings</t>
  </si>
  <si>
    <t>BiggDesign White Flower Patterened Earrings</t>
  </si>
  <si>
    <t>BiggDesign Hittite Patterened Earrings</t>
  </si>
  <si>
    <t>BiggDesign Star Patterned Earring</t>
  </si>
  <si>
    <t>BiggDesign AnemosS Fishing Hook Detaile Men's Rope Bracelet - Blue &amp; Black</t>
  </si>
  <si>
    <t>BiggDesign AnemosS Fishing Hook Detaile Men's Rope Bracelet - Blue &amp; Red</t>
  </si>
  <si>
    <t>BiggDesign AnemosS Cleat Designed Men's Bracelet - Blue</t>
  </si>
  <si>
    <t>BiggDesign AnemosS Sailor's Knot Designed Men's Bracelet - Blue</t>
  </si>
  <si>
    <t xml:space="preserve">BiggDesign AnemosS Rudder Designed Rope Necklace - White </t>
  </si>
  <si>
    <t>BiggDesign AnemosS Sailor's Rudder Designed Necklace - Blue</t>
  </si>
  <si>
    <t>BiggDesign AnemosS Marine Designed Necklace - Blue &amp; Green</t>
  </si>
  <si>
    <t>BiggDesign AnemosS Marine Designed Earings - Green</t>
  </si>
  <si>
    <t>BiggDesign AnemosS Marine Designed Earings - Blue</t>
  </si>
  <si>
    <t>BiggDesign AnemosS Marine Designed Bronze Bracelet - Blue</t>
  </si>
  <si>
    <t>BiggDesign AnemosS Marine Detailed Rope Bracelet - Green</t>
  </si>
  <si>
    <t>BiggDesign AnemosS Sailor's Rudder Detailed Rope Bracelet - Green</t>
  </si>
  <si>
    <t>BiggDesign AnemosS Sail Detailed Rope Bracelet - Blue</t>
  </si>
  <si>
    <t>BiggDesign AnemosS Anchor Detailed Rope Bracelet - Blue</t>
  </si>
  <si>
    <t>BiggDesign AnemosS Fish Detailed Rope Bracelet - Blue</t>
  </si>
  <si>
    <t>BiggDesign AnemosS Crab Detailed Rope Bracelet - Red</t>
  </si>
  <si>
    <t>BiggDesign AnemosS Rope Detailed Necklace - Red</t>
  </si>
  <si>
    <t>BiggDesign AnemosS Sailor's Hitch Women's Bracelet - Color - Pink</t>
  </si>
  <si>
    <t>BiggDesign AnemosS Sailor's Knot Woman Bracelet - Multicolor</t>
  </si>
  <si>
    <t xml:space="preserve">BiggBijoux Aisa Elephant Gold Colored Necklace </t>
  </si>
  <si>
    <t>BiggBijoux Aisa Elephant Gold Colored Earrings</t>
  </si>
  <si>
    <t>BiggBijoux Aisa Good Luck Gold Colored Earrings</t>
  </si>
  <si>
    <t>BiggBijoux Aisa Lock Gold &amp; Silver Colored Necklace</t>
  </si>
  <si>
    <t>BiggBijoux Aisa Spider Gold Colored Stone Necklace</t>
  </si>
  <si>
    <t>BiggBijoux Aisa Needle Gold &amp; Silver Colored Necklace</t>
  </si>
  <si>
    <t>BiggBijoux Amor Apple-Pendant Necklace Silver Color</t>
  </si>
  <si>
    <t>BiggBijoux Amor Daisy Silver Colored Earrings</t>
  </si>
  <si>
    <t>BiggBijoux Amor Bow Copper Tone Ring</t>
  </si>
  <si>
    <t>BiggBijoux Amor Bow Gold Colored Ring</t>
  </si>
  <si>
    <t>BiggBijoux Barkiel Necklace - Gold Color</t>
  </si>
  <si>
    <t>BiggBijoux Barkiel Double Frame Necklace - Gold Color</t>
  </si>
  <si>
    <t>BiggBijoux Barkiel Three Square Necklace - Silver Color</t>
  </si>
  <si>
    <t>BiggBijoux Barkiel Square Earrings - Silver Color</t>
  </si>
  <si>
    <t>BiggBijoux Barkiel Square Earrings - Gold Color</t>
  </si>
  <si>
    <t>BiggBijoux Barkiel-Round Earrings - Gold Color</t>
  </si>
  <si>
    <t>BiggBijoux Barkiel Round Earrings - Silver Color</t>
  </si>
  <si>
    <t>BiggBijoux Barkiel Single Stone Earings - Gold Color</t>
  </si>
  <si>
    <t>BiggBijoux Barkiel Flower Long Earrings - Silver Color</t>
  </si>
  <si>
    <t>BiggBijoux Barkiel Flower Long Earrings - Pink color</t>
  </si>
  <si>
    <t>BiggBijoux Barkiel Half Moon Stone Design Earring</t>
  </si>
  <si>
    <t>BiggBijoux Barkiel Motif Earrings - Silver Color</t>
  </si>
  <si>
    <t>BiggBijoux Barkiel Motif Earrings - Gold Color</t>
  </si>
  <si>
    <t>BiggBijoux Barkiel smoked Earrings-Silver Color</t>
  </si>
  <si>
    <t>BiggBijoux Barkiel Motif Earrings - Pink Color</t>
  </si>
  <si>
    <t>BiggBijoux Barkiel Karen Stone Earrings-Gold Color</t>
  </si>
  <si>
    <t>BiggBijoux Barkiel Shimmering Earrings Round Color-Rendering</t>
  </si>
  <si>
    <t>BiggBijoux Barkiel Coloured Stone Ring- Red &amp; Green Color</t>
  </si>
  <si>
    <t>BiggBijoux Evil Eye Red Colored Necklace</t>
  </si>
  <si>
    <t>BiggBijoux Evil Eye Blue Colored Necklace</t>
  </si>
  <si>
    <t>BiggBijoux Lepha Storey Necklace-Gold Color</t>
  </si>
  <si>
    <t>BiggBijoux Lepha Oval Necklace-Copper Color</t>
  </si>
  <si>
    <t>BiggBijoux Lepha Wave Earrings-Silver Color</t>
  </si>
  <si>
    <t>BiggBijoux Lepha Cube Earring-Gold Colour</t>
  </si>
  <si>
    <t>BiggBijoux Lepha Oval Tassel Earrings-Gold Color</t>
  </si>
  <si>
    <t>BiggBijoux Lepha Round Tassel Earrings - Silver Color</t>
  </si>
  <si>
    <t>BiggBijoux Lepha Double Colour Earrings - Silver &amp; Black</t>
  </si>
  <si>
    <t>BiggBijoux Lepha Mini-Gold Color Ring-Earrings</t>
  </si>
  <si>
    <t>Tash Design Texture Ring</t>
  </si>
  <si>
    <t>Tash Design Hamsa Gem Necklace</t>
  </si>
  <si>
    <t>Tash Design Hamsa Necklace</t>
  </si>
  <si>
    <t>Tash Design Hamsa Earrings</t>
  </si>
  <si>
    <t>Tash Design Hamsa Ring</t>
  </si>
  <si>
    <t>Tash Design Trace Earrings</t>
  </si>
  <si>
    <t>Tash Design Heart Ring</t>
  </si>
  <si>
    <t>Tash Design Angel Necklace</t>
  </si>
  <si>
    <t>Tash Design Endless Knot Bracelet</t>
  </si>
  <si>
    <t>Tash Design Road Ring</t>
  </si>
  <si>
    <t>Tash Design Knocker Bracelet</t>
  </si>
  <si>
    <t>Tash Design Coral Ring</t>
  </si>
  <si>
    <t>Tash Design Knocker Necklace</t>
  </si>
  <si>
    <t>Tash Design Mardin Window Necklace Big Size</t>
  </si>
  <si>
    <t>Tash Design Mardin Window Necklace Small Size</t>
  </si>
  <si>
    <t>Tash Design Mardin Earrings</t>
  </si>
  <si>
    <t>Tash Design Knocker Earrings</t>
  </si>
  <si>
    <t>Tash Design Mardin Shahmaran</t>
  </si>
  <si>
    <t>Tash Design Mansion Ring</t>
  </si>
  <si>
    <t>Tash Design Kasımiye Ring</t>
  </si>
  <si>
    <t>Tash Design Purple Gabriel Ring</t>
  </si>
  <si>
    <t>Tash Design Zafaran Ring</t>
  </si>
  <si>
    <t>BiggBijoux Barkiel Stone Ring- Purple &amp; White Color</t>
  </si>
  <si>
    <t>Exclusive design fashion necklace for jewelry lovers.</t>
  </si>
  <si>
    <t>Handmade, applied to ceramic stone with transfer technique. Crystal beads are used. Chain length can be adjusted.</t>
  </si>
  <si>
    <t>Dimensions: 4.5 x 9,5 cm</t>
  </si>
  <si>
    <t xml:space="preserve">Dimensions: 4.5 x 9,5 cm Stone Length: 3,5 x 5 cm </t>
  </si>
  <si>
    <t>Stone Size: 3.5 x 5 cm , Chain Size: 20 cm</t>
  </si>
  <si>
    <t>Stone Size: 4.5 x 4 cm , Chain Size: 20 cm</t>
  </si>
  <si>
    <t>Handmade, applied to ceramic stone with transfer technique. Crystal beads are used. Metal frame and metal chain are used.</t>
  </si>
  <si>
    <t>Stone Diameter: 5 cm , Chain Size: 37 cm</t>
  </si>
  <si>
    <t>The Five Sister Ayse Bracelet is designed and produced by Çiğdem Serdaroğlu</t>
  </si>
  <si>
    <t>The traditional Turkish motive of  "Eli Belinde" is the symbol of feminity.</t>
  </si>
  <si>
    <t>It stands for not only motherhood and fertility, but also luck, fruitfulness, fortune and happiness.</t>
  </si>
  <si>
    <t>The Five Sister Fatma Bracelet is designed and produced by Çiğdem Serdaroğlu</t>
  </si>
  <si>
    <t>The traditional Turkish motive of "Eli Belinde" is the symbol of feminity.</t>
  </si>
  <si>
    <t>The Five Sister Leyla Bracelet is designed and produced by Çiğdem Serdaroğlu</t>
  </si>
  <si>
    <t>The Five Sister Oya Bracelet is designed and produced by Çiğdem Serdaroğlu</t>
  </si>
  <si>
    <t>The Five Sister Zehra Bracelet is designed and produced by Çiğdem Serdaroğlu</t>
  </si>
  <si>
    <t>The Five Sister Ayse Neclace is designed and produced by Çiğdem Serdaroğlu</t>
  </si>
  <si>
    <t>The Five Sister Fatma Neclace is designed and produced by Çiğdem Serdaroğlu</t>
  </si>
  <si>
    <t>The Five Sister Oya Neclace is designed and produced by Çiğdem Serdaroğlu</t>
  </si>
  <si>
    <t>The Five Sister Zehra Neclace is designed and produced by Çiğdem Serdaroğlu.</t>
  </si>
  <si>
    <t xml:space="preserve">The vast Anatolian Civilisations history, Motifs and patters which reach as far as 3000BC is now offered in a pleasent and functional manner. </t>
  </si>
  <si>
    <t>Adjustable String Length, Transfer Technique over Ceramic, Crystal Beads is used.</t>
  </si>
  <si>
    <t xml:space="preserve">Bigg Design brings ,the work of more than 10 designer's work in different fields together and continues to share them with you. </t>
  </si>
  <si>
    <t>The vast Anatolian Civilisations history, Motifs and patters which reach as far as 3000BC is now offered in a pleasent and functional manner.</t>
  </si>
  <si>
    <t xml:space="preserve"> Bigg Design brings ,the work of more than 10 designer's work in different fields together and continues to share them with you.</t>
  </si>
  <si>
    <t>Material: Enamel and Gold Plated Brass. Designed by Çiğdem Serdaroğlu forBiggDesign.</t>
  </si>
  <si>
    <t>Bigg Design brings ,the work of more than10 designer's work in different fields together and continues to share them with you.</t>
  </si>
  <si>
    <t>The works of 10 valuable designers in different fields at a common point.</t>
  </si>
  <si>
    <t>The motifs and patterns of the Anatolian Civilizations dating back to 3000 BC have now been found at Bigg Design sales points.</t>
  </si>
  <si>
    <t>Brass Gold Plated Enamel. Designed by Çiğdem Serdaroğlu forBiggDesign.</t>
  </si>
  <si>
    <t>BiggDesign B.C. 3000 Mother Goddess Pendant is exclusively designed and produced by Çiğdem Serdaroğlu forBiggDesign.</t>
  </si>
  <si>
    <t>The traditional Anatolian motives combined with modern style.</t>
  </si>
  <si>
    <t>BiggDesign continues to share more than 10 designers' work in different fields together with you.</t>
  </si>
  <si>
    <t xml:space="preserve"> Bigg Design brings ,the work of more than10 designer's work in different fields together and continues to share them with you. </t>
  </si>
  <si>
    <t xml:space="preserve"> Material: 925C Silver Chain, Gold Plated Brass.  Designed by Çiğdem Serdaroğlu forBiggDesign.</t>
  </si>
  <si>
    <t>BiggDesign B.C. 3000 Deer Necklace is exclusively designed and produced by Çiğdem Serdaroğlu forBiggDesign.</t>
  </si>
  <si>
    <t>Material: 925C Silver Earring Hook, Gold Plated Brass.  Designed by Çiğdem Serdaroğlu forBiggDesign.</t>
  </si>
  <si>
    <t xml:space="preserve">Bigg Design brings ,the work of more than10 designer's work in different fields together and continues to share them with you. </t>
  </si>
  <si>
    <t>Material: Enamel and Gold Plated Brass. Adjustable for Any Finger Size. Designed by Çiğdem Serdaroğlu forBiggDesign.</t>
  </si>
  <si>
    <t>Bigg Design brings ,the work of more than 10 designer's work in different fields together and continues to share them with you.</t>
  </si>
  <si>
    <t xml:space="preserve"> Material: Enamel and Gold Plated Brass. Adjustable for Any Finger Size. Designed by Çiğdem Serdaroğlu forBiggDesign.</t>
  </si>
  <si>
    <t>BiggDesign Horoscope Bracelet Scorpio is exclusively designed and produced by Çiğdem Serdaroğlu forBiggDesign.</t>
  </si>
  <si>
    <t>You can give this bracelet as a unique present to your loved ones such as your significant other, wife, fiancée, mother, mother in law, daughter or friend for the Valentine's day, mother's day, christmas and so on to express your love to them, and make them feel very special.</t>
  </si>
  <si>
    <t xml:space="preserve">Show your personality and style with the bracelet's glamorous astrological design. </t>
  </si>
  <si>
    <t>BiggDesign Horoscope Bracelet Leo is exclusively designed and produced by Çiğdem Serdaroğlu forBiggDesign.</t>
  </si>
  <si>
    <t>You can give this Leo Bracelet as a unique present to your loved ones such as your significant other, wife, fiancée, mother, mother in law, daughter or friend for the Valentine's day, mother's day, christmas and so on to express your love to them, and make them feel very special.</t>
  </si>
  <si>
    <t>BiggDesign Horoscope Taurus Bracelet is exclusively designed and produced by Çiğdem Serdaroğlu forBiggDesign.</t>
  </si>
  <si>
    <t>You can give this Taurus Bracelet as a unique present to your loved ones such as your significant other, wife, fiancée, mother, mother in law, daughter or friend for the Valentine's day, mother's day, christmas and so on to express your love to them, and make them feel very special.</t>
  </si>
  <si>
    <t>BiggDesign  Pisces Bracelet is exclusively designed and produced by Çiğdem Serdaroğlu forBiggDesign.</t>
  </si>
  <si>
    <t>You can give this Pisces Bracelet as a unique present to your loved ones such as your significant other, wife, fiancée, mother, mother in law, daughter or friend for the Valentine's day, mother's day, christmas and so on to express your love to them, and make them feel very special.</t>
  </si>
  <si>
    <t>BiggDesignHoroscope Bracelet Gemini is exclusively designed and produced by Çiğdem Serdaroğlu forBiggDesign.</t>
  </si>
  <si>
    <t>You can give this Gemini Bracelet as a unique present to your loved ones such as your significant other, wife, fiancée, mother, mother in law, daughter or friend for the Valentine's day, mother's day, christmas and so on to express your love to them, and make them feel very special.</t>
  </si>
  <si>
    <t>BiggDesignHoroscope Aries Bracelet  is exclusively designed and produced by Çiğdem Serdaroğlu forBiggDesign.</t>
  </si>
  <si>
    <t>You can give this Aries Bracelet as a unique present to your loved ones such as your significant other, wife, fiancée, mother, mother in law, daughter or friend for the Valentine's day, mother's day, christmas and so on to express your love to them, and make them feel very special.</t>
  </si>
  <si>
    <t>BiggDesign Horoscope Bracelet Aquarius is exclusively designed and produced by Çiğdem Serdaroğlu forBiggDesign.</t>
  </si>
  <si>
    <t>You can give this Aquaris Bracelet as a unique present to your loved ones such as your significant other, wife, fiancée, mother, mother in law, daughter or friend for the Valentine's day, mother's day, christmas and so on to express your love to them, and make them feel very special.</t>
  </si>
  <si>
    <t>BiggDesign Horoscope Bracelet Capricorn is exclusively designed and produced by Çiğdem Serdaroğlu forBiggDesign.</t>
  </si>
  <si>
    <t>You can give this Capricorn Bracelet as a unique present to your loved ones such as your significant other, wife, fiancée, mother, mother in law, daughter or friend for the Valentine's day, mother's day, christmas and so on to express your love to them, and make them feel very special.</t>
  </si>
  <si>
    <t>BiggDesign Horoscope Bracelet Libra is exclusively designed and produced by Çiğdem Serdaroğlu forBiggDesign.</t>
  </si>
  <si>
    <t>You can give this Libra Bracelet as a unique present to your loved ones such as your significant other, wife, fiancée, mother, mother in law, daughter or friend for the Valentine's day, mother's day, christmas and so on to express your love to them, and make them feel very special.</t>
  </si>
  <si>
    <t>BiggDesign Horoscope Bracelet Cancer is exclusively designed and produced by Çiğdem Serdaroğlu forBiggDesign.</t>
  </si>
  <si>
    <t>You can give this Cancer Bracelet as a unique present to your loved ones such as your significant other, wife, fiancée, mother, mother in law, daughter or friend for the Valentine's day, mother's day, christmas and so on to express your love to them, and make them feel very special.</t>
  </si>
  <si>
    <t>BiggDesign Horoscope Bracelet Sagittarius is exclusively designed and produced by Çiğdem Serdaroğlu forBiggDesign.</t>
  </si>
  <si>
    <t>You can give this Sagittarius Bracelet as a unique present to your loved ones such as your significant other, wife, fiancée, mother, mother in law, daughter or friend for the Valentine's day, mother's day, christmas and so on to express your love to them, and make them feel very special.</t>
  </si>
  <si>
    <t>BiggDesign Horoscope Necklace Scorpio is exclusively designed and produced by Çiğdem Serdaroğlu forBiggDesign.</t>
  </si>
  <si>
    <t>You can give this Scorpio necklace as a unique present to your loved ones such as your significant other, wife, fiancée, mother, mother in law, daughter or friend for the Valentine's day, mother's day, christmas and so on to express your love to them, and make them feel very special.</t>
  </si>
  <si>
    <t xml:space="preserve">Show your personality and style with the necklace's glamorous astrological design. </t>
  </si>
  <si>
    <t>You can give this Leo Necklace as a unique present to your loved ones such as your significant other, wife, fiancée, mother, mother in law, daughter or friend for the Valentine's day, mother's day, christmas and so on to express your love to them, and make them feel very special.</t>
  </si>
  <si>
    <t>BiggDesign Horoscope Bracelet Taurus is exclusively designed and produced by Çiğdem Serdaroğlu forBiggDesign.</t>
  </si>
  <si>
    <t>You can give this Taurus Necklace as a unique present to your loved ones such as your significant other, wife, fiancée, mother, mother in law, daughter or friend for the Valentine's day, mother's day, christmas and so on to express your love to them, and make them feel very special.</t>
  </si>
  <si>
    <t>BiggDesign Horoscope Bracelet Pisces is exclusively designed and produced by Çiğdem Serdaroğlu forBiggDesign.</t>
  </si>
  <si>
    <t>You can give this Pisces Necklace as a unique present to your loved ones such as your significant other, wife, fiancée, mother, mother in law, daughter or friend for the Valentine's day, mother's day, christmas and so on to express your love to them, and make them feel very special.</t>
  </si>
  <si>
    <t>BiggDesign Horoscope Necklace Virgo is exclusively designed and produced by Çiğdem Serdaroğlu forBiggDesign.</t>
  </si>
  <si>
    <t>You can give this Virgo Necklace as a unique present to your loved ones such as your significant other, wife, fiancée, mother, mother in law, daughter or friend for the Valentine's day, mother's day, christmas and so on to express your love to them, and make them feel very special.</t>
  </si>
  <si>
    <t>BiggDesign Horoscope Necklace Gemini is exclusively designed and produced by Çiğdem Serdaroğlu forBiggDesign.</t>
  </si>
  <si>
    <t>You can give this Gemini Necklace as a unique present to your loved ones such as your significant other, wife, fiancée, mother, mother in law, daughter or friend for the Valentine's day, mother's day, christmas and so on to express your love to them, and make them feel very special.</t>
  </si>
  <si>
    <t>BiggDesign Horoscope Necklace Aries is exclusively designed and produced by Çiğdem Serdaroğlu forBiggDesign.</t>
  </si>
  <si>
    <t>You can give this Aries Necklace as a unique present to your loved ones such as your significant other, wife, fiancée, mother, mother in law, daughter or friend for the Valentine's day, mother's day, christmas and so on to express your love to them, and make them feel very special.</t>
  </si>
  <si>
    <t>BiggDesign Horoscope Necklace Aquarius is exclusively designed and produced by Çiğdem Serdaroğlu forBiggDesign.</t>
  </si>
  <si>
    <t>You can give this Aquarius Necklace as a unique present to your loved ones such as your significant other, wife, fiancée, mother, mother in law, daughter or friend for the Valentine's day, mother's day, christmas and so on to express your love to them, and make them feel very special.</t>
  </si>
  <si>
    <t>BiggDesign Horoscope Necklace Capricorn is exclusively designed and produced by Çiğdem Serdaroğlu forBiggDesign.</t>
  </si>
  <si>
    <t>You can give this Capricorn Necklace as a unique present to your loved ones such as your significant other, wife, fiancée, mother, mother in law, daughter or friend for the Valentine's day, mother's day, christmas and so on to express your love to them, and make them feel very special.</t>
  </si>
  <si>
    <t>BiggDesign Horoscope Necklace Libra is exclusively designed and produced by Çiğdem Serdaroğlu forBiggDesign.</t>
  </si>
  <si>
    <t>You can give this Libra Necklace as a unique present to your loved ones such as your significant other, wife, fiancée, mother, mother in law, daughter or friend for the Valentine's day, mother's day, christmas and so on to express your love to them, and make them feel very special.</t>
  </si>
  <si>
    <t>BiggDesign Horoscope Necklace Cancer is exclusively designed and produced by Çiğdem Serdaroğlu forBiggDesign.</t>
  </si>
  <si>
    <t>You can give this Cancer Necklace as a unique present to your loved ones such as your significant other, wife, fiancée, mother, mother in law, daughter or friend for the Valentine's day, mother's day, christmas and so on to express your love to them, and make them feel very special.</t>
  </si>
  <si>
    <t>BiggDesign Horoscope Necklace Sagittarius is exclusively designed and produced by Çiğdem Serdaroğlu forBiggDesign.</t>
  </si>
  <si>
    <t>You can give this Sagittarius Necklace as a unique present to your loved ones such as your significant other, wife, fiancée, mother, mother in law, daughter or friend for the Valentine's day, mother's day, christmas and so on to express your love to them, and make them feel very special.</t>
  </si>
  <si>
    <t>BiggDesign Horoscope Scorpio Earrings are exclusively designed and produced by Çiğdem Serdaroğlu forBiggDesign.</t>
  </si>
  <si>
    <t>You can give this Scorpio Earrings as a unique present to your loved ones such as your significant other, wife, fiancée, mother, mother in law, daughter or friend for the Valentine's day, mother's day, christmas and so on to express your love to them, and make them feel very special.</t>
  </si>
  <si>
    <t xml:space="preserve">Show your personality and style with the earrings' glamorous astrological design. </t>
  </si>
  <si>
    <t>BiggDesign Horoscope Necklace Leo is exclusively designed and produced by Çiğdem Serdaroğlu forBiggDesign.</t>
  </si>
  <si>
    <t>BiggDesign Horoscope Earrings Taurus is exclusively designed and produced by Çiğdem Serdaroğlu forBiggDesign.</t>
  </si>
  <si>
    <t>BiggDesign Horoscope Earrings Fish is exclusively designed and produced by Çiğdem Serdaroğlu forBiggDesign.</t>
  </si>
  <si>
    <t>You can give this Pisces Earrings e as a unique present to your loved ones such as your significant other, wife, fiancée, mother, mother in law, daughter or friend for the Valentine's day, mother's day, christmas and so on to express your love to them, and make them feel very special.</t>
  </si>
  <si>
    <t>BiggDesign Horoscope Earrings Virgo is exclusively designed and produced by Çiğdem Serdaroğlu forBiggDesign.</t>
  </si>
  <si>
    <t>You can give this Virgo Earrings e as a unique present to your loved ones such as your significant other, wife, fiancée, mother, mother in law, daughter or friend for the Valentine's day, mother's day, christmas and so on to express your love to them, and make them feel very special.</t>
  </si>
  <si>
    <t>BiggDesign Horoscope Earrings Gemini is exclusively designed and produced by Çiğdem Serdaroğlu forBiggDesign.</t>
  </si>
  <si>
    <t>You can give this Gemini Earrings e as a unique present to your loved ones such as your significant other, wife, fiancée, mother, mother in law, daughter or friend for the Valentine's day, mother's day, christmas and so on to express your love to them, and make them feel very special.</t>
  </si>
  <si>
    <t>BiggDesign Horoscope Earrings Aries is exclusively designed and produced by Çiğdem Serdaroğlu forBiggDesign.</t>
  </si>
  <si>
    <t>You can give this Aries Earrings e as a unique present to your loved ones such as your significant other, wife, fiancée, mother, mother in law, daughter or friend for the Valentine's day, mother's day, christmas and so on to express your love to them, and make them feel very special.</t>
  </si>
  <si>
    <t>BiggDesign Horoscope Earrings Aquarius is exclusively designed and produced by Çiğdem Serdaroğlu forBiggDesign.</t>
  </si>
  <si>
    <t>You can give this Aquarius Earrings e as a unique present to your loved ones such as your significant other, wife, fiancée, mother, mother in law, daughter or friend for the Valentine's day, mother's day, christmas and so on to express your love to them, and make them feel very special.</t>
  </si>
  <si>
    <t>BiggDesign Horoscope Earrings Capricorn is exclusively designed and produced by Çiğdem Serdaroğlu forBiggDesign.</t>
  </si>
  <si>
    <t>You can give this Capricorn Earrings e as a unique present to your loved ones such as your significant other, wife, fiancée, mother, mother in law, daughter or friend for the Valentine's day, mother's day, christmas and so on to express your love to them, and make them feel very special.</t>
  </si>
  <si>
    <t>BiggDesign Horoscope Earrings Libra is exclusively designed and produced by Çiğdem Serdaroğlu forBiggDesign.</t>
  </si>
  <si>
    <t>You can give this Libra Earrings e as a unique present to your loved ones such as your significant other, wife, fiancée, mother, mother in law, daughter or friend for the Valentine's day, mother's day, christmas and so on to express your love to them, and make them feel very special.</t>
  </si>
  <si>
    <t>BiggDesign Horoscope Earrings Cancer is exclusively designed and produced by Çiğdem Serdaroğlu forBiggDesign.</t>
  </si>
  <si>
    <t>You can give this Cancer Earrings e as a unique present to your loved ones such as your significant other, wife, fiancée, mother, mother in law, daughter or friend for the Valentine's day, mother's day, christmas and so on to express your love to them, and make them feel very special.</t>
  </si>
  <si>
    <t>BiggDesign Horoscope Earrings Sagittarius is exclusively designed and produced by Çiğdem Serdaroğlu forBiggDesign.</t>
  </si>
  <si>
    <t>You can give this Sagittarius Earrings e as a unique present to your loved ones such as your significant other, wife, fiancée, mother, mother in law, daughter or friend for the Valentine's day, mother's day, christmas and so on to express your love to them, and make them feel very special.</t>
  </si>
  <si>
    <t>Inpired from the patterns and signs from the Astrolabe.</t>
  </si>
  <si>
    <t>Material: 925C Silver and Bronze - Adjustable for Any Finger Size</t>
  </si>
  <si>
    <t>Two sided: 12 Planets (one side) - Horoscope Sign (other side)</t>
  </si>
  <si>
    <t xml:space="preserve">BiggDesign Evil Eye Jewelry Box is the best way to store your jewelry when you go o a holiday. </t>
  </si>
  <si>
    <t>Four useful and detachable sliding lids come in each wood box. It has a very stylish design with convenient handles.</t>
  </si>
  <si>
    <t>It has a durable and slip-resistant handle of silicone for holding or hanging.</t>
  </si>
  <si>
    <t>Product Material: Bronze - Enamel</t>
  </si>
  <si>
    <t>Geunine Leather: Dark Navy Blue</t>
  </si>
  <si>
    <t>Avoid contacting with moisture cream, parfume, alcohol, bleach, etc.</t>
  </si>
  <si>
    <t>Enamel Coating Design</t>
  </si>
  <si>
    <t>Diameter of Pomegranate Medallion: 3 cm / Rope length 45 cm</t>
  </si>
  <si>
    <t>Pin Material: 925 Sterling Silver</t>
  </si>
  <si>
    <t>There is a black eye &amp; red lips on this stylish ring.</t>
  </si>
  <si>
    <t>Material: %100 Real Leather and Bronze</t>
  </si>
  <si>
    <t>Bracelet Size: 21 cm (Wrist)</t>
  </si>
  <si>
    <t>If you should mention your wrist size in your order, the bracelet will be produced and delivered especially for you.</t>
  </si>
  <si>
    <t>BiggDesign 7 Keys Mens Bracelet is exclusively designed and produced by Çiğdem Serdaroğlu forBiggDesign.</t>
  </si>
  <si>
    <t>You can give this 7 Keys Men Bracelet as a unique present to your loved ones to express your love to them, and make them feel very special.</t>
  </si>
  <si>
    <t>This bracelet combines the traditional Anatolian motives with a modern style.</t>
  </si>
  <si>
    <t>Protective layer, covered with glass-like resin.</t>
  </si>
  <si>
    <t>It is firm and resistant to scratches.</t>
  </si>
  <si>
    <t xml:space="preserve">Adjustable for Every Wrist, Wood Type: Iroko/Mahogany, String Type: Suede Leather, String Length: Adjustable </t>
  </si>
  <si>
    <t>Exclusive design, adjustable bracelet that is suitable for all wrists</t>
  </si>
  <si>
    <t>Considerate Design: Convenient and Easy to wear</t>
  </si>
  <si>
    <t>Material: Wooden</t>
  </si>
  <si>
    <t xml:space="preserve"> Protective layer, covered with glass-like resin</t>
  </si>
  <si>
    <t xml:space="preserve"> It is firm and resistant to scratches.</t>
  </si>
  <si>
    <t xml:space="preserve">Wood Type: Iroko/Mahogany,String Type: Suede Leather, String Length: Adjustable </t>
  </si>
  <si>
    <t>Protective layer, covered with glass-like resin</t>
  </si>
  <si>
    <t xml:space="preserve"> is firm and resistant to scratches</t>
  </si>
  <si>
    <t>Wood Type: Iroko/Mahogany, Earring Length</t>
  </si>
  <si>
    <t xml:space="preserve"> Wood Type: Iroko/Mahogany</t>
  </si>
  <si>
    <t xml:space="preserve">It is coated with glass-like resin.  </t>
  </si>
  <si>
    <t xml:space="preserve"> Its protective layer is hard and scratch resistant.</t>
  </si>
  <si>
    <t xml:space="preserve"> Hittite  Patterned Earrings.</t>
  </si>
  <si>
    <t>The wooden design keeps following the trend with its different concepts, is firm and resistant to scratches.</t>
  </si>
  <si>
    <t>Protective layer, covered with glass-like resin,</t>
  </si>
  <si>
    <t>Wood Type: Iroko/Mahogany</t>
  </si>
  <si>
    <t>It will fit great on your wrist with changeable size</t>
  </si>
  <si>
    <t>Dimensions:Bracelet length is 20 cm</t>
  </si>
  <si>
    <t>Material:Metal parts, bronze Rope; blue &amp; green &amp; red.</t>
  </si>
  <si>
    <t>Dimensions:Necklace length is 50 cm</t>
  </si>
  <si>
    <t>Material: Metal parts, bronze Rope; blue &amp; green.</t>
  </si>
  <si>
    <t>Dimension:4cm diameter, 6,5cm length</t>
  </si>
  <si>
    <t>Material: Bronze Metal and Green Rope. 925 Carat silver earing ring.</t>
  </si>
  <si>
    <t>Material: Bronze Metal and Blue Rope. 925 Carat silver earing ring.</t>
  </si>
  <si>
    <t>Dimensions: The diameter of the bracelet is 7.5 cm</t>
  </si>
  <si>
    <t>Dimensions:Necklace length is 45 cm</t>
  </si>
  <si>
    <t>Dimensions:Bracelet length is  18,5 cm.</t>
  </si>
  <si>
    <t>Extension rings are available to fit the wrist.</t>
  </si>
  <si>
    <t>Dimensions:Bracelet length is 18,5 cm</t>
  </si>
  <si>
    <t>Extension rings are available to fit the wrist</t>
  </si>
  <si>
    <t>Unique &amp; Perfect Gift - An ideal jewelry gift for girlfriend, wife, mother or friends. Pendant Dimensions: 6 x 7 cm Chain Length: 60 cm</t>
  </si>
  <si>
    <t>The lightweight, eye-catching, and vibrant features will fit the confidence</t>
  </si>
  <si>
    <t>Material: Metal Color: Gold Pendant Dimensions: 6 x 7 cm Chain Length: 60 cm</t>
  </si>
  <si>
    <t>Unique &amp; Perfect Gift - An ideal jewelry gift for girlfriend, wife, mother or friends.</t>
  </si>
  <si>
    <t xml:space="preserve">Material: Metal Color: Gold Dimensions(elephant): 6 x 7 cm </t>
  </si>
  <si>
    <t>Material: Metal Color: Gold</t>
  </si>
  <si>
    <t>Material: Metal Color: Gold &amp; Silver Chain Length: 45 cm</t>
  </si>
  <si>
    <t>Material: Metal Color: Gold Chain Length: 40 cm</t>
  </si>
  <si>
    <t>Material: Metal Color: Gold &amp; Silver Chain Length: 46 cm</t>
  </si>
  <si>
    <t>Material: Gold Color Metal</t>
  </si>
  <si>
    <t>Earings made by elegant design and created with a great workmanship</t>
  </si>
  <si>
    <t>With this cool earings, you can improve your shiny look</t>
  </si>
  <si>
    <t>Product Details: 925 Silver</t>
  </si>
  <si>
    <t>Heart shape inside an apple necklace</t>
  </si>
  <si>
    <t>Material: Metal Color: Silver</t>
  </si>
  <si>
    <t>Material: Metal Color: Copper Tone</t>
  </si>
  <si>
    <t>Material: Silver Color Metal</t>
  </si>
  <si>
    <t>Material: Pink Color Metal</t>
  </si>
  <si>
    <t>Material: Copper Color Metal / Red &amp; Green</t>
  </si>
  <si>
    <t>This ring made by elegant design and created with a great workmanship</t>
  </si>
  <si>
    <t xml:space="preserve">Material: Copper Color Metal / Purple &amp; White </t>
  </si>
  <si>
    <t>Material: Metal Color: Red</t>
  </si>
  <si>
    <t>Material: Metal Color: Blue</t>
  </si>
  <si>
    <t>Material: Copper Color Metal</t>
  </si>
  <si>
    <t>Several rings made this perfect tasseled earings.</t>
  </si>
  <si>
    <t>Material: MetalLength: 2.5 cm</t>
  </si>
  <si>
    <t>Color: Silver &amp; Black</t>
  </si>
  <si>
    <t>3 Rings passed together in to earings.</t>
  </si>
  <si>
    <t xml:space="preserve">Material: 925 Sterling Silver Plating: Gold </t>
  </si>
  <si>
    <t>Exclusive design that is perfect gift for someone special or just to treat yourself.</t>
  </si>
  <si>
    <t>Lightweight and comfortable</t>
  </si>
  <si>
    <t>Material: 925 Sterling - Zircon - Black Stone, Chain: Leather</t>
  </si>
  <si>
    <t xml:space="preserve">Material: 925 Sterling Silver </t>
  </si>
  <si>
    <t>Material: 925 Sterling Silver Plating: Bronze Chain: Leather</t>
  </si>
  <si>
    <t>Material: Oxidized Brass</t>
  </si>
  <si>
    <t>Necklace Material: Brass Chain Material: Oxidized Silver</t>
  </si>
  <si>
    <t>Necklace Material: Citrine Brass, Chain Material : Oxidized Silver</t>
  </si>
  <si>
    <t>Earrings Material: Citrine Brass, Chain Material: Oxidized Silver</t>
  </si>
  <si>
    <t>Earrings Material: Brass, Pin Material: Silver</t>
  </si>
  <si>
    <t>Wristlet Material: Citrine Brass, Chain Material : Oxidized Silver</t>
  </si>
  <si>
    <t>Material: Oxidized Brass Plating: Yellow Zircon</t>
  </si>
  <si>
    <t>Dark Blue</t>
  </si>
  <si>
    <t>Multicolor</t>
  </si>
  <si>
    <t>Copper</t>
  </si>
  <si>
    <t>Bronze</t>
  </si>
  <si>
    <t>Material: 925C Silver Earring Hook, Gold Plated Brass. Designed by Çiğdem Serdaroğlu forBiggDesign.</t>
  </si>
  <si>
    <t>The rope bracelet which colored blue black and White wrapped in the wrist</t>
  </si>
  <si>
    <t>The rope bracelet which colored blue red and White wrapped in the wrist</t>
  </si>
  <si>
    <t>Material:Metal parts, bronze Rope; blue &amp; White.</t>
  </si>
  <si>
    <t>Material: Metal parts, bronze Rope; White &amp; blue.</t>
  </si>
  <si>
    <t>Material: Metal parts, bronze Rope; blue &amp; White.</t>
  </si>
  <si>
    <t>Material: Metal parts, bronze Rope; red &amp; White.</t>
  </si>
  <si>
    <t>Material: Metal parts, bronze Rope; pink &amp; White.</t>
  </si>
  <si>
    <t>Material: Metal parts, bronze Rope; green &amp; White.</t>
  </si>
  <si>
    <t>https://content.sanalmagaza.com/mnresize/1920/1920/sanalmagazan/biggdesign-kilim-desen-anahtar-kolye-1.jpg</t>
  </si>
  <si>
    <t>https://content.sanalmagaza.com/mnresize/1920/1920/sanalmagazan/biggdesign-nazar-anahtar-kolye-kirmizi-1.jpg</t>
  </si>
  <si>
    <t>https://content.sanalmagaza.com/mnresize/1920/1920/sanalmagazan/biggdesign-kirmizi-kilim-desen-daire-kolye-1.jpg</t>
  </si>
  <si>
    <t>https://content.sanalmagaza.com/mnresize/1920/1920/sanalmagazan/biggdesign-fatimanin-eli-kilim-desen-kolye-1.jpg</t>
  </si>
  <si>
    <t>https://content.sanalmagaza.com/mnresize/1920/1920/sanalmagazan/biggdesign-fatimanin-eli-nazar-kolye-kirmizi-1.jpg</t>
  </si>
  <si>
    <t>https://content.sanalmagaza.com/mnresize/1920/1920/sanalmagazan/biggdesign-kirmizi-kilim-desen-hilal-kolye-1.jpg</t>
  </si>
  <si>
    <t>https://content.sanalmagaza.com/mnresize/1920/1920/sanalmagazan/biggdesign-kilim-desen-kapi-tokmagi-kolye-1.jpg</t>
  </si>
  <si>
    <t>https://content.sanalmagaza.com/mnresize/1920/1920/sanalmagazan/biggdesign-selcuklu-kapi-tokmagi-kirmizi-kolye-1.jpg</t>
  </si>
  <si>
    <t>https://content.sanalmagaza.com/mnresize/1920/1920/sanalmagazan/biggdesign-bes-kiz-kardes-ayse-bileklik-1.jpg</t>
  </si>
  <si>
    <t>https://content.sanalmagaza.com/mnresize/1920/1920/sanalmagazan/biggdesign-bes-kiz-kardes-fatma-bileklik-1.jpg</t>
  </si>
  <si>
    <t>https://content.sanalmagaza.com/mnresize/1920/1920/sanalmagazan/biggdesign-bes-kiz-kardes-leyla-bileklik-1.jpg</t>
  </si>
  <si>
    <t>https://content.sanalmagaza.com/mnresize/1920/1920/sanalmagazan/biggdesign-bes-kiz-kardes-oya-bileklik-1.jpg</t>
  </si>
  <si>
    <t>https://content.sanalmagaza.com/mnresize/1920/1920/sanalmagazan/biggdesign-bes-kiz-kardes-zehra-bileklik-1.jpg</t>
  </si>
  <si>
    <t>https://content.sanalmagaza.com/mnresize/1920/1920/sanalmagazan/biggdesign-bes-kiz-kardes-ayse-kolye-1.jpg</t>
  </si>
  <si>
    <t>https://content.sanalmagaza.com/mnresize/1920/1920/sanalmagazan/biggdesign-bes-kiz-kardes-fatma-kolye-1.jpg</t>
  </si>
  <si>
    <t>https://content.sanalmagaza.com/mnresize/1920/1920/sanalmagazan/biggdesign-bes-kiz-kardes-oya-kolye-1.jpg</t>
  </si>
  <si>
    <t>https://content.sanalmagaza.com/mnresize/1920/1920/sanalmagazan/biggdesign-bes-kiz-kardes-zehra-kolye-1.jpg</t>
  </si>
  <si>
    <t>https://content.sanalmagaza.com/mnresize/1920/1920/sanalmagazan/biggdesign-bc-3000-geyik-boncuklu-kolye-turkuaz-1.jpg</t>
  </si>
  <si>
    <t>https://content.sanalmagaza.com/mnresize/1920/1920/sanalmagazan/biggdesign-bc-3000-hitit-boncuklu-kolye-1.jpg</t>
  </si>
  <si>
    <t>https://content.sanalmagaza.com/mnresize/1920/1920/sanalmagazan/biggdesign-bc-3000-gunes-kursu-bileklik-1.jpg</t>
  </si>
  <si>
    <t>https://content.sanalmagaza.com/mnresize/1920/1920/sanalmagazan/biggdesign-bc-3000-geyik-bileklik-1.jpg</t>
  </si>
  <si>
    <t>https://content.sanalmagaza.com/mnresize/1920/1920/sanalmagazan/biggdesign-bc-3000-mineli-bileklik-1.jpg</t>
  </si>
  <si>
    <t>https://content.sanalmagaza.com/mnresize/1920/1920/sanalmagazan/biggdesign-bc-3000-ana-tanrica-kolye-1.jpg</t>
  </si>
  <si>
    <t>https://content.sanalmagaza.com/mnresize/1920/1920/sanalmagazan/biggdesign-bc-3000-cicek-kolye-1.jpg</t>
  </si>
  <si>
    <t>https://content.sanalmagaza.com/mnresize/1920/1920/sanalmagazan/biggdesign-bc-3000-geyik-kolye-1.jpg</t>
  </si>
  <si>
    <t>https://content.sanalmagaza.com/mnresize/1920/1920/sanalmagazan/biggdesign-bc-3000-cicek-kupe-1.jpg</t>
  </si>
  <si>
    <t>https://content.sanalmagaza.com/mnresize/1920/1920/sanalmagazan/biggdesign-bc-3000-geyik-kupe-1.jpg</t>
  </si>
  <si>
    <t>https://content.sanalmagaza.com/mnresize/1920/1920/sanalmagazan/biggdesign-bc-3000-cicek-yuzuk-1.jpg</t>
  </si>
  <si>
    <t>https://content.sanalmagaza.com/mnresize/1920/1920/sanalmagazan/biggdesign-bc-3000-gunes-kursu-yuzuk-yuvarlak-1.jpg</t>
  </si>
  <si>
    <t>https://content.sanalmagaza.com/mnresize/1920/1920/sanalmagazan/biggdesign-bc-3000-gunes-kursu-yuzuk-2-1.jpg</t>
  </si>
  <si>
    <t>https://content.sanalmagaza.com/mnresize/1920/1920/sanalmagazan/biggdesign-bc-3000-geyik-yuzuk-1.jpg</t>
  </si>
  <si>
    <t>https://content.sanalmagaza.com/mnresize/1920/1920/sanalmagazan/biggdesign-bc-3000-mineli-yuzuk-1.jpg</t>
  </si>
  <si>
    <t>https://content.sanalmagaza.com/mnresize/1920/1920/sanalmagazan/biggdesign-burclar-bileklik-akrep-1.jpg</t>
  </si>
  <si>
    <t>https://content.sanalmagaza.com/mnresize/1920/1920/sanalmagazan/biggdesign-burclar-bileklik-aslan-1.jpg</t>
  </si>
  <si>
    <t>https://content.sanalmagaza.com/mnresize/1920/1920/sanalmagazan/biggdesign-burclar-bileklik-boga-1.jpg</t>
  </si>
  <si>
    <t>https://content.sanalmagaza.com/mnresize/1920/1920/sanalmagazan/biggdesign-burclar-bileklik-balik-1.jpg</t>
  </si>
  <si>
    <t>https://content.sanalmagaza.com/mnresize/1920/1920/sanalmagazan/biggdesign-burclar-bileklik-basak-1.jpg</t>
  </si>
  <si>
    <t>https://content.sanalmagaza.com/mnresize/1920/1920/sanalmagazan/biggdesign-burclar-bileklik-ikizler-1.jpg</t>
  </si>
  <si>
    <t>https://content.sanalmagaza.com/mnresize/1920/1920/sanalmagazan/biggdesign-burclar-bileklik-koc-1.jpg</t>
  </si>
  <si>
    <t>https://content.sanalmagaza.com/mnresize/1920/1920/sanalmagazan/biggdesign-burclar-bileklik-kova-1.jpg</t>
  </si>
  <si>
    <t>https://content.sanalmagaza.com/mnresize/1920/1920/sanalmagazan/biggdesign-burclar-bileklik-oglak-1.jpg</t>
  </si>
  <si>
    <t>https://content.sanalmagaza.com/mnresize/1920/1920/sanalmagazan/biggdesign-burclar-bileklik-terazi-1.jpg</t>
  </si>
  <si>
    <t>https://content.sanalmagaza.com/mnresize/1920/1920/sanalmagazan/biggdesign-burclar-bileklik-yengec-1.jpg</t>
  </si>
  <si>
    <t>https://content.sanalmagaza.com/mnresize/1920/1920/sanalmagazan/biggdesign-burclar-bileklik-yay-1.jpg</t>
  </si>
  <si>
    <t>https://content.sanalmagaza.com/mnresize/1920/1920/sanalmagazan/biggdesign-burclar-kolye-akrep-1.jpg</t>
  </si>
  <si>
    <t>https://content.sanalmagaza.com/mnresize/1920/1920/sanalmagazan/biggdesign-burclar-kolye-aslan-1.jpg</t>
  </si>
  <si>
    <t>https://content.sanalmagaza.com/mnresize/1920/1920/sanalmagazan/biggdesign-burclar-kolye-boga-1.jpg</t>
  </si>
  <si>
    <t>https://content.sanalmagaza.com/mnresize/1920/1920/sanalmagazan/biggdesign-burclar-kolye-balik-1.jpg</t>
  </si>
  <si>
    <t>https://content.sanalmagaza.com/mnresize/1920/1920/sanalmagazan/biggdesign-burclar-kolye-basak-1.jpg</t>
  </si>
  <si>
    <t>https://content.sanalmagaza.com/mnresize/1920/1920/sanalmagazan/biggdesign-burclar-kolye-ikizler-1.jpg</t>
  </si>
  <si>
    <t>https://content.sanalmagaza.com/mnresize/1920/1920/sanalmagazan/biggdesign-burclar-kolye-koc-1.jpg</t>
  </si>
  <si>
    <t>https://content.sanalmagaza.com/mnresize/1920/1920/sanalmagazan/biggdesign-burclar-kolye-kova-1.jpg</t>
  </si>
  <si>
    <t>https://content.sanalmagaza.com/mnresize/1920/1920/sanalmagazan/biggdesign-burclar-kolye-oglak-1.jpg</t>
  </si>
  <si>
    <t>https://content.sanalmagaza.com/mnresize/1920/1920/sanalmagazan/biggdesign-burclar-kolye-terazi-1.jpg</t>
  </si>
  <si>
    <t>https://content.sanalmagaza.com/mnresize/1920/1920/sanalmagazan/biggdesign-burclar-kolye-yengec-1.jpg</t>
  </si>
  <si>
    <t>https://content.sanalmagaza.com/mnresize/1920/1920/sanalmagazan/biggdesign-burclar-kolye-yay-1.jpg</t>
  </si>
  <si>
    <t>https://content.sanalmagaza.com/mnresize/1920/1920/sanalmagazan/biggdesign-burclar-kupe-akrep-1.jpg</t>
  </si>
  <si>
    <t>https://content.sanalmagaza.com/mnresize/1920/1920/sanalmagazan/biggdesign-burclar-kupe-aslan-1.jpg</t>
  </si>
  <si>
    <t>https://content.sanalmagaza.com/mnresize/1920/1920/sanalmagazan/biggdesign-burclar-kupe-boga-1.jpg</t>
  </si>
  <si>
    <t>https://content.sanalmagaza.com/mnresize/1920/1920/sanalmagazan/biggdesign-burclar-kupe-balik-1.jpg</t>
  </si>
  <si>
    <t>https://content.sanalmagaza.com/mnresize/1920/1920/sanalmagazan/biggdesign-burclar-kupe-basak-1.jpg</t>
  </si>
  <si>
    <t>https://content.sanalmagaza.com/mnresize/1920/1920/sanalmagazan/biggdesign-burclar-kupe-ikizler-1.jpg</t>
  </si>
  <si>
    <t>https://content.sanalmagaza.com/mnresize/1920/1920/sanalmagazan/biggdesign-burclar-kupe-koc-1.jpg</t>
  </si>
  <si>
    <t>https://content.sanalmagaza.com/mnresize/1920/1920/sanalmagazan/biggdesign-burclar-kupe-kova-1.jpg</t>
  </si>
  <si>
    <t>https://content.sanalmagaza.com/mnresize/1920/1920/sanalmagazan/biggdesign-burclar-kupe-oglak-1.jpg</t>
  </si>
  <si>
    <t>https://content.sanalmagaza.com/mnresize/1920/1920/sanalmagazan/biggdesign-burclar-kupe-terazi-1.jpg</t>
  </si>
  <si>
    <t>https://content.sanalmagaza.com/mnresize/1920/1920/sanalmagazan/biggdesign-burclar-kupe-yengec-1.jpg</t>
  </si>
  <si>
    <t>https://content.sanalmagaza.com/mnresize/1920/1920/sanalmagazan/biggdesign-burclar-kupe-yay-1.jpg</t>
  </si>
  <si>
    <t>https://content.sanalmagaza.com/mnresize/1920/1920/sanalmagazan/biggdesign-burclar-yuzuk-akrep-4.jpg</t>
  </si>
  <si>
    <t>https://content.sanalmagaza.com/mnresize/1920/1920/sanalmagazan/biggdesign-burclar-yuzuk-aslan-1.jpg</t>
  </si>
  <si>
    <t>https://content.sanalmagaza.com/mnresize/1920/1920/sanalmagazan/biggdesign-burclar-yuzuk-boga-1.jpg</t>
  </si>
  <si>
    <t>https://content.sanalmagaza.com/mnresize/1920/1920/sanalmagazan/biggdesign-burclar-yuzuk-balik-1.jpg</t>
  </si>
  <si>
    <t>https://content.sanalmagaza.com/mnresize/1920/1920/sanalmagazan/biggdesign-burclar-yuzuk-basak-1.jpg</t>
  </si>
  <si>
    <t>https://content.sanalmagaza.com/mnresize/1920/1920/sanalmagazan/biggdesign-burclar-yuzuk-ikizler-1.jpg</t>
  </si>
  <si>
    <t>https://content.sanalmagaza.com/mnresize/1920/1920/sanalmagazan/biggdesign-burclar-yuzuk-koc-1.jpg</t>
  </si>
  <si>
    <t>https://content.sanalmagaza.com/mnresize/1920/1920/sanalmagazan/biggdesign-burclar-yuzuk-kova-1.jpg</t>
  </si>
  <si>
    <t>https://content.sanalmagaza.com/mnresize/1920/1920/sanalmagazan/biggdesign-burclar-yuzuk-oglak-1.jpg</t>
  </si>
  <si>
    <t>https://content.sanalmagaza.com/mnresize/1920/1920/sanalmagazan/biggdesign-burclar-yuzuk-terazi-1.jpg</t>
  </si>
  <si>
    <t>https://content.sanalmagaza.com/mnresize/1920/1920/sanalmagazan/biggdesign-burclar-yuzuk-yengec-1.jpg</t>
  </si>
  <si>
    <t>https://content.sanalmagaza.com/mnresize/1920/1920/sanalmagazan/biggdesign-burclar-yuzuk-yay-1.jpg</t>
  </si>
  <si>
    <t>https://content.sanalmagaza.com/mnresize/1920/1920/sanalmagazan/biggdesign-incili-nar-taki-kutusu-1.jpg</t>
  </si>
  <si>
    <t>https://content.sanalmagaza.com/mnresize/1920/1920/sanalmagazan/biggdesign-nazar-taki-kutusu-1.jpg</t>
  </si>
  <si>
    <t>https://content.sanalmagaza.com/mnresize/1920/1920/sanalmagazan/biggdesign-goz-bileklik-1.jpg</t>
  </si>
  <si>
    <t>https://content.sanalmagaza.com/mnresize/1920/1920/sanalmagazan/biggdesign-nazar-mor-bileklik-2.jpg</t>
  </si>
  <si>
    <t>https://content.sanalmagaza.com/mnresize/1920/1920/sanalmagazan/biggdesign-nazar-pembe-bileklik-2.jpg</t>
  </si>
  <si>
    <t>https://content.sanalmagaza.com/mnresize/1920/1920/sanalmagazan/biggdesign-nazar-turkuaz-bileklik-1.jpg</t>
  </si>
  <si>
    <t>https://content.sanalmagaza.com/mnresize/1920/1920/sanalmagazan/biggdesign-tilsim-bileklik-1.jpg</t>
  </si>
  <si>
    <t>https://content.sanalmagaza.com/mnresize/1920/1920/sanalmagazan/biggdesign-boncugum-kolye-1.jpg</t>
  </si>
  <si>
    <t>https://content.sanalmagaza.com/mnresize/1920/1920/sanalmagazan/biggdesign-mavi-su-kolye-1.jpg</t>
  </si>
  <si>
    <t>https://content.sanalmagaza.com/mnresize/1920/1920/sanalmagazan/biggdesign-nar-kolye-2.jpg</t>
  </si>
  <si>
    <t>https://content.sanalmagaza.com/mnresize/1920/1920/sanalmagazan/biggdesign-mavi-su-kupe-1.jpg</t>
  </si>
  <si>
    <t>https://content.sanalmagaza.com/mnresize/1920/1920/sanalmagazan/biggdesign-gozum-dudagim-yuzuk-4.jpg</t>
  </si>
  <si>
    <t>https://content.sanalmagaza.com/mnresize/1920/1920/sanalmagazan/biggdesign-muhur-erkek-bileklik-1.jpg</t>
  </si>
  <si>
    <t>https://content.sanalmagaza.com/mnresize/1920/1920/sanalmagazan/biggdesign-yedi-anahtar-erkek-bileklik-1.jpg</t>
  </si>
  <si>
    <t>https://content.sanalmagaza.com/mnresize/1920/1920/sanalmagazan/biggdesign-beyaz-cicek-motifli-bileklik-1.jpg</t>
  </si>
  <si>
    <t>https://content.sanalmagaza.com/mnresize/1920/1920/sanalmagazan/biggdesign-kalp-siluet-bileklik-1.jpg</t>
  </si>
  <si>
    <t>https://content.sanalmagaza.com/mnresize/1920/1920/sanalmagazan/biggdesign-lale-motifli-bileklik-1.jpg</t>
  </si>
  <si>
    <t>https://content.sanalmagaza.com/mnresize/1920/1920/sanalmagazan/biggdesign-beyaz-cicek-motifli-kolye-1.jpg</t>
  </si>
  <si>
    <t>https://content.sanalmagaza.com/mnresize/1920/1920/sanalmagazan/biggdesign-agac-motifli-kupe-1.jpg</t>
  </si>
  <si>
    <t>https://content.sanalmagaza.com/mnresize/1920/1920/sanalmagazan/biggdesign-beyaz-cicek-motifli-kupe-1.jpg</t>
  </si>
  <si>
    <t>https://content.sanalmagaza.com/mnresize/1920/1920/sanalmagazan/biggdesign-hitit-motifli-kupe-1.jpg</t>
  </si>
  <si>
    <t>https://content.sanalmagaza.com/mnresize/1920/1920/sanalmagazan/biggdesign-yildiz-motifli-kupe-1.jpg</t>
  </si>
  <si>
    <t>https://content.sanalmagaza.com/mnresize/1920/1920/sanalmagazan/biggdesign-anemoss-capa-erkek-bileklik-2.jpg</t>
  </si>
  <si>
    <t>https://content.sanalmagaza.com/mnresize/1920/1920/sanalmagazan/biggdesign-anemoss-olta-erkek-bileklik-3.jpg</t>
  </si>
  <si>
    <t>https://content.sanalmagaza.com/mnresize/1920/1920/sanalmagazan/biggdesign-anemoss-koc-boynuzu-erkek-bileklik-1.jpg</t>
  </si>
  <si>
    <t>https://content.sanalmagaza.com/mnresize/1920/1920/sanalmagazan/biggdesign-anemoss-gemici-dugumu-erkek-bileklik-2.jpg</t>
  </si>
  <si>
    <t>https://content.sanalmagaza.com/mnresize/1920/1920/sanalmagazan/biggdesign-anemoss-mavi-dumen-kolye-3.jpg</t>
  </si>
  <si>
    <t>https://content.sanalmagaza.com/mnresize/1920/1920/sanalmagazan/biggdesign-anemoss-marin-kolye-4.jpg</t>
  </si>
  <si>
    <t>https://content.sanalmagaza.com/mnresize/1920/1920/sanalmagazan/biggdesign-anemoss-marin-yesil-kupe-3.jpg</t>
  </si>
  <si>
    <t>https://content.sanalmagaza.com/mnresize/1920/1920/sanalmagazan/biggdesign-anemoss-marin-mavi-kupe-1.jpg</t>
  </si>
  <si>
    <t>https://content.sanalmagaza.com/mnresize/1920/1920/sanalmagazan/biggdesign-anemoss-marin-yesil-bileklik-4.jpg</t>
  </si>
  <si>
    <t>https://content.sanalmagaza.com/mnresize/1920/1920/sanalmagazan/biggdesign-anemoss-dumen-bileklik-2.jpg</t>
  </si>
  <si>
    <t>https://content.sanalmagaza.com/mnresize/1920/1920/sanalmagazan/biggdesign-anemoss-yelken-bileklik-1.jpg</t>
  </si>
  <si>
    <t>https://content.sanalmagaza.com/mnresize/1920/1920/sanalmagazan/biggdesign-anemoss-capa-bileklik-4.jpg</t>
  </si>
  <si>
    <t>https://content.sanalmagaza.com/mnresize/1920/1920/sanalmagazan/biggdesign-anemoss-balik-bileklik-2.jpg</t>
  </si>
  <si>
    <t>https://content.sanalmagaza.com/mnresize/1920/1920/sanalmagazan/biggdesign-anemoss-yengec-bileklik-1.jpg</t>
  </si>
  <si>
    <t>https://content.sanalmagaza.com/mnresize/1920/1920/sanalmagazan/biggdesign-anemoss-kolye-2.jpg</t>
  </si>
  <si>
    <t>https://content.sanalmagaza.com/mnresize/1920/1920/sanalmagazan/biggdesign-anemoss-gemici-dugumu-pembe-kadin-bileklik-3.jpg</t>
  </si>
  <si>
    <t>https://content.sanalmagaza.com/mnresize/1920/1920/sanalmagazan/biggbijoux-aisa-fil-kolye-altin-renkli-1.jpg</t>
  </si>
  <si>
    <t>https://content.sanalmagaza.com/mnresize/1920/1920/sanalmagazan/biggbijoux-aisa-fil-kupe-altin-renkli-1.jpg</t>
  </si>
  <si>
    <t>https://content.sanalmagaza.com/mnresize/1920/1920/sanalmagazan/biggbijoux-aisa-ugur-kupe-altin-renkli-1.jpg</t>
  </si>
  <si>
    <t>https://content.sanalmagaza.com/mnresize/1920/1920/sanalmagazan/biggbijoux-aisa-kilit-kolye-altingumus-renkli-1.jpg</t>
  </si>
  <si>
    <t>https://content.sanalmagaza.com/mnresize/1920/1920/sanalmagazan/biggbijoux-aisa-tasli-orumcek-kolye-altin-renkli-1.jpg</t>
  </si>
  <si>
    <t>https://content.sanalmagaza.com/mnresize/1920/1920/sanalmagazan/biggbijoux-aisa-igne-kolye-altingumus-renkli-1.jpg</t>
  </si>
  <si>
    <t>https://content.sanalmagaza.com/mnresize/1920/1920/sanalmagazan/0</t>
  </si>
  <si>
    <t>https://content.sanalmagaza.com/mnresize/1920/1920/sanalmagazan/biggbijoux-amor-papatya-kupe-gumus-renkli-1.jpg</t>
  </si>
  <si>
    <t>https://content.sanalmagaza.com/mnresize/1920/1920/sanalmagazan/biggbijoux-amor-fiyonk-yuzuk-bakir-renkli-1.jpg</t>
  </si>
  <si>
    <t>https://content.sanalmagaza.com/mnresize/1920/1920/sanalmagazan/biggbijoux-amor-tasli-fiyonk-yuzuk-altin-renkli-1.jpg</t>
  </si>
  <si>
    <t>https://content.sanalmagaza.com/mnresize/1920/1920/sanalmagazan/biggbijoux-barkiel-tasli-kolye-altin-renkli-1.jpg</t>
  </si>
  <si>
    <t>https://content.sanalmagaza.com/mnresize/1920/1920/sanalmagazan/biggbijoux-barkiel-cift-kare-tasli-kolye-altin-renkli-1.jpg</t>
  </si>
  <si>
    <t>https://content.sanalmagaza.com/mnresize/1920/1920/sanalmagazan/biggbijoux-barkiel-uc-kare-tasli-kolye-gumus-renkli-1.jpg</t>
  </si>
  <si>
    <t>https://content.sanalmagaza.com/mnresize/1920/1920/sanalmagazan/biggbijoux-barkiel-kare-tasli-kupe-gumus-renkli-1.jpg</t>
  </si>
  <si>
    <t>https://content.sanalmagaza.com/mnresize/1920/1920/sanalmagazan/biggbijoux-barkiel-kare-tasli-kupe-altin-renkli-1.jpg</t>
  </si>
  <si>
    <t>https://content.sanalmagaza.com/mnresize/1920/1920/sanalmagazan/biggbijoux-barkiel-yuvarlak-tasli-kupe-altin-renkli-1.jpg</t>
  </si>
  <si>
    <t>https://content.sanalmagaza.com/mnresize/1920/1920/sanalmagazan/biggbijoux-barkiel-yuvarlak-tasli-kupe-gumus-renkli-1.jpg</t>
  </si>
  <si>
    <t>https://content.sanalmagaza.com/mnresize/1920/1920/sanalmagazan/biggbijoux-barkiel-tek-tas-kupe-altin-renkli-1.jpg</t>
  </si>
  <si>
    <t>https://content.sanalmagaza.com/mnresize/1920/1920/sanalmagazan/biggbijoux-barkiel-cicek-uzun-kupe-gumus-renkli-1.jpg</t>
  </si>
  <si>
    <t>https://content.sanalmagaza.com/mnresize/1920/1920/sanalmagazan/biggbijoux-barkiel-cicek-uzun-kupe-pembe-renkli-1.jpg</t>
  </si>
  <si>
    <t>https://content.sanalmagaza.com/mnresize/1920/1920/sanalmagazan/biggbijoux-barkiel-yarim-ay-tasli-kupe-gumus-renkli-1.jpg</t>
  </si>
  <si>
    <t>https://content.sanalmagaza.com/mnresize/1920/1920/sanalmagazan/biggbijoux-barkiel-motif-kupe-gumus-renkli-1.jpg</t>
  </si>
  <si>
    <t>https://content.sanalmagaza.com/mnresize/1920/1920/sanalmagazan/biggbijoux-barkiel-motif-kupe-altin-renkli-1.jpg</t>
  </si>
  <si>
    <t>https://content.sanalmagaza.com/mnresize/1920/1920/sanalmagazan/biggbijoux-barkiel-fume-tasli-kupe-gumus-renkli-1.jpg</t>
  </si>
  <si>
    <t>https://content.sanalmagaza.com/mnresize/1920/1920/sanalmagazan/biggbijoux-barkiel-motif-kupe-pembe-renkli-1.jpg</t>
  </si>
  <si>
    <t>https://content.sanalmagaza.com/mnresize/1920/1920/sanalmagazan/biggbijoux-barkiel-tasli-kare-kupe-altin-renkli-1.jpg</t>
  </si>
  <si>
    <t>https://content.sanalmagaza.com/mnresize/1920/1920/sanalmagazan/biggbijoux-barkiel-piriltili-yuvarlak-kupe-fume-renkli-1.jpg</t>
  </si>
  <si>
    <t>https://content.sanalmagaza.com/mnresize/1920/1920/sanalmagazan/biggbijoux-barkiel-renkli-tas-yuzuk-kirmizi-renkli-1.jpg</t>
  </si>
  <si>
    <t>https://content.sanalmagaza.com/mnresize/1920/1920/sanalmagazan/biggbijoux-barkiel-tasli-yuzuk-kirmizi-beyaz-renkli-1.jpg</t>
  </si>
  <si>
    <t>https://content.sanalmagaza.com/mnresize/1920/1920/sanalmagazan/biggbijoux-evil-eye-kolye-kirmizi-renkli-1.jpg</t>
  </si>
  <si>
    <t>https://content.sanalmagaza.com/mnresize/1920/1920/sanalmagazan/biggbijoux-evil-eye-kolye-mavi-renkli-1.jpg</t>
  </si>
  <si>
    <t>https://content.sanalmagaza.com/mnresize/1920/1920/sanalmagazan/biggbijoux-lepha-katli-kolye-altin-renkli-1.jpg</t>
  </si>
  <si>
    <t>https://content.sanalmagaza.com/mnresize/1920/1920/sanalmagazan/biggbijoux-lepha-oval-tasli-kolye-bakir-renkli-1.jpg</t>
  </si>
  <si>
    <t>https://content.sanalmagaza.com/mnresize/1920/1920/sanalmagazan/biggbijoux-lepha-dalgali-kupe-gumus-renkli-1.jpg</t>
  </si>
  <si>
    <t>https://content.sanalmagaza.com/mnresize/1920/1920/sanalmagazan/biggbijoux-lepha-kup-kupe-altin-renkli-1.jpg</t>
  </si>
  <si>
    <t>https://content.sanalmagaza.com/mnresize/1920/1920/sanalmagazan/biggbijoux-lepha-oval-puskul-kupe-altin-renkli-1.jpg</t>
  </si>
  <si>
    <t>https://content.sanalmagaza.com/mnresize/1920/1920/sanalmagazan/biggbijoux-lepha-yuvalak-puskul-kupe-gumus-renkli-1.jpg</t>
  </si>
  <si>
    <t>https://content.sanalmagaza.com/mnresize/1920/1920/sanalmagazan/biggbijoux-lepha-cift-renk-kupe-siyah-gumus-renkli-1.jpg</t>
  </si>
  <si>
    <t>https://content.sanalmagaza.com/mnresize/1920/1920/sanalmagazan/biggbijoux-lepha-mini-halkali-kupe-altin-renkli-1.jpg</t>
  </si>
  <si>
    <t>https://content.sanalmagaza.com/mnresize/1920/1920/sanalmagazan/tash-design-doku-yuzuk-1.jpg</t>
  </si>
  <si>
    <t>https://content.sanalmagaza.com/mnresize/1920/1920/sanalmagazan/tash-design-fatimanin-eli-tasli-kolye-1.jpg</t>
  </si>
  <si>
    <t>https://content.sanalmagaza.com/mnresize/1920/1920/sanalmagazan/tash-design-fatimanin-eli-kolye-1.jpg</t>
  </si>
  <si>
    <t>https://content.sanalmagaza.com/mnresize/1920/1920/sanalmagazan/tash-design-fatimanin-eli-kupe-1.jpg</t>
  </si>
  <si>
    <t>https://content.sanalmagaza.com/mnresize/1920/1920/sanalmagazan/tash-design-fatimanin-eli-yuzuk-1.jpg</t>
  </si>
  <si>
    <t>https://content.sanalmagaza.com/mnresize/1920/1920/sanalmagazan/tash-design-iz-kupe-1.jpg</t>
  </si>
  <si>
    <t>https://content.sanalmagaza.com/mnresize/1920/1920/sanalmagazan/tash-design-kalp-gumus-yuzuk-4.jpg</t>
  </si>
  <si>
    <t>https://content.sanalmagaza.com/mnresize/1920/1920/sanalmagazan/tash-design-melek-kolye-2.jpg</t>
  </si>
  <si>
    <t>https://content.sanalmagaza.com/mnresize/1920/1920/sanalmagazan/tash-design-sonsuzluk-dugumu-bileklik-1.jpg</t>
  </si>
  <si>
    <t>https://content.sanalmagaza.com/mnresize/1920/1920/sanalmagazan/tash-design-yol-yuzuk-4.jpg</t>
  </si>
  <si>
    <t>https://content.sanalmagaza.com/mnresize/1920/1920/sanalmagazan/tash-design-kapi-tokmagi-bilezik-1.jpg</t>
  </si>
  <si>
    <t>https://content.sanalmagaza.com/mnresize/1920/1920/sanalmagazan/tash-design-mercan-yuzuk-1.jpg</t>
  </si>
  <si>
    <t>https://content.sanalmagaza.com/mnresize/1920/1920/sanalmagazan/tash-design-kapi-tokmagi-kolye-1.jpg</t>
  </si>
  <si>
    <t>https://content.sanalmagaza.com/mnresize/1920/1920/sanalmagazan/tash-design-mardin-pencere-kolye-buyuk-1.jpg</t>
  </si>
  <si>
    <t>https://content.sanalmagaza.com/mnresize/1920/1920/sanalmagazan/tash-design-mardin-pencere-kolye-kucuk-1.jpg</t>
  </si>
  <si>
    <t>https://content.sanalmagaza.com/mnresize/1920/1920/sanalmagazan/tash-design-mardin-kupe-1.jpg</t>
  </si>
  <si>
    <t>https://content.sanalmagaza.com/mnresize/1920/1920/sanalmagazan/tash-design-kapi-tokmagi-kupe-1.jpg</t>
  </si>
  <si>
    <t>https://content.sanalmagaza.com/mnresize/1920/1920/sanalmagazan/tash-design-mardin-sahmeran-1.jpg</t>
  </si>
  <si>
    <t>https://content.sanalmagaza.com/mnresize/1920/1920/sanalmagazan/tash-design-konak-yuzuk-1.jpg</t>
  </si>
  <si>
    <t>https://content.sanalmagaza.com/mnresize/1920/1920/sanalmagazan/tash-design-kasimiye-yuzuk-1.jpg</t>
  </si>
  <si>
    <t>https://content.sanalmagaza.com/mnresize/1920/1920/sanalmagazan/tash-design-mor-gabriel-yuzuk-1.jpg</t>
  </si>
  <si>
    <t>https://content.sanalmagaza.com/mnresize/1920/1920/sanalmagazan/tash-design-zafaran-yuzuk-1.jpg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</si>
</sst>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1"/>
      <color theme="1"/>
      <name val="Calibri"/>
      <family val="2"/>
      <scheme val="minor"/>
    </font>
    <font>
      <sz val="10"/>
      <color theme="1"/>
      <name val="Calibri"/>
      <family val="2"/>
      <scheme val="minor"/>
    </font>
    <font>
      <b/>
      <sz val="10"/>
      <color theme="1"/>
      <name val="Calibri"/>
      <family val="2"/>
      <scheme val="minor"/>
    </font>
    <font>
      <sz val="9"/>
      <color indexed="81"/>
      <name val="Tahoma"/>
      <family val="2"/>
    </font>
  </fonts>
  <fills count="6">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1" fillId="0" borderId="0" xfId="0" applyFont="1" applyFill="1" applyBorder="1"/>
    <xf numFmtId="0" fontId="1" fillId="0" borderId="0" xfId="0" applyFont="1" applyBorder="1" applyProtection="1">
      <protection locked="0"/>
    </xf>
    <xf numFmtId="0" fontId="0" fillId="0" borderId="0" xfId="0" applyFill="1" applyBorder="1"/>
    <xf numFmtId="0" fontId="1" fillId="0" borderId="0" xfId="0" applyFont="1" applyFill="1" applyBorder="1" applyAlignment="1" applyProtection="1">
      <alignment horizontal="left" vertical="center"/>
      <protection locked="0"/>
    </xf>
    <xf numFmtId="0" fontId="0" fillId="0" borderId="0" xfId="0" applyFont="1" applyBorder="1" applyProtection="1">
      <protection locked="0"/>
    </xf>
    <xf numFmtId="1" fontId="1" fillId="0" borderId="0" xfId="0" applyNumberFormat="1" applyFont="1" applyBorder="1" applyProtection="1">
      <protection locked="0"/>
    </xf>
    <xf numFmtId="4" fontId="1" fillId="0" borderId="0" xfId="0" applyNumberFormat="1" applyFont="1" applyBorder="1" applyProtection="1">
      <protection locked="0"/>
    </xf>
    <xf numFmtId="12" fontId="1" fillId="0" borderId="0" xfId="0" applyNumberFormat="1" applyFont="1" applyBorder="1"/>
    <xf numFmtId="0" fontId="1" fillId="0" borderId="0" xfId="0" applyFont="1" applyBorder="1" applyAlignment="1" applyProtection="1">
      <alignment horizontal="center"/>
    </xf>
    <xf numFmtId="0" fontId="1" fillId="0" borderId="0" xfId="0" applyFont="1" applyFill="1" applyBorder="1" applyAlignment="1">
      <alignment horizontal="left"/>
    </xf>
    <xf numFmtId="0" fontId="2" fillId="0" borderId="0" xfId="0" applyFont="1" applyFill="1" applyBorder="1" applyAlignment="1">
      <alignment horizontal="left" vertical="center"/>
    </xf>
    <xf numFmtId="0" fontId="2" fillId="0" borderId="0" xfId="0" applyFont="1" applyFill="1" applyBorder="1"/>
    <xf numFmtId="0" fontId="1" fillId="0" borderId="0" xfId="0" applyFont="1"/>
    <xf numFmtId="0" fontId="1" fillId="0" borderId="0" xfId="0" applyNumberFormat="1" applyFont="1" applyFill="1" applyBorder="1" applyAlignment="1" applyProtection="1">
      <alignment horizontal="center"/>
      <protection locked="0"/>
    </xf>
    <xf numFmtId="0" fontId="1" fillId="5" borderId="0" xfId="0" applyFont="1" applyFill="1"/>
    <xf numFmtId="0" fontId="1" fillId="5" borderId="0" xfId="0" applyFont="1" applyFill="1" applyBorder="1"/>
    <xf numFmtId="0" fontId="2" fillId="5" borderId="0" xfId="0" applyFont="1" applyFill="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164" fontId="0" fillId="0" borderId="0" xfId="0" applyNumberFormat="1" applyBorder="1" applyAlignment="1">
      <alignment horizontal="left" vertical="center" wrapText="1"/>
    </xf>
    <xf numFmtId="0" fontId="0" fillId="0" borderId="0" xfId="0" applyBorder="1" applyAlignment="1">
      <alignment horizontal="left" vertical="center" wrapText="1"/>
    </xf>
    <xf numFmtId="0" fontId="0" fillId="0" borderId="0" xfId="0" applyFill="1" applyBorder="1" applyAlignment="1">
      <alignment horizontal="left" vertical="center" wrapText="1"/>
    </xf>
    <xf numFmtId="164" fontId="0" fillId="0" borderId="0" xfId="0" applyNumberFormat="1" applyFill="1" applyBorder="1" applyAlignment="1">
      <alignment horizontal="left" vertical="center" wrapText="1"/>
    </xf>
    <xf numFmtId="0" fontId="1" fillId="2" borderId="2" xfId="0" applyFont="1" applyFill="1" applyBorder="1" applyAlignment="1">
      <alignment horizontal="left" vertical="center"/>
    </xf>
    <xf numFmtId="49" fontId="1" fillId="3" borderId="2" xfId="0" applyNumberFormat="1" applyFont="1" applyFill="1" applyBorder="1" applyAlignment="1">
      <alignment horizontal="left" vertical="center"/>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3" borderId="1" xfId="0" applyFont="1" applyFill="1" applyBorder="1" applyAlignment="1" applyProtection="1">
      <alignment horizontal="left" vertical="center"/>
    </xf>
    <xf numFmtId="0" fontId="1" fillId="2" borderId="1" xfId="0" applyFont="1" applyFill="1" applyBorder="1" applyAlignment="1" applyProtection="1">
      <alignment horizontal="left" vertical="center"/>
    </xf>
    <xf numFmtId="0" fontId="1" fillId="2" borderId="2" xfId="0" applyNumberFormat="1" applyFont="1" applyFill="1" applyBorder="1" applyAlignment="1" applyProtection="1">
      <alignment horizontal="left" vertical="center"/>
    </xf>
    <xf numFmtId="0" fontId="1" fillId="2" borderId="1" xfId="0" applyNumberFormat="1" applyFont="1" applyFill="1" applyBorder="1" applyAlignment="1" applyProtection="1">
      <alignment horizontal="left" vertical="center"/>
    </xf>
    <xf numFmtId="0" fontId="1" fillId="4" borderId="1" xfId="0" applyNumberFormat="1" applyFont="1" applyFill="1" applyBorder="1" applyAlignment="1" applyProtection="1">
      <alignment horizontal="left" vertical="center"/>
    </xf>
    <xf numFmtId="2" fontId="0" fillId="0" borderId="0" xfId="0" applyNumberFormat="1"/>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83"/>
  <sheetViews>
    <sheetView tabSelected="1" zoomScaleNormal="100" zoomScalePageLayoutView="120" workbookViewId="0">
      <pane ySplit="1" topLeftCell="A173" activePane="bottomLeft" state="frozen"/>
      <selection pane="bottomLeft" activeCell="E186" sqref="E186"/>
    </sheetView>
  </sheetViews>
  <sheetFormatPr defaultColWidth="9.140625" defaultRowHeight="15.6" customHeight="1" x14ac:dyDescent="0.25"/>
  <cols>
    <col min="1" max="1" width="14.140625" style="8" bestFit="1" customWidth="1"/>
    <col min="2" max="2" width="15.85546875" style="2" bestFit="1" customWidth="1"/>
    <col min="3" max="3" width="9.140625" style="2" customWidth="1"/>
    <col min="4" max="4" width="10.85546875" style="2" customWidth="1"/>
    <col min="5" max="5" width="53.28515625" style="2" customWidth="1"/>
    <col min="6" max="6" width="10" style="3" customWidth="1"/>
    <col min="7" max="7" width="10.85546875" style="5" customWidth="1"/>
    <col min="8" max="8" width="13.42578125" style="5" customWidth="1"/>
    <col min="9" max="9" width="14" style="2" customWidth="1"/>
    <col min="10" max="10" width="16.85546875" style="6" customWidth="1"/>
    <col min="11" max="11" width="11.85546875" style="2" customWidth="1"/>
    <col min="12" max="12" width="10.85546875" style="2" customWidth="1"/>
    <col min="13" max="13" width="11.28515625" style="7" customWidth="1"/>
    <col min="14" max="14" width="8.5703125" style="2" customWidth="1"/>
    <col min="15" max="15" width="9.140625" style="2" customWidth="1"/>
    <col min="16" max="16" width="12.42578125" style="2" customWidth="1"/>
    <col min="17" max="17" width="16.7109375" style="2" customWidth="1"/>
    <col min="18" max="18" width="15.42578125" style="2" customWidth="1"/>
    <col min="19" max="19" width="9.42578125" style="2" customWidth="1"/>
    <col min="20" max="20" width="10.85546875" style="2" customWidth="1"/>
    <col min="21" max="21" width="12.28515625" style="2" customWidth="1"/>
    <col min="22" max="22" width="14" style="2" customWidth="1"/>
    <col min="23" max="23" width="12.28515625" style="2" customWidth="1"/>
    <col min="24" max="24" width="14" style="2" customWidth="1"/>
    <col min="25" max="25" width="12.28515625" style="2" customWidth="1"/>
    <col min="26" max="26" width="14" style="2" customWidth="1"/>
    <col min="27" max="27" width="12.28515625" style="2" customWidth="1"/>
    <col min="28" max="28" width="14" style="2" customWidth="1"/>
    <col min="29" max="29" width="12.28515625" style="2" customWidth="1"/>
    <col min="30" max="30" width="14" style="2" customWidth="1"/>
    <col min="31" max="35" width="13.5703125" style="2" customWidth="1"/>
    <col min="36" max="42" width="14.85546875" style="2" customWidth="1"/>
    <col min="43" max="43" width="16.7109375" style="2" customWidth="1"/>
    <col min="44" max="44" width="16.5703125" style="2" customWidth="1"/>
    <col min="45" max="45" width="21.85546875" style="2" customWidth="1"/>
    <col min="46" max="46" width="17.140625" style="2" customWidth="1"/>
    <col min="47" max="47" width="16.7109375" style="2" customWidth="1"/>
    <col min="48" max="48" width="12.140625" style="2" customWidth="1"/>
    <col min="49" max="49" width="16.140625" style="2" customWidth="1"/>
    <col min="50" max="50" width="13" style="2" customWidth="1"/>
    <col min="51" max="53" width="8.5703125" style="2" customWidth="1"/>
    <col min="54" max="54" width="8.85546875" customWidth="1"/>
    <col min="55" max="55" width="14.5703125" bestFit="1" customWidth="1"/>
    <col min="56" max="57" width="14.42578125" bestFit="1" customWidth="1"/>
    <col min="58" max="58" width="19.140625" style="2" bestFit="1" customWidth="1"/>
    <col min="59" max="59" width="19" style="2" bestFit="1" customWidth="1"/>
    <col min="60" max="60" width="19.140625" style="2" bestFit="1" customWidth="1"/>
    <col min="61" max="61" width="8.5703125" style="2" bestFit="1" customWidth="1"/>
    <col min="64" max="16384" width="9.140625" style="2"/>
  </cols>
  <sheetData>
    <row r="1" spans="1:61" s="14" customFormat="1" ht="15.6" customHeight="1" x14ac:dyDescent="0.2">
      <c r="A1" s="25" t="s">
        <v>15</v>
      </c>
      <c r="B1" s="25" t="s">
        <v>455</v>
      </c>
      <c r="C1" s="26" t="s">
        <v>456</v>
      </c>
      <c r="D1" s="25" t="s">
        <v>0</v>
      </c>
      <c r="E1" s="25" t="s">
        <v>18</v>
      </c>
      <c r="F1" s="32" t="s">
        <v>114</v>
      </c>
      <c r="G1" s="27" t="s">
        <v>59</v>
      </c>
      <c r="H1" s="27" t="s">
        <v>437</v>
      </c>
      <c r="I1" s="28" t="s">
        <v>118</v>
      </c>
      <c r="J1" s="33" t="s">
        <v>16</v>
      </c>
      <c r="K1" s="33" t="s">
        <v>17</v>
      </c>
      <c r="L1" s="32" t="s">
        <v>374</v>
      </c>
      <c r="M1" s="32" t="s">
        <v>373</v>
      </c>
      <c r="N1" s="34" t="s">
        <v>19</v>
      </c>
      <c r="O1" s="34" t="s">
        <v>345</v>
      </c>
      <c r="P1" s="34" t="s">
        <v>350</v>
      </c>
      <c r="Q1" s="33" t="s">
        <v>51</v>
      </c>
      <c r="R1" s="33" t="s">
        <v>58</v>
      </c>
      <c r="S1" s="34" t="s">
        <v>49</v>
      </c>
      <c r="T1" s="34" t="s">
        <v>339</v>
      </c>
      <c r="U1" s="29" t="s">
        <v>66</v>
      </c>
      <c r="V1" s="29" t="s">
        <v>67</v>
      </c>
      <c r="W1" s="29" t="s">
        <v>68</v>
      </c>
      <c r="X1" s="29" t="s">
        <v>69</v>
      </c>
      <c r="Y1" s="29" t="s">
        <v>70</v>
      </c>
      <c r="Z1" s="29" t="s">
        <v>71</v>
      </c>
      <c r="AA1" s="29" t="s">
        <v>341</v>
      </c>
      <c r="AB1" s="29" t="s">
        <v>342</v>
      </c>
      <c r="AC1" s="29" t="s">
        <v>343</v>
      </c>
      <c r="AD1" s="29" t="s">
        <v>344</v>
      </c>
      <c r="AE1" s="27" t="s">
        <v>61</v>
      </c>
      <c r="AF1" s="27" t="s">
        <v>62</v>
      </c>
      <c r="AG1" s="29" t="s">
        <v>63</v>
      </c>
      <c r="AH1" s="28" t="s">
        <v>64</v>
      </c>
      <c r="AI1" s="28" t="s">
        <v>65</v>
      </c>
      <c r="AJ1" s="27" t="s">
        <v>360</v>
      </c>
      <c r="AK1" s="27" t="s">
        <v>361</v>
      </c>
      <c r="AL1" s="27" t="s">
        <v>362</v>
      </c>
      <c r="AM1" s="28" t="s">
        <v>363</v>
      </c>
      <c r="AN1" s="28" t="s">
        <v>364</v>
      </c>
      <c r="AO1" s="28" t="s">
        <v>365</v>
      </c>
      <c r="AP1" s="28" t="s">
        <v>366</v>
      </c>
      <c r="AQ1" s="27" t="s">
        <v>367</v>
      </c>
      <c r="AR1" s="27" t="s">
        <v>368</v>
      </c>
      <c r="AS1" s="27" t="s">
        <v>369</v>
      </c>
      <c r="AT1" s="27" t="s">
        <v>370</v>
      </c>
      <c r="AU1" s="28" t="s">
        <v>386</v>
      </c>
      <c r="AV1" s="27" t="s">
        <v>371</v>
      </c>
      <c r="AW1" s="27" t="s">
        <v>375</v>
      </c>
      <c r="AX1" s="27" t="s">
        <v>376</v>
      </c>
      <c r="AY1" s="30" t="s">
        <v>439</v>
      </c>
      <c r="AZ1" s="30" t="s">
        <v>457</v>
      </c>
      <c r="BA1" s="30" t="s">
        <v>458</v>
      </c>
      <c r="BB1" s="30" t="s">
        <v>372</v>
      </c>
      <c r="BC1" s="31" t="s">
        <v>459</v>
      </c>
      <c r="BD1" s="31" t="s">
        <v>460</v>
      </c>
      <c r="BE1" s="31" t="s">
        <v>461</v>
      </c>
      <c r="BF1" s="30" t="s">
        <v>462</v>
      </c>
      <c r="BG1" s="30" t="s">
        <v>463</v>
      </c>
      <c r="BH1" s="30" t="s">
        <v>464</v>
      </c>
      <c r="BI1" s="30" t="s">
        <v>446</v>
      </c>
    </row>
    <row r="2" spans="1:61" ht="15.6" customHeight="1" x14ac:dyDescent="0.25">
      <c r="A2" s="24">
        <v>8680025040087</v>
      </c>
      <c r="B2" s="23" t="s">
        <v>465</v>
      </c>
      <c r="D2" s="23" t="s">
        <v>647</v>
      </c>
      <c r="E2" s="23" t="s">
        <v>650</v>
      </c>
      <c r="F2" s="3" t="s">
        <v>431</v>
      </c>
      <c r="G2" s="3" t="s">
        <v>391</v>
      </c>
      <c r="H2" s="3" t="s">
        <v>83</v>
      </c>
      <c r="I2" s="9"/>
      <c r="J2" s="23" t="s">
        <v>465</v>
      </c>
      <c r="K2" s="23" t="s">
        <v>647</v>
      </c>
      <c r="L2" s="36"/>
      <c r="M2" s="36"/>
      <c r="N2" s="9"/>
      <c r="R2" s="2" t="s">
        <v>55</v>
      </c>
      <c r="AE2" s="18" t="s">
        <v>832</v>
      </c>
      <c r="AF2" s="18" t="s">
        <v>833</v>
      </c>
      <c r="AG2" s="18" t="s">
        <v>834</v>
      </c>
      <c r="AJ2" s="2" t="s">
        <v>1049</v>
      </c>
      <c r="AQ2" s="2">
        <v>8</v>
      </c>
      <c r="AR2" s="2">
        <v>8</v>
      </c>
      <c r="AS2" s="2">
        <v>8</v>
      </c>
      <c r="AV2" s="2">
        <v>20</v>
      </c>
      <c r="AX2" s="2" t="s">
        <v>380</v>
      </c>
      <c r="BC2" s="35">
        <v>79.993706896551728</v>
      </c>
    </row>
    <row r="3" spans="1:61" ht="15.6" customHeight="1" x14ac:dyDescent="0.25">
      <c r="A3" s="24">
        <v>8680025040100</v>
      </c>
      <c r="B3" s="23" t="s">
        <v>466</v>
      </c>
      <c r="D3" s="23" t="s">
        <v>647</v>
      </c>
      <c r="E3" s="23" t="s">
        <v>651</v>
      </c>
      <c r="F3" s="3" t="s">
        <v>431</v>
      </c>
      <c r="G3" s="3" t="s">
        <v>391</v>
      </c>
      <c r="H3" s="3" t="s">
        <v>83</v>
      </c>
      <c r="I3" s="5"/>
      <c r="J3" s="23" t="s">
        <v>466</v>
      </c>
      <c r="K3" s="23" t="s">
        <v>647</v>
      </c>
      <c r="L3" s="36" t="s">
        <v>11</v>
      </c>
      <c r="M3" s="36" t="s">
        <v>11</v>
      </c>
      <c r="P3" s="4"/>
      <c r="R3" s="2" t="s">
        <v>55</v>
      </c>
      <c r="AE3" s="18" t="s">
        <v>832</v>
      </c>
      <c r="AF3" s="18" t="s">
        <v>833</v>
      </c>
      <c r="AG3" s="18" t="s">
        <v>834</v>
      </c>
      <c r="AJ3" s="2" t="s">
        <v>1050</v>
      </c>
      <c r="AQ3" s="2">
        <v>8</v>
      </c>
      <c r="AR3" s="2">
        <v>8</v>
      </c>
      <c r="AS3" s="2">
        <v>8</v>
      </c>
      <c r="AV3" s="2">
        <v>20</v>
      </c>
      <c r="AX3" s="2" t="s">
        <v>380</v>
      </c>
      <c r="BC3" s="35">
        <v>79.993706896551728</v>
      </c>
    </row>
    <row r="4" spans="1:61" ht="15.6" customHeight="1" x14ac:dyDescent="0.25">
      <c r="A4" s="24">
        <v>8680025040032</v>
      </c>
      <c r="B4" s="23" t="s">
        <v>467</v>
      </c>
      <c r="D4" s="23" t="s">
        <v>647</v>
      </c>
      <c r="E4" s="23" t="s">
        <v>652</v>
      </c>
      <c r="F4" s="3" t="s">
        <v>431</v>
      </c>
      <c r="G4" s="3" t="s">
        <v>391</v>
      </c>
      <c r="H4" s="3" t="s">
        <v>83</v>
      </c>
      <c r="I4" s="4"/>
      <c r="J4" s="23" t="s">
        <v>467</v>
      </c>
      <c r="K4" s="23" t="s">
        <v>647</v>
      </c>
      <c r="L4" s="36"/>
      <c r="M4" s="36"/>
      <c r="N4" s="4"/>
      <c r="P4" s="4"/>
      <c r="R4" s="2" t="s">
        <v>55</v>
      </c>
      <c r="AE4" s="18" t="s">
        <v>832</v>
      </c>
      <c r="AF4" s="18" t="s">
        <v>833</v>
      </c>
      <c r="AG4" s="18" t="s">
        <v>834</v>
      </c>
      <c r="AJ4" s="2" t="s">
        <v>1051</v>
      </c>
      <c r="AQ4" s="2">
        <v>8</v>
      </c>
      <c r="AR4" s="2">
        <v>8</v>
      </c>
      <c r="AS4" s="2">
        <v>8</v>
      </c>
      <c r="AV4" s="2">
        <v>20</v>
      </c>
      <c r="AX4" s="2" t="s">
        <v>380</v>
      </c>
      <c r="BC4" s="35">
        <v>81.052758620689673</v>
      </c>
    </row>
    <row r="5" spans="1:61" ht="15.6" customHeight="1" x14ac:dyDescent="0.25">
      <c r="A5" s="24">
        <v>8680025040049</v>
      </c>
      <c r="B5" s="23" t="s">
        <v>468</v>
      </c>
      <c r="D5" s="23" t="s">
        <v>647</v>
      </c>
      <c r="E5" s="23" t="s">
        <v>653</v>
      </c>
      <c r="F5" s="3" t="s">
        <v>431</v>
      </c>
      <c r="G5" s="3" t="s">
        <v>391</v>
      </c>
      <c r="H5" s="3" t="s">
        <v>83</v>
      </c>
      <c r="I5" s="4"/>
      <c r="J5" s="23" t="s">
        <v>468</v>
      </c>
      <c r="K5" s="23" t="s">
        <v>647</v>
      </c>
      <c r="L5" s="36"/>
      <c r="M5" s="36"/>
      <c r="N5" s="4"/>
      <c r="P5" s="4"/>
      <c r="R5" s="2" t="s">
        <v>55</v>
      </c>
      <c r="AE5" s="18" t="s">
        <v>832</v>
      </c>
      <c r="AF5" s="18" t="s">
        <v>833</v>
      </c>
      <c r="AG5" s="18" t="s">
        <v>835</v>
      </c>
      <c r="AJ5" s="2" t="s">
        <v>1052</v>
      </c>
      <c r="AQ5" s="2">
        <v>8</v>
      </c>
      <c r="AR5" s="2">
        <v>8</v>
      </c>
      <c r="AS5" s="2">
        <v>8</v>
      </c>
      <c r="AV5" s="2">
        <v>20</v>
      </c>
      <c r="AX5" s="2" t="s">
        <v>380</v>
      </c>
      <c r="BC5" s="35">
        <v>87.40706896551724</v>
      </c>
    </row>
    <row r="6" spans="1:61" ht="15.6" customHeight="1" x14ac:dyDescent="0.25">
      <c r="A6" s="24">
        <v>8680025039739</v>
      </c>
      <c r="B6" s="23" t="s">
        <v>469</v>
      </c>
      <c r="D6" s="23" t="s">
        <v>647</v>
      </c>
      <c r="E6" s="23" t="s">
        <v>654</v>
      </c>
      <c r="F6" s="3" t="s">
        <v>431</v>
      </c>
      <c r="G6" s="3" t="s">
        <v>391</v>
      </c>
      <c r="H6" s="3" t="s">
        <v>83</v>
      </c>
      <c r="I6" s="4"/>
      <c r="J6" s="23" t="s">
        <v>469</v>
      </c>
      <c r="K6" s="23" t="s">
        <v>647</v>
      </c>
      <c r="L6" s="36" t="s">
        <v>11</v>
      </c>
      <c r="M6" s="36" t="s">
        <v>11</v>
      </c>
      <c r="P6" s="4"/>
      <c r="R6" s="2" t="s">
        <v>55</v>
      </c>
      <c r="AE6" s="18" t="s">
        <v>832</v>
      </c>
      <c r="AF6" s="18" t="s">
        <v>833</v>
      </c>
      <c r="AG6" s="18" t="s">
        <v>836</v>
      </c>
      <c r="AJ6" s="2" t="s">
        <v>1053</v>
      </c>
      <c r="AQ6" s="2">
        <v>8</v>
      </c>
      <c r="AR6" s="2">
        <v>8</v>
      </c>
      <c r="AS6" s="2">
        <v>8</v>
      </c>
      <c r="AV6" s="2">
        <v>20</v>
      </c>
      <c r="AX6" s="2" t="s">
        <v>380</v>
      </c>
      <c r="BC6" s="35">
        <v>87.40706896551724</v>
      </c>
    </row>
    <row r="7" spans="1:61" ht="15.6" customHeight="1" x14ac:dyDescent="0.25">
      <c r="A7" s="24">
        <v>8680025039845</v>
      </c>
      <c r="B7" s="23" t="s">
        <v>470</v>
      </c>
      <c r="D7" s="23" t="s">
        <v>647</v>
      </c>
      <c r="E7" s="23" t="s">
        <v>655</v>
      </c>
      <c r="F7" s="3" t="s">
        <v>431</v>
      </c>
      <c r="G7" s="3" t="s">
        <v>391</v>
      </c>
      <c r="H7" s="3" t="s">
        <v>83</v>
      </c>
      <c r="I7" s="4"/>
      <c r="J7" s="23" t="s">
        <v>470</v>
      </c>
      <c r="K7" s="23" t="s">
        <v>647</v>
      </c>
      <c r="L7" s="36" t="s">
        <v>11</v>
      </c>
      <c r="M7" s="36" t="s">
        <v>11</v>
      </c>
      <c r="P7" s="4"/>
      <c r="R7" s="2" t="s">
        <v>55</v>
      </c>
      <c r="AE7" s="18" t="s">
        <v>832</v>
      </c>
      <c r="AF7" s="18" t="s">
        <v>833</v>
      </c>
      <c r="AG7" s="18" t="s">
        <v>837</v>
      </c>
      <c r="AJ7" s="2" t="s">
        <v>1054</v>
      </c>
      <c r="AQ7" s="2">
        <v>8</v>
      </c>
      <c r="AR7" s="2">
        <v>8</v>
      </c>
      <c r="AS7" s="2">
        <v>8</v>
      </c>
      <c r="AV7" s="2">
        <v>20</v>
      </c>
      <c r="AX7" s="2" t="s">
        <v>380</v>
      </c>
      <c r="BC7" s="35">
        <v>87.40706896551724</v>
      </c>
    </row>
    <row r="8" spans="1:61" ht="15.6" customHeight="1" x14ac:dyDescent="0.25">
      <c r="A8" s="24">
        <v>8680025039814</v>
      </c>
      <c r="B8" s="23" t="s">
        <v>471</v>
      </c>
      <c r="D8" s="23" t="s">
        <v>647</v>
      </c>
      <c r="E8" s="23" t="s">
        <v>656</v>
      </c>
      <c r="F8" s="3" t="s">
        <v>431</v>
      </c>
      <c r="G8" s="3" t="s">
        <v>391</v>
      </c>
      <c r="H8" s="3" t="s">
        <v>83</v>
      </c>
      <c r="I8" s="4"/>
      <c r="J8" s="23" t="s">
        <v>471</v>
      </c>
      <c r="K8" s="23" t="s">
        <v>647</v>
      </c>
      <c r="L8" s="36"/>
      <c r="M8" s="36"/>
      <c r="N8" s="4"/>
      <c r="P8" s="4"/>
      <c r="R8" s="2" t="s">
        <v>55</v>
      </c>
      <c r="AE8" s="18" t="s">
        <v>832</v>
      </c>
      <c r="AF8" s="18" t="s">
        <v>838</v>
      </c>
      <c r="AG8" s="18" t="s">
        <v>839</v>
      </c>
      <c r="AJ8" s="2" t="s">
        <v>1055</v>
      </c>
      <c r="AQ8" s="2">
        <v>8</v>
      </c>
      <c r="AR8" s="2">
        <v>8</v>
      </c>
      <c r="AS8" s="2">
        <v>8</v>
      </c>
      <c r="AV8" s="2">
        <v>20</v>
      </c>
      <c r="AX8" s="2" t="s">
        <v>380</v>
      </c>
      <c r="BC8" s="35">
        <v>91.643275862068975</v>
      </c>
    </row>
    <row r="9" spans="1:61" ht="15.6" customHeight="1" x14ac:dyDescent="0.25">
      <c r="A9" s="24">
        <v>8680025039821</v>
      </c>
      <c r="B9" s="23" t="s">
        <v>472</v>
      </c>
      <c r="D9" s="23" t="s">
        <v>647</v>
      </c>
      <c r="E9" s="23" t="s">
        <v>657</v>
      </c>
      <c r="F9" s="3" t="s">
        <v>431</v>
      </c>
      <c r="G9" s="3" t="s">
        <v>391</v>
      </c>
      <c r="H9" s="3" t="s">
        <v>83</v>
      </c>
      <c r="I9" s="4"/>
      <c r="J9" s="23" t="s">
        <v>472</v>
      </c>
      <c r="K9" s="23" t="s">
        <v>647</v>
      </c>
      <c r="L9" s="36" t="s">
        <v>11</v>
      </c>
      <c r="M9" s="36" t="s">
        <v>11</v>
      </c>
      <c r="N9" s="4"/>
      <c r="P9" s="4"/>
      <c r="R9" s="2" t="s">
        <v>55</v>
      </c>
      <c r="AE9" s="18" t="s">
        <v>832</v>
      </c>
      <c r="AF9" s="18" t="s">
        <v>838</v>
      </c>
      <c r="AG9" s="18" t="s">
        <v>839</v>
      </c>
      <c r="AJ9" s="2" t="s">
        <v>1056</v>
      </c>
      <c r="AQ9" s="2">
        <v>8</v>
      </c>
      <c r="AR9" s="2">
        <v>8</v>
      </c>
      <c r="AS9" s="2">
        <v>8</v>
      </c>
      <c r="AV9" s="2">
        <v>20</v>
      </c>
      <c r="AX9" s="2" t="s">
        <v>380</v>
      </c>
      <c r="BC9" s="35">
        <v>91.643275862068975</v>
      </c>
    </row>
    <row r="10" spans="1:61" ht="15.6" customHeight="1" x14ac:dyDescent="0.25">
      <c r="A10" s="21">
        <v>8681126400138</v>
      </c>
      <c r="B10" s="22" t="s">
        <v>473</v>
      </c>
      <c r="D10" s="22" t="s">
        <v>647</v>
      </c>
      <c r="E10" s="22" t="s">
        <v>658</v>
      </c>
      <c r="F10" s="3" t="s">
        <v>431</v>
      </c>
      <c r="G10" s="3" t="s">
        <v>347</v>
      </c>
      <c r="H10" s="3" t="s">
        <v>347</v>
      </c>
      <c r="I10" s="4"/>
      <c r="J10" s="22" t="s">
        <v>473</v>
      </c>
      <c r="K10" s="23" t="s">
        <v>647</v>
      </c>
      <c r="L10" s="37" t="s">
        <v>12</v>
      </c>
      <c r="M10" s="37" t="s">
        <v>12</v>
      </c>
      <c r="N10" s="4"/>
      <c r="P10" s="4"/>
      <c r="Q10" s="2" t="s">
        <v>12</v>
      </c>
      <c r="R10" s="2" t="s">
        <v>55</v>
      </c>
      <c r="AE10" s="19" t="s">
        <v>840</v>
      </c>
      <c r="AF10" s="19" t="s">
        <v>841</v>
      </c>
      <c r="AG10" s="19" t="s">
        <v>842</v>
      </c>
      <c r="AJ10" s="2" t="s">
        <v>1057</v>
      </c>
      <c r="AQ10" s="2">
        <v>8</v>
      </c>
      <c r="AR10" s="2">
        <v>8</v>
      </c>
      <c r="AS10" s="2">
        <v>8</v>
      </c>
      <c r="AV10" s="2">
        <v>20</v>
      </c>
      <c r="AX10" s="2" t="s">
        <v>380</v>
      </c>
      <c r="BC10" s="35">
        <v>123.4148275862069</v>
      </c>
    </row>
    <row r="11" spans="1:61" ht="15.6" customHeight="1" x14ac:dyDescent="0.25">
      <c r="A11" s="21">
        <v>8681126400145</v>
      </c>
      <c r="B11" s="22" t="s">
        <v>474</v>
      </c>
      <c r="D11" s="22" t="s">
        <v>647</v>
      </c>
      <c r="E11" s="22" t="s">
        <v>659</v>
      </c>
      <c r="F11" s="3" t="s">
        <v>431</v>
      </c>
      <c r="G11" s="3" t="s">
        <v>347</v>
      </c>
      <c r="H11" s="3" t="s">
        <v>347</v>
      </c>
      <c r="I11" s="4"/>
      <c r="J11" s="22" t="s">
        <v>474</v>
      </c>
      <c r="K11" s="23" t="s">
        <v>647</v>
      </c>
      <c r="L11" s="37" t="s">
        <v>12</v>
      </c>
      <c r="M11" s="37" t="s">
        <v>12</v>
      </c>
      <c r="N11" s="4"/>
      <c r="P11" s="4"/>
      <c r="Q11" s="2" t="s">
        <v>12</v>
      </c>
      <c r="R11" s="2" t="s">
        <v>55</v>
      </c>
      <c r="AE11" s="19" t="s">
        <v>843</v>
      </c>
      <c r="AF11" s="19" t="s">
        <v>844</v>
      </c>
      <c r="AG11" s="19" t="s">
        <v>842</v>
      </c>
      <c r="AJ11" s="2" t="s">
        <v>1058</v>
      </c>
      <c r="AQ11" s="2">
        <v>8</v>
      </c>
      <c r="AR11" s="2">
        <v>8</v>
      </c>
      <c r="AS11" s="2">
        <v>8</v>
      </c>
      <c r="AV11" s="2">
        <v>20</v>
      </c>
      <c r="AX11" s="2" t="s">
        <v>380</v>
      </c>
      <c r="BC11" s="35">
        <v>123.4148275862069</v>
      </c>
    </row>
    <row r="12" spans="1:61" ht="15.6" customHeight="1" x14ac:dyDescent="0.25">
      <c r="A12" s="21">
        <v>8681126400169</v>
      </c>
      <c r="B12" s="22" t="s">
        <v>475</v>
      </c>
      <c r="D12" s="22" t="s">
        <v>647</v>
      </c>
      <c r="E12" s="22" t="s">
        <v>660</v>
      </c>
      <c r="F12" s="3" t="s">
        <v>431</v>
      </c>
      <c r="G12" s="3" t="s">
        <v>347</v>
      </c>
      <c r="H12" s="3" t="s">
        <v>347</v>
      </c>
      <c r="I12" s="4"/>
      <c r="J12" s="22" t="s">
        <v>475</v>
      </c>
      <c r="K12" s="23" t="s">
        <v>647</v>
      </c>
      <c r="L12" s="37" t="s">
        <v>12</v>
      </c>
      <c r="M12" s="37" t="s">
        <v>12</v>
      </c>
      <c r="N12" s="4"/>
      <c r="P12" s="4"/>
      <c r="Q12" s="2" t="s">
        <v>12</v>
      </c>
      <c r="R12" s="2" t="s">
        <v>55</v>
      </c>
      <c r="AE12" s="19" t="s">
        <v>845</v>
      </c>
      <c r="AF12" s="19" t="s">
        <v>844</v>
      </c>
      <c r="AG12" s="19" t="s">
        <v>842</v>
      </c>
      <c r="AJ12" s="2" t="s">
        <v>1059</v>
      </c>
      <c r="AQ12" s="2">
        <v>8</v>
      </c>
      <c r="AR12" s="2">
        <v>8</v>
      </c>
      <c r="AS12" s="2">
        <v>8</v>
      </c>
      <c r="AV12" s="2">
        <v>20</v>
      </c>
      <c r="AX12" s="2" t="s">
        <v>380</v>
      </c>
      <c r="BC12" s="35">
        <v>123.4148275862069</v>
      </c>
    </row>
    <row r="13" spans="1:61" ht="15.6" customHeight="1" x14ac:dyDescent="0.25">
      <c r="A13" s="21">
        <v>8681126400152</v>
      </c>
      <c r="B13" s="22" t="s">
        <v>476</v>
      </c>
      <c r="D13" s="22" t="s">
        <v>647</v>
      </c>
      <c r="E13" s="22" t="s">
        <v>661</v>
      </c>
      <c r="F13" s="3" t="s">
        <v>431</v>
      </c>
      <c r="G13" s="3" t="s">
        <v>347</v>
      </c>
      <c r="H13" s="3" t="s">
        <v>347</v>
      </c>
      <c r="I13" s="4"/>
      <c r="J13" s="22" t="s">
        <v>476</v>
      </c>
      <c r="K13" s="23" t="s">
        <v>647</v>
      </c>
      <c r="L13" s="37" t="s">
        <v>12</v>
      </c>
      <c r="M13" s="37" t="s">
        <v>12</v>
      </c>
      <c r="N13" s="4"/>
      <c r="P13" s="4"/>
      <c r="Q13" s="2" t="s">
        <v>12</v>
      </c>
      <c r="R13" s="2" t="s">
        <v>55</v>
      </c>
      <c r="AE13" s="19" t="s">
        <v>846</v>
      </c>
      <c r="AF13" s="19" t="s">
        <v>844</v>
      </c>
      <c r="AG13" s="19" t="s">
        <v>842</v>
      </c>
      <c r="AJ13" s="2" t="s">
        <v>1060</v>
      </c>
      <c r="AQ13" s="2">
        <v>8</v>
      </c>
      <c r="AR13" s="2">
        <v>8</v>
      </c>
      <c r="AS13" s="2">
        <v>8</v>
      </c>
      <c r="AV13" s="2">
        <v>20</v>
      </c>
      <c r="AX13" s="2" t="s">
        <v>380</v>
      </c>
      <c r="BC13" s="35">
        <v>123.4148275862069</v>
      </c>
    </row>
    <row r="14" spans="1:61" ht="15.6" customHeight="1" x14ac:dyDescent="0.25">
      <c r="A14" s="21">
        <v>8681126400176</v>
      </c>
      <c r="B14" s="22" t="s">
        <v>477</v>
      </c>
      <c r="D14" s="22" t="s">
        <v>647</v>
      </c>
      <c r="E14" s="22" t="s">
        <v>662</v>
      </c>
      <c r="F14" s="3" t="s">
        <v>431</v>
      </c>
      <c r="G14" s="3" t="s">
        <v>347</v>
      </c>
      <c r="H14" s="3" t="s">
        <v>347</v>
      </c>
      <c r="I14" s="4"/>
      <c r="J14" s="22" t="s">
        <v>477</v>
      </c>
      <c r="K14" s="23" t="s">
        <v>647</v>
      </c>
      <c r="L14" s="37" t="s">
        <v>12</v>
      </c>
      <c r="M14" s="37" t="s">
        <v>12</v>
      </c>
      <c r="N14" s="4"/>
      <c r="P14" s="4"/>
      <c r="Q14" s="2" t="s">
        <v>12</v>
      </c>
      <c r="R14" s="2" t="s">
        <v>55</v>
      </c>
      <c r="AE14" s="19" t="s">
        <v>847</v>
      </c>
      <c r="AF14" s="19" t="s">
        <v>844</v>
      </c>
      <c r="AG14" s="19" t="s">
        <v>842</v>
      </c>
      <c r="AJ14" s="2" t="s">
        <v>1061</v>
      </c>
      <c r="AQ14" s="2">
        <v>8</v>
      </c>
      <c r="AR14" s="2">
        <v>8</v>
      </c>
      <c r="AS14" s="2">
        <v>8</v>
      </c>
      <c r="AV14" s="2">
        <v>20</v>
      </c>
      <c r="AX14" s="2" t="s">
        <v>380</v>
      </c>
      <c r="BC14" s="35">
        <v>123.4148275862069</v>
      </c>
    </row>
    <row r="15" spans="1:61" ht="15.6" customHeight="1" x14ac:dyDescent="0.25">
      <c r="A15" s="21">
        <v>8681126400084</v>
      </c>
      <c r="B15" s="22" t="s">
        <v>478</v>
      </c>
      <c r="D15" s="22" t="s">
        <v>647</v>
      </c>
      <c r="E15" s="22" t="s">
        <v>663</v>
      </c>
      <c r="F15" s="3" t="s">
        <v>431</v>
      </c>
      <c r="G15" s="3" t="s">
        <v>391</v>
      </c>
      <c r="H15" s="3" t="s">
        <v>83</v>
      </c>
      <c r="I15" s="4"/>
      <c r="J15" s="22" t="s">
        <v>478</v>
      </c>
      <c r="K15" s="23" t="s">
        <v>647</v>
      </c>
      <c r="L15" s="37" t="s">
        <v>12</v>
      </c>
      <c r="M15" s="37" t="s">
        <v>12</v>
      </c>
      <c r="N15" s="4"/>
      <c r="P15" s="4"/>
      <c r="Q15" s="2" t="s">
        <v>12</v>
      </c>
      <c r="R15" s="2" t="s">
        <v>55</v>
      </c>
      <c r="AE15" s="19" t="s">
        <v>848</v>
      </c>
      <c r="AF15" s="19" t="s">
        <v>844</v>
      </c>
      <c r="AG15" s="19" t="s">
        <v>842</v>
      </c>
      <c r="AJ15" s="2" t="s">
        <v>1062</v>
      </c>
      <c r="AQ15" s="2">
        <v>8</v>
      </c>
      <c r="AR15" s="2">
        <v>8</v>
      </c>
      <c r="AS15" s="2">
        <v>8</v>
      </c>
      <c r="AV15" s="2">
        <v>20</v>
      </c>
      <c r="AX15" s="2" t="s">
        <v>380</v>
      </c>
      <c r="BC15" s="35">
        <v>119.17862068965518</v>
      </c>
    </row>
    <row r="16" spans="1:61" ht="15.6" customHeight="1" x14ac:dyDescent="0.25">
      <c r="A16" s="21">
        <v>8681126400091</v>
      </c>
      <c r="B16" s="22" t="s">
        <v>479</v>
      </c>
      <c r="D16" s="22" t="s">
        <v>647</v>
      </c>
      <c r="E16" s="22" t="s">
        <v>664</v>
      </c>
      <c r="F16" s="3" t="s">
        <v>431</v>
      </c>
      <c r="G16" s="3" t="s">
        <v>391</v>
      </c>
      <c r="H16" s="3" t="s">
        <v>83</v>
      </c>
      <c r="I16" s="4"/>
      <c r="J16" s="22" t="s">
        <v>479</v>
      </c>
      <c r="K16" s="23" t="s">
        <v>647</v>
      </c>
      <c r="L16" s="37" t="s">
        <v>12</v>
      </c>
      <c r="M16" s="37" t="s">
        <v>12</v>
      </c>
      <c r="N16" s="4"/>
      <c r="P16" s="4"/>
      <c r="Q16" s="2" t="s">
        <v>12</v>
      </c>
      <c r="R16" s="2" t="s">
        <v>55</v>
      </c>
      <c r="AE16" s="19" t="s">
        <v>849</v>
      </c>
      <c r="AF16" s="19" t="s">
        <v>844</v>
      </c>
      <c r="AG16" s="19" t="s">
        <v>842</v>
      </c>
      <c r="AJ16" s="2" t="s">
        <v>1063</v>
      </c>
      <c r="AQ16" s="2">
        <v>8</v>
      </c>
      <c r="AR16" s="2">
        <v>8</v>
      </c>
      <c r="AS16" s="2">
        <v>8</v>
      </c>
      <c r="AV16" s="2">
        <v>20</v>
      </c>
      <c r="AX16" s="2" t="s">
        <v>380</v>
      </c>
      <c r="BC16" s="35">
        <v>119.17862068965518</v>
      </c>
    </row>
    <row r="17" spans="1:55" ht="15.6" customHeight="1" x14ac:dyDescent="0.25">
      <c r="A17" s="21">
        <v>8681126400107</v>
      </c>
      <c r="B17" s="22" t="s">
        <v>480</v>
      </c>
      <c r="D17" s="22" t="s">
        <v>647</v>
      </c>
      <c r="E17" s="22" t="s">
        <v>665</v>
      </c>
      <c r="F17" s="3" t="s">
        <v>431</v>
      </c>
      <c r="G17" s="3" t="s">
        <v>391</v>
      </c>
      <c r="H17" s="3" t="s">
        <v>83</v>
      </c>
      <c r="I17" s="4"/>
      <c r="J17" s="22" t="s">
        <v>480</v>
      </c>
      <c r="K17" s="23" t="s">
        <v>647</v>
      </c>
      <c r="L17" s="37" t="s">
        <v>12</v>
      </c>
      <c r="M17" s="37" t="s">
        <v>12</v>
      </c>
      <c r="N17" s="4"/>
      <c r="P17" s="4"/>
      <c r="Q17" s="2" t="s">
        <v>12</v>
      </c>
      <c r="R17" s="2" t="s">
        <v>55</v>
      </c>
      <c r="AE17" s="19" t="s">
        <v>850</v>
      </c>
      <c r="AF17" s="19" t="s">
        <v>844</v>
      </c>
      <c r="AG17" s="19" t="s">
        <v>842</v>
      </c>
      <c r="AJ17" s="2" t="s">
        <v>1064</v>
      </c>
      <c r="AQ17" s="2">
        <v>8</v>
      </c>
      <c r="AR17" s="2">
        <v>8</v>
      </c>
      <c r="AS17" s="2">
        <v>8</v>
      </c>
      <c r="AV17" s="2">
        <v>20</v>
      </c>
      <c r="AX17" s="2" t="s">
        <v>380</v>
      </c>
      <c r="BC17" s="35">
        <v>119.17862068965518</v>
      </c>
    </row>
    <row r="18" spans="1:55" ht="15.6" customHeight="1" x14ac:dyDescent="0.25">
      <c r="A18" s="21">
        <v>8681126400121</v>
      </c>
      <c r="B18" s="22" t="s">
        <v>481</v>
      </c>
      <c r="D18" s="22" t="s">
        <v>647</v>
      </c>
      <c r="E18" s="22" t="s">
        <v>666</v>
      </c>
      <c r="F18" s="3" t="s">
        <v>431</v>
      </c>
      <c r="G18" s="3" t="s">
        <v>391</v>
      </c>
      <c r="H18" s="3" t="s">
        <v>83</v>
      </c>
      <c r="I18" s="4"/>
      <c r="J18" s="22" t="s">
        <v>481</v>
      </c>
      <c r="K18" s="23" t="s">
        <v>647</v>
      </c>
      <c r="L18" s="37" t="s">
        <v>12</v>
      </c>
      <c r="M18" s="37" t="s">
        <v>12</v>
      </c>
      <c r="N18" s="4"/>
      <c r="P18" s="4"/>
      <c r="Q18" s="2" t="s">
        <v>12</v>
      </c>
      <c r="R18" s="2" t="s">
        <v>55</v>
      </c>
      <c r="AE18" s="19" t="s">
        <v>851</v>
      </c>
      <c r="AF18" s="19" t="s">
        <v>844</v>
      </c>
      <c r="AG18" s="19" t="s">
        <v>842</v>
      </c>
      <c r="AJ18" s="2" t="s">
        <v>1065</v>
      </c>
      <c r="AQ18" s="2">
        <v>8</v>
      </c>
      <c r="AR18" s="2">
        <v>8</v>
      </c>
      <c r="AS18" s="2">
        <v>8</v>
      </c>
      <c r="AV18" s="2">
        <v>20</v>
      </c>
      <c r="AX18" s="2" t="s">
        <v>380</v>
      </c>
      <c r="BC18" s="35">
        <v>119.17862068965518</v>
      </c>
    </row>
    <row r="19" spans="1:55" ht="15.6" customHeight="1" x14ac:dyDescent="0.25">
      <c r="A19" s="21">
        <v>8681126402477</v>
      </c>
      <c r="B19" s="22" t="s">
        <v>482</v>
      </c>
      <c r="D19" s="22" t="s">
        <v>647</v>
      </c>
      <c r="E19" s="22" t="s">
        <v>667</v>
      </c>
      <c r="F19" s="3" t="s">
        <v>431</v>
      </c>
      <c r="G19" s="3" t="s">
        <v>391</v>
      </c>
      <c r="H19" s="3" t="s">
        <v>83</v>
      </c>
      <c r="I19" s="4"/>
      <c r="J19" s="22" t="s">
        <v>482</v>
      </c>
      <c r="K19" s="23" t="s">
        <v>647</v>
      </c>
      <c r="L19" s="37"/>
      <c r="M19" s="37"/>
      <c r="N19" s="4"/>
      <c r="P19" s="4"/>
      <c r="R19" s="2" t="s">
        <v>55</v>
      </c>
      <c r="AE19" s="19" t="s">
        <v>854</v>
      </c>
      <c r="AF19" s="19" t="s">
        <v>852</v>
      </c>
      <c r="AG19" s="19" t="s">
        <v>853</v>
      </c>
      <c r="AJ19" s="2" t="s">
        <v>1066</v>
      </c>
      <c r="AQ19" s="2">
        <v>8</v>
      </c>
      <c r="AR19" s="2">
        <v>8</v>
      </c>
      <c r="AS19" s="2">
        <v>8</v>
      </c>
      <c r="AV19" s="2">
        <v>20</v>
      </c>
      <c r="AX19" s="2" t="s">
        <v>380</v>
      </c>
      <c r="BC19" s="35">
        <v>87.40706896551724</v>
      </c>
    </row>
    <row r="20" spans="1:55" ht="15.6" customHeight="1" x14ac:dyDescent="0.25">
      <c r="A20" s="21">
        <v>8681126402460</v>
      </c>
      <c r="B20" s="22" t="s">
        <v>483</v>
      </c>
      <c r="D20" s="22" t="s">
        <v>647</v>
      </c>
      <c r="E20" s="22" t="s">
        <v>668</v>
      </c>
      <c r="F20" s="3" t="s">
        <v>431</v>
      </c>
      <c r="G20" s="3" t="s">
        <v>391</v>
      </c>
      <c r="H20" s="3" t="s">
        <v>83</v>
      </c>
      <c r="I20" s="4"/>
      <c r="J20" s="22" t="s">
        <v>483</v>
      </c>
      <c r="K20" s="23" t="s">
        <v>647</v>
      </c>
      <c r="L20" s="37"/>
      <c r="M20" s="37"/>
      <c r="N20" s="4"/>
      <c r="P20" s="4"/>
      <c r="R20" s="2" t="s">
        <v>55</v>
      </c>
      <c r="AE20" s="19" t="s">
        <v>854</v>
      </c>
      <c r="AF20" s="19" t="s">
        <v>855</v>
      </c>
      <c r="AG20" s="19" t="s">
        <v>853</v>
      </c>
      <c r="AJ20" s="2" t="s">
        <v>1067</v>
      </c>
      <c r="AQ20" s="2">
        <v>8</v>
      </c>
      <c r="AR20" s="2">
        <v>8</v>
      </c>
      <c r="AS20" s="2">
        <v>8</v>
      </c>
      <c r="AV20" s="2">
        <v>20</v>
      </c>
      <c r="AX20" s="2" t="s">
        <v>380</v>
      </c>
      <c r="BC20" s="35">
        <v>87.40706896551724</v>
      </c>
    </row>
    <row r="21" spans="1:55" ht="15.6" customHeight="1" x14ac:dyDescent="0.25">
      <c r="A21" s="21">
        <v>8681126402095</v>
      </c>
      <c r="B21" s="22" t="s">
        <v>484</v>
      </c>
      <c r="D21" s="22" t="s">
        <v>647</v>
      </c>
      <c r="E21" s="22" t="s">
        <v>669</v>
      </c>
      <c r="F21" s="3" t="s">
        <v>431</v>
      </c>
      <c r="G21" s="3" t="s">
        <v>347</v>
      </c>
      <c r="H21" s="3" t="s">
        <v>347</v>
      </c>
      <c r="I21" s="4"/>
      <c r="J21" s="22" t="s">
        <v>484</v>
      </c>
      <c r="K21" s="23" t="s">
        <v>647</v>
      </c>
      <c r="L21" s="37"/>
      <c r="M21" s="37"/>
      <c r="N21" s="4"/>
      <c r="P21" s="4"/>
      <c r="Q21" s="2" t="s">
        <v>101</v>
      </c>
      <c r="R21" s="2" t="s">
        <v>55</v>
      </c>
      <c r="AE21" s="19" t="s">
        <v>871</v>
      </c>
      <c r="AF21" s="19" t="s">
        <v>852</v>
      </c>
      <c r="AG21" s="19" t="s">
        <v>857</v>
      </c>
      <c r="AJ21" s="2" t="s">
        <v>1068</v>
      </c>
      <c r="AQ21" s="2">
        <v>8</v>
      </c>
      <c r="AR21" s="2">
        <v>8</v>
      </c>
      <c r="AS21" s="2">
        <v>8</v>
      </c>
      <c r="AV21" s="2">
        <v>20</v>
      </c>
      <c r="AX21" s="2" t="s">
        <v>380</v>
      </c>
      <c r="BC21" s="35">
        <v>140.3596551724138</v>
      </c>
    </row>
    <row r="22" spans="1:55" ht="15.6" customHeight="1" x14ac:dyDescent="0.25">
      <c r="A22" s="21">
        <v>8681126402057</v>
      </c>
      <c r="B22" s="22" t="s">
        <v>485</v>
      </c>
      <c r="D22" s="22" t="s">
        <v>647</v>
      </c>
      <c r="E22" s="22" t="s">
        <v>670</v>
      </c>
      <c r="F22" s="3" t="s">
        <v>431</v>
      </c>
      <c r="G22" s="3" t="s">
        <v>347</v>
      </c>
      <c r="H22" s="3" t="s">
        <v>347</v>
      </c>
      <c r="I22" s="4"/>
      <c r="J22" s="22" t="s">
        <v>485</v>
      </c>
      <c r="K22" s="23" t="s">
        <v>647</v>
      </c>
      <c r="L22" s="37"/>
      <c r="M22" s="37"/>
      <c r="N22" s="4"/>
      <c r="P22" s="4"/>
      <c r="Q22" s="2" t="s">
        <v>101</v>
      </c>
      <c r="R22" s="2" t="s">
        <v>55</v>
      </c>
      <c r="AE22" s="19" t="s">
        <v>858</v>
      </c>
      <c r="AF22" s="19" t="s">
        <v>852</v>
      </c>
      <c r="AG22" s="19" t="s">
        <v>857</v>
      </c>
      <c r="AJ22" s="2" t="s">
        <v>1069</v>
      </c>
      <c r="AQ22" s="2">
        <v>8</v>
      </c>
      <c r="AR22" s="2">
        <v>8</v>
      </c>
      <c r="AS22" s="2">
        <v>8</v>
      </c>
      <c r="AV22" s="2">
        <v>20</v>
      </c>
      <c r="AX22" s="2" t="s">
        <v>380</v>
      </c>
      <c r="BC22" s="35">
        <v>140.3596551724138</v>
      </c>
    </row>
    <row r="23" spans="1:55" ht="15.6" customHeight="1" x14ac:dyDescent="0.25">
      <c r="A23" s="21">
        <v>8681126402156</v>
      </c>
      <c r="B23" s="22" t="s">
        <v>486</v>
      </c>
      <c r="D23" s="22" t="s">
        <v>647</v>
      </c>
      <c r="E23" s="22" t="s">
        <v>671</v>
      </c>
      <c r="F23" s="3" t="s">
        <v>431</v>
      </c>
      <c r="G23" s="3" t="s">
        <v>347</v>
      </c>
      <c r="H23" s="3" t="s">
        <v>347</v>
      </c>
      <c r="I23" s="4"/>
      <c r="J23" s="22" t="s">
        <v>486</v>
      </c>
      <c r="K23" s="23" t="s">
        <v>647</v>
      </c>
      <c r="L23" s="37"/>
      <c r="M23" s="37"/>
      <c r="N23" s="4"/>
      <c r="P23" s="4"/>
      <c r="Q23" s="2" t="s">
        <v>12</v>
      </c>
      <c r="R23" s="2" t="s">
        <v>55</v>
      </c>
      <c r="AE23" s="19" t="s">
        <v>859</v>
      </c>
      <c r="AF23" s="19" t="s">
        <v>860</v>
      </c>
      <c r="AG23" s="19" t="s">
        <v>861</v>
      </c>
      <c r="AJ23" s="2" t="s">
        <v>1070</v>
      </c>
      <c r="AQ23" s="2">
        <v>8</v>
      </c>
      <c r="AR23" s="2">
        <v>8</v>
      </c>
      <c r="AS23" s="2">
        <v>8</v>
      </c>
      <c r="AV23" s="2">
        <v>20</v>
      </c>
      <c r="AX23" s="2" t="s">
        <v>380</v>
      </c>
      <c r="BC23" s="35">
        <v>140.3596551724138</v>
      </c>
    </row>
    <row r="24" spans="1:55" ht="15.6" customHeight="1" x14ac:dyDescent="0.25">
      <c r="A24" s="21">
        <v>8681126402071</v>
      </c>
      <c r="B24" s="22" t="s">
        <v>487</v>
      </c>
      <c r="D24" s="22" t="s">
        <v>647</v>
      </c>
      <c r="E24" s="22" t="s">
        <v>672</v>
      </c>
      <c r="F24" s="3" t="s">
        <v>431</v>
      </c>
      <c r="G24" s="3" t="s">
        <v>391</v>
      </c>
      <c r="H24" s="3" t="s">
        <v>83</v>
      </c>
      <c r="I24" s="4"/>
      <c r="J24" s="22" t="s">
        <v>487</v>
      </c>
      <c r="K24" s="23" t="s">
        <v>647</v>
      </c>
      <c r="L24" s="37"/>
      <c r="M24" s="37"/>
      <c r="N24" s="4"/>
      <c r="P24" s="4"/>
      <c r="Q24" s="2" t="s">
        <v>12</v>
      </c>
      <c r="R24" s="2" t="s">
        <v>55</v>
      </c>
      <c r="AE24" s="19" t="s">
        <v>862</v>
      </c>
      <c r="AF24" s="19" t="s">
        <v>863</v>
      </c>
      <c r="AG24" s="19" t="s">
        <v>864</v>
      </c>
      <c r="AJ24" s="2" t="s">
        <v>1071</v>
      </c>
      <c r="AQ24" s="2">
        <v>8</v>
      </c>
      <c r="AR24" s="2">
        <v>8</v>
      </c>
      <c r="AS24" s="2">
        <v>8</v>
      </c>
      <c r="AV24" s="2">
        <v>20</v>
      </c>
      <c r="AX24" s="2" t="s">
        <v>380</v>
      </c>
      <c r="BC24" s="35">
        <v>172.13120689655173</v>
      </c>
    </row>
    <row r="25" spans="1:55" ht="15.6" customHeight="1" x14ac:dyDescent="0.25">
      <c r="A25" s="21">
        <v>8681126402125</v>
      </c>
      <c r="B25" s="22" t="s">
        <v>488</v>
      </c>
      <c r="D25" s="22" t="s">
        <v>647</v>
      </c>
      <c r="E25" s="22" t="s">
        <v>673</v>
      </c>
      <c r="F25" s="3" t="s">
        <v>431</v>
      </c>
      <c r="G25" s="3" t="s">
        <v>391</v>
      </c>
      <c r="H25" s="3" t="s">
        <v>83</v>
      </c>
      <c r="I25" s="4"/>
      <c r="J25" s="22" t="s">
        <v>488</v>
      </c>
      <c r="K25" s="23" t="s">
        <v>647</v>
      </c>
      <c r="L25" s="37"/>
      <c r="M25" s="37"/>
      <c r="N25" s="4"/>
      <c r="P25" s="4"/>
      <c r="Q25" s="2" t="s">
        <v>12</v>
      </c>
      <c r="R25" s="2" t="s">
        <v>55</v>
      </c>
      <c r="AE25" s="19" t="s">
        <v>865</v>
      </c>
      <c r="AF25" s="19" t="s">
        <v>855</v>
      </c>
      <c r="AG25" s="19" t="s">
        <v>866</v>
      </c>
      <c r="AJ25" s="2" t="s">
        <v>1072</v>
      </c>
      <c r="AQ25" s="2">
        <v>8</v>
      </c>
      <c r="AR25" s="2">
        <v>8</v>
      </c>
      <c r="AS25" s="2">
        <v>8</v>
      </c>
      <c r="AV25" s="2">
        <v>20</v>
      </c>
      <c r="AX25" s="2" t="s">
        <v>380</v>
      </c>
      <c r="BC25" s="35">
        <v>172.13120689655173</v>
      </c>
    </row>
    <row r="26" spans="1:55" ht="15.6" customHeight="1" x14ac:dyDescent="0.25">
      <c r="A26" s="21">
        <v>8681126402033</v>
      </c>
      <c r="B26" s="22" t="s">
        <v>489</v>
      </c>
      <c r="D26" s="22" t="s">
        <v>647</v>
      </c>
      <c r="E26" s="22" t="s">
        <v>674</v>
      </c>
      <c r="F26" s="3" t="s">
        <v>431</v>
      </c>
      <c r="G26" s="3" t="s">
        <v>391</v>
      </c>
      <c r="H26" s="3" t="s">
        <v>83</v>
      </c>
      <c r="I26" s="4"/>
      <c r="J26" s="22" t="s">
        <v>489</v>
      </c>
      <c r="K26" s="23" t="s">
        <v>647</v>
      </c>
      <c r="L26" s="37"/>
      <c r="M26" s="37"/>
      <c r="N26" s="4"/>
      <c r="P26" s="4"/>
      <c r="Q26" s="2" t="s">
        <v>12</v>
      </c>
      <c r="R26" s="2" t="s">
        <v>55</v>
      </c>
      <c r="AE26" s="19" t="s">
        <v>867</v>
      </c>
      <c r="AF26" s="19" t="s">
        <v>863</v>
      </c>
      <c r="AG26" s="19" t="s">
        <v>864</v>
      </c>
      <c r="AJ26" s="2" t="s">
        <v>1073</v>
      </c>
      <c r="AQ26" s="2">
        <v>8</v>
      </c>
      <c r="AR26" s="2">
        <v>8</v>
      </c>
      <c r="AS26" s="2">
        <v>8</v>
      </c>
      <c r="AV26" s="2">
        <v>20</v>
      </c>
      <c r="AX26" s="2" t="s">
        <v>380</v>
      </c>
      <c r="BC26" s="35">
        <v>172.13120689655173</v>
      </c>
    </row>
    <row r="27" spans="1:55" ht="15.6" customHeight="1" x14ac:dyDescent="0.25">
      <c r="A27" s="21">
        <v>8681126402132</v>
      </c>
      <c r="B27" s="22" t="s">
        <v>490</v>
      </c>
      <c r="D27" s="22" t="s">
        <v>647</v>
      </c>
      <c r="E27" s="22" t="s">
        <v>675</v>
      </c>
      <c r="F27" s="3" t="s">
        <v>431</v>
      </c>
      <c r="G27" s="3" t="s">
        <v>392</v>
      </c>
      <c r="H27" s="3" t="s">
        <v>449</v>
      </c>
      <c r="I27" s="4"/>
      <c r="J27" s="22" t="s">
        <v>490</v>
      </c>
      <c r="K27" s="23" t="s">
        <v>647</v>
      </c>
      <c r="L27" s="37"/>
      <c r="M27" s="37"/>
      <c r="N27" s="4"/>
      <c r="P27" s="4"/>
      <c r="Q27" s="2" t="s">
        <v>12</v>
      </c>
      <c r="R27" s="2" t="s">
        <v>55</v>
      </c>
      <c r="AE27" s="19" t="s">
        <v>854</v>
      </c>
      <c r="AF27" s="19" t="s">
        <v>855</v>
      </c>
      <c r="AG27" s="19" t="s">
        <v>868</v>
      </c>
      <c r="AJ27" s="2" t="s">
        <v>1074</v>
      </c>
      <c r="AQ27" s="2">
        <v>8</v>
      </c>
      <c r="AR27" s="2">
        <v>8</v>
      </c>
      <c r="AS27" s="2">
        <v>8</v>
      </c>
      <c r="AV27" s="2">
        <v>20</v>
      </c>
      <c r="AX27" s="2" t="s">
        <v>380</v>
      </c>
      <c r="BC27" s="35">
        <v>129.76913793103446</v>
      </c>
    </row>
    <row r="28" spans="1:55" ht="15.6" customHeight="1" x14ac:dyDescent="0.25">
      <c r="A28" s="21">
        <v>8681126402040</v>
      </c>
      <c r="B28" s="22" t="s">
        <v>491</v>
      </c>
      <c r="D28" s="22" t="s">
        <v>647</v>
      </c>
      <c r="E28" s="22" t="s">
        <v>676</v>
      </c>
      <c r="F28" s="3" t="s">
        <v>431</v>
      </c>
      <c r="G28" s="3" t="s">
        <v>392</v>
      </c>
      <c r="H28" s="3" t="s">
        <v>449</v>
      </c>
      <c r="I28" s="4"/>
      <c r="J28" s="22" t="s">
        <v>491</v>
      </c>
      <c r="K28" s="23" t="s">
        <v>647</v>
      </c>
      <c r="L28" s="37"/>
      <c r="M28" s="37"/>
      <c r="N28" s="4"/>
      <c r="P28" s="4"/>
      <c r="Q28" s="2" t="s">
        <v>12</v>
      </c>
      <c r="R28" s="2" t="s">
        <v>55</v>
      </c>
      <c r="AE28" s="19" t="s">
        <v>869</v>
      </c>
      <c r="AF28" s="19" t="s">
        <v>852</v>
      </c>
      <c r="AG28" s="19" t="s">
        <v>1040</v>
      </c>
      <c r="AJ28" s="2" t="s">
        <v>1075</v>
      </c>
      <c r="AQ28" s="2">
        <v>8</v>
      </c>
      <c r="AR28" s="2">
        <v>8</v>
      </c>
      <c r="AS28" s="2">
        <v>8</v>
      </c>
      <c r="AV28" s="2">
        <v>20</v>
      </c>
      <c r="AX28" s="2" t="s">
        <v>380</v>
      </c>
      <c r="BC28" s="35">
        <v>140.3596551724138</v>
      </c>
    </row>
    <row r="29" spans="1:55" ht="15.6" customHeight="1" x14ac:dyDescent="0.25">
      <c r="A29" s="21">
        <v>8681126402149</v>
      </c>
      <c r="B29" s="22" t="s">
        <v>492</v>
      </c>
      <c r="D29" s="22" t="s">
        <v>647</v>
      </c>
      <c r="E29" s="22" t="s">
        <v>677</v>
      </c>
      <c r="F29" s="3" t="s">
        <v>431</v>
      </c>
      <c r="G29" s="3" t="s">
        <v>87</v>
      </c>
      <c r="H29" s="3" t="s">
        <v>448</v>
      </c>
      <c r="I29" s="4"/>
      <c r="J29" s="22" t="s">
        <v>492</v>
      </c>
      <c r="K29" s="23" t="s">
        <v>647</v>
      </c>
      <c r="L29" s="37"/>
      <c r="M29" s="37"/>
      <c r="N29" s="4"/>
      <c r="P29" s="4"/>
      <c r="Q29" s="2" t="s">
        <v>101</v>
      </c>
      <c r="R29" s="2" t="s">
        <v>55</v>
      </c>
      <c r="AE29" s="19" t="s">
        <v>856</v>
      </c>
      <c r="AF29" s="19" t="s">
        <v>855</v>
      </c>
      <c r="AG29" s="19" t="s">
        <v>870</v>
      </c>
      <c r="AJ29" s="2" t="s">
        <v>1076</v>
      </c>
      <c r="AQ29" s="2">
        <v>8</v>
      </c>
      <c r="AR29" s="2">
        <v>8</v>
      </c>
      <c r="AS29" s="2">
        <v>8</v>
      </c>
      <c r="AV29" s="2">
        <v>20</v>
      </c>
      <c r="AX29" s="2" t="s">
        <v>380</v>
      </c>
      <c r="BC29" s="35">
        <v>119.17862068965518</v>
      </c>
    </row>
    <row r="30" spans="1:55" ht="15.6" customHeight="1" x14ac:dyDescent="0.25">
      <c r="A30" s="21">
        <v>8681126402101</v>
      </c>
      <c r="B30" s="22" t="s">
        <v>493</v>
      </c>
      <c r="D30" s="22" t="s">
        <v>647</v>
      </c>
      <c r="E30" s="22" t="s">
        <v>678</v>
      </c>
      <c r="F30" s="3" t="s">
        <v>431</v>
      </c>
      <c r="G30" s="3" t="s">
        <v>87</v>
      </c>
      <c r="H30" s="3" t="s">
        <v>448</v>
      </c>
      <c r="I30" s="4"/>
      <c r="J30" s="22" t="s">
        <v>493</v>
      </c>
      <c r="K30" s="23" t="s">
        <v>647</v>
      </c>
      <c r="L30" s="37"/>
      <c r="M30" s="37"/>
      <c r="N30" s="4"/>
      <c r="P30" s="4"/>
      <c r="Q30" s="2" t="s">
        <v>101</v>
      </c>
      <c r="R30" s="2" t="s">
        <v>55</v>
      </c>
      <c r="AE30" s="19" t="s">
        <v>871</v>
      </c>
      <c r="AF30" s="19" t="s">
        <v>855</v>
      </c>
      <c r="AG30" s="19" t="s">
        <v>870</v>
      </c>
      <c r="AJ30" s="2" t="s">
        <v>1077</v>
      </c>
      <c r="AQ30" s="2">
        <v>8</v>
      </c>
      <c r="AR30" s="2">
        <v>8</v>
      </c>
      <c r="AS30" s="2">
        <v>8</v>
      </c>
      <c r="AV30" s="2">
        <v>20</v>
      </c>
      <c r="AX30" s="2" t="s">
        <v>380</v>
      </c>
      <c r="BC30" s="35">
        <v>87.40706896551724</v>
      </c>
    </row>
    <row r="31" spans="1:55" ht="15.6" customHeight="1" x14ac:dyDescent="0.25">
      <c r="A31" s="21">
        <v>8681126402118</v>
      </c>
      <c r="B31" s="22" t="s">
        <v>494</v>
      </c>
      <c r="D31" s="22" t="s">
        <v>647</v>
      </c>
      <c r="E31" s="22" t="s">
        <v>679</v>
      </c>
      <c r="F31" s="3" t="s">
        <v>431</v>
      </c>
      <c r="G31" s="3" t="s">
        <v>87</v>
      </c>
      <c r="H31" s="3" t="s">
        <v>448</v>
      </c>
      <c r="I31" s="4"/>
      <c r="J31" s="22" t="s">
        <v>494</v>
      </c>
      <c r="K31" s="23" t="s">
        <v>647</v>
      </c>
      <c r="L31" s="37"/>
      <c r="M31" s="37"/>
      <c r="N31" s="4"/>
      <c r="P31" s="4"/>
      <c r="Q31" s="2" t="s">
        <v>101</v>
      </c>
      <c r="R31" s="2" t="s">
        <v>55</v>
      </c>
      <c r="AE31" s="19" t="s">
        <v>854</v>
      </c>
      <c r="AF31" s="19" t="s">
        <v>852</v>
      </c>
      <c r="AG31" s="19" t="s">
        <v>870</v>
      </c>
      <c r="AJ31" s="2" t="s">
        <v>1078</v>
      </c>
      <c r="AQ31" s="2">
        <v>8</v>
      </c>
      <c r="AR31" s="2">
        <v>8</v>
      </c>
      <c r="AS31" s="2">
        <v>8</v>
      </c>
      <c r="AV31" s="2">
        <v>20</v>
      </c>
      <c r="AX31" s="2" t="s">
        <v>380</v>
      </c>
      <c r="BC31" s="35">
        <v>87.40706896551724</v>
      </c>
    </row>
    <row r="32" spans="1:55" ht="15.6" customHeight="1" x14ac:dyDescent="0.25">
      <c r="A32" s="21">
        <v>8681126402064</v>
      </c>
      <c r="B32" s="22" t="s">
        <v>495</v>
      </c>
      <c r="D32" s="22" t="s">
        <v>647</v>
      </c>
      <c r="E32" s="22" t="s">
        <v>680</v>
      </c>
      <c r="F32" s="3" t="s">
        <v>431</v>
      </c>
      <c r="G32" s="3" t="s">
        <v>87</v>
      </c>
      <c r="H32" s="3" t="s">
        <v>448</v>
      </c>
      <c r="I32" s="4"/>
      <c r="J32" s="22" t="s">
        <v>495</v>
      </c>
      <c r="K32" s="23" t="s">
        <v>647</v>
      </c>
      <c r="L32" s="37"/>
      <c r="M32" s="37"/>
      <c r="N32" s="4"/>
      <c r="P32" s="4"/>
      <c r="Q32" s="2" t="s">
        <v>101</v>
      </c>
      <c r="R32" s="2" t="s">
        <v>55</v>
      </c>
      <c r="AE32" s="19" t="s">
        <v>854</v>
      </c>
      <c r="AF32" s="19" t="s">
        <v>855</v>
      </c>
      <c r="AG32" s="19" t="s">
        <v>870</v>
      </c>
      <c r="AJ32" s="2" t="s">
        <v>1079</v>
      </c>
      <c r="AQ32" s="2">
        <v>8</v>
      </c>
      <c r="AR32" s="2">
        <v>8</v>
      </c>
      <c r="AS32" s="2">
        <v>8</v>
      </c>
      <c r="AV32" s="2">
        <v>20</v>
      </c>
      <c r="AX32" s="2" t="s">
        <v>380</v>
      </c>
      <c r="BC32" s="35">
        <v>129.76913793103446</v>
      </c>
    </row>
    <row r="33" spans="1:55" ht="15.6" customHeight="1" x14ac:dyDescent="0.25">
      <c r="A33" s="21">
        <v>8681126402163</v>
      </c>
      <c r="B33" s="22" t="s">
        <v>496</v>
      </c>
      <c r="D33" s="22" t="s">
        <v>647</v>
      </c>
      <c r="E33" s="22" t="s">
        <v>681</v>
      </c>
      <c r="F33" s="3" t="s">
        <v>431</v>
      </c>
      <c r="G33" s="3" t="s">
        <v>87</v>
      </c>
      <c r="H33" s="3" t="s">
        <v>448</v>
      </c>
      <c r="I33" s="4"/>
      <c r="J33" s="22" t="s">
        <v>496</v>
      </c>
      <c r="K33" s="23" t="s">
        <v>647</v>
      </c>
      <c r="L33" s="37"/>
      <c r="M33" s="37"/>
      <c r="N33" s="4"/>
      <c r="P33" s="4"/>
      <c r="Q33" s="2" t="s">
        <v>101</v>
      </c>
      <c r="R33" s="2" t="s">
        <v>55</v>
      </c>
      <c r="AE33" s="19" t="s">
        <v>856</v>
      </c>
      <c r="AF33" s="19" t="s">
        <v>855</v>
      </c>
      <c r="AG33" s="19" t="s">
        <v>872</v>
      </c>
      <c r="AJ33" s="2" t="s">
        <v>1080</v>
      </c>
      <c r="AQ33" s="2">
        <v>8</v>
      </c>
      <c r="AR33" s="2">
        <v>8</v>
      </c>
      <c r="AS33" s="2">
        <v>8</v>
      </c>
      <c r="AV33" s="2">
        <v>20</v>
      </c>
      <c r="AX33" s="2" t="s">
        <v>380</v>
      </c>
      <c r="BC33" s="35">
        <v>129.76913793103446</v>
      </c>
    </row>
    <row r="34" spans="1:55" ht="15.6" customHeight="1" x14ac:dyDescent="0.25">
      <c r="A34" s="21">
        <v>8680025039661</v>
      </c>
      <c r="B34" s="22" t="s">
        <v>497</v>
      </c>
      <c r="D34" s="22" t="s">
        <v>647</v>
      </c>
      <c r="E34" s="22" t="s">
        <v>682</v>
      </c>
      <c r="F34" s="3" t="s">
        <v>431</v>
      </c>
      <c r="G34" s="3" t="s">
        <v>347</v>
      </c>
      <c r="H34" s="3" t="s">
        <v>347</v>
      </c>
      <c r="I34" s="4"/>
      <c r="J34" s="22" t="s">
        <v>497</v>
      </c>
      <c r="K34" s="23" t="s">
        <v>647</v>
      </c>
      <c r="L34" s="37" t="s">
        <v>12</v>
      </c>
      <c r="M34" s="37"/>
      <c r="N34" s="4"/>
      <c r="P34" s="4"/>
      <c r="Q34" s="2" t="s">
        <v>12</v>
      </c>
      <c r="R34" s="2" t="s">
        <v>55</v>
      </c>
      <c r="AE34" s="19" t="s">
        <v>873</v>
      </c>
      <c r="AF34" s="19" t="s">
        <v>874</v>
      </c>
      <c r="AG34" s="19" t="s">
        <v>875</v>
      </c>
      <c r="AJ34" s="2" t="s">
        <v>1081</v>
      </c>
      <c r="AQ34" s="2">
        <v>8</v>
      </c>
      <c r="AR34" s="2">
        <v>8</v>
      </c>
      <c r="AS34" s="2">
        <v>8</v>
      </c>
      <c r="AV34" s="2">
        <v>20</v>
      </c>
      <c r="AX34" s="2" t="s">
        <v>380</v>
      </c>
      <c r="BC34" s="35">
        <v>134.00534482758621</v>
      </c>
    </row>
    <row r="35" spans="1:55" ht="15.6" customHeight="1" x14ac:dyDescent="0.25">
      <c r="A35" s="21">
        <v>8680025039630</v>
      </c>
      <c r="B35" s="22" t="s">
        <v>498</v>
      </c>
      <c r="D35" s="22" t="s">
        <v>647</v>
      </c>
      <c r="E35" s="22" t="s">
        <v>683</v>
      </c>
      <c r="F35" s="3" t="s">
        <v>431</v>
      </c>
      <c r="G35" s="3" t="s">
        <v>347</v>
      </c>
      <c r="H35" s="3" t="s">
        <v>347</v>
      </c>
      <c r="I35" s="4"/>
      <c r="J35" s="22" t="s">
        <v>498</v>
      </c>
      <c r="K35" s="23" t="s">
        <v>647</v>
      </c>
      <c r="L35" s="37" t="s">
        <v>12</v>
      </c>
      <c r="M35" s="37"/>
      <c r="N35" s="4"/>
      <c r="P35" s="4"/>
      <c r="Q35" s="2" t="s">
        <v>12</v>
      </c>
      <c r="R35" s="2" t="s">
        <v>55</v>
      </c>
      <c r="AE35" s="19" t="s">
        <v>876</v>
      </c>
      <c r="AF35" s="19" t="s">
        <v>877</v>
      </c>
      <c r="AG35" s="19" t="s">
        <v>875</v>
      </c>
      <c r="AJ35" s="2" t="s">
        <v>1082</v>
      </c>
      <c r="AQ35" s="2">
        <v>8</v>
      </c>
      <c r="AR35" s="2">
        <v>8</v>
      </c>
      <c r="AS35" s="2">
        <v>8</v>
      </c>
      <c r="AV35" s="2">
        <v>20</v>
      </c>
      <c r="AX35" s="2" t="s">
        <v>380</v>
      </c>
      <c r="BC35" s="35">
        <v>134.00534482758621</v>
      </c>
    </row>
    <row r="36" spans="1:55" ht="15.6" customHeight="1" x14ac:dyDescent="0.25">
      <c r="A36" s="21">
        <v>8680025039609</v>
      </c>
      <c r="B36" s="22" t="s">
        <v>499</v>
      </c>
      <c r="D36" s="22" t="s">
        <v>647</v>
      </c>
      <c r="E36" s="22" t="s">
        <v>684</v>
      </c>
      <c r="F36" s="3" t="s">
        <v>431</v>
      </c>
      <c r="G36" s="3" t="s">
        <v>347</v>
      </c>
      <c r="H36" s="3" t="s">
        <v>347</v>
      </c>
      <c r="I36" s="4"/>
      <c r="J36" s="22" t="s">
        <v>499</v>
      </c>
      <c r="K36" s="23" t="s">
        <v>647</v>
      </c>
      <c r="L36" s="37" t="s">
        <v>12</v>
      </c>
      <c r="M36" s="37"/>
      <c r="N36" s="4"/>
      <c r="P36" s="4"/>
      <c r="Q36" s="2" t="s">
        <v>12</v>
      </c>
      <c r="R36" s="2" t="s">
        <v>55</v>
      </c>
      <c r="AE36" s="19" t="s">
        <v>878</v>
      </c>
      <c r="AF36" s="19" t="s">
        <v>879</v>
      </c>
      <c r="AG36" s="19" t="s">
        <v>875</v>
      </c>
      <c r="AJ36" s="2" t="s">
        <v>1083</v>
      </c>
      <c r="AQ36" s="2">
        <v>8</v>
      </c>
      <c r="AR36" s="2">
        <v>8</v>
      </c>
      <c r="AS36" s="2">
        <v>8</v>
      </c>
      <c r="AV36" s="2">
        <v>20</v>
      </c>
      <c r="AX36" s="2" t="s">
        <v>380</v>
      </c>
      <c r="BC36" s="35">
        <v>134.00534482758621</v>
      </c>
    </row>
    <row r="37" spans="1:55" ht="15.6" customHeight="1" x14ac:dyDescent="0.25">
      <c r="A37" s="21">
        <v>8680025039708</v>
      </c>
      <c r="B37" s="22" t="s">
        <v>500</v>
      </c>
      <c r="D37" s="22" t="s">
        <v>647</v>
      </c>
      <c r="E37" s="22" t="s">
        <v>685</v>
      </c>
      <c r="F37" s="3" t="s">
        <v>431</v>
      </c>
      <c r="G37" s="3" t="s">
        <v>347</v>
      </c>
      <c r="H37" s="3" t="s">
        <v>347</v>
      </c>
      <c r="I37" s="4"/>
      <c r="J37" s="22" t="s">
        <v>500</v>
      </c>
      <c r="K37" s="23" t="s">
        <v>647</v>
      </c>
      <c r="L37" s="37" t="s">
        <v>12</v>
      </c>
      <c r="M37" s="37"/>
      <c r="N37" s="4"/>
      <c r="P37" s="4"/>
      <c r="Q37" s="2" t="s">
        <v>12</v>
      </c>
      <c r="R37" s="2" t="s">
        <v>55</v>
      </c>
      <c r="AE37" s="19" t="s">
        <v>880</v>
      </c>
      <c r="AF37" s="19" t="s">
        <v>881</v>
      </c>
      <c r="AG37" s="19" t="s">
        <v>875</v>
      </c>
      <c r="AJ37" s="2" t="s">
        <v>1084</v>
      </c>
      <c r="AQ37" s="2">
        <v>8</v>
      </c>
      <c r="AR37" s="2">
        <v>8</v>
      </c>
      <c r="AS37" s="2">
        <v>8</v>
      </c>
      <c r="AV37" s="2">
        <v>20</v>
      </c>
      <c r="AX37" s="2" t="s">
        <v>380</v>
      </c>
      <c r="BC37" s="35">
        <v>134.00534482758621</v>
      </c>
    </row>
    <row r="38" spans="1:55" ht="15.6" customHeight="1" x14ac:dyDescent="0.25">
      <c r="A38" s="21">
        <v>8680025039647</v>
      </c>
      <c r="B38" s="22" t="s">
        <v>501</v>
      </c>
      <c r="D38" s="22" t="s">
        <v>647</v>
      </c>
      <c r="E38" s="22" t="s">
        <v>686</v>
      </c>
      <c r="F38" s="3" t="s">
        <v>431</v>
      </c>
      <c r="G38" s="3" t="s">
        <v>347</v>
      </c>
      <c r="H38" s="3" t="s">
        <v>347</v>
      </c>
      <c r="I38" s="4"/>
      <c r="J38" s="22" t="s">
        <v>501</v>
      </c>
      <c r="K38" s="23" t="s">
        <v>647</v>
      </c>
      <c r="L38" s="37" t="s">
        <v>12</v>
      </c>
      <c r="M38" s="37"/>
      <c r="N38" s="4"/>
      <c r="P38" s="4"/>
      <c r="Q38" s="2" t="s">
        <v>12</v>
      </c>
      <c r="R38" s="2" t="s">
        <v>55</v>
      </c>
      <c r="AE38" s="19" t="s">
        <v>880</v>
      </c>
      <c r="AF38" s="19" t="s">
        <v>881</v>
      </c>
      <c r="AG38" s="19" t="s">
        <v>875</v>
      </c>
      <c r="AJ38" s="2" t="s">
        <v>1085</v>
      </c>
      <c r="AQ38" s="2">
        <v>8</v>
      </c>
      <c r="AR38" s="2">
        <v>8</v>
      </c>
      <c r="AS38" s="2">
        <v>8</v>
      </c>
      <c r="AV38" s="2">
        <v>20</v>
      </c>
      <c r="AX38" s="2" t="s">
        <v>380</v>
      </c>
      <c r="BC38" s="35">
        <v>134.00534482758621</v>
      </c>
    </row>
    <row r="39" spans="1:55" ht="15.6" customHeight="1" x14ac:dyDescent="0.25">
      <c r="A39" s="21">
        <v>8680025039616</v>
      </c>
      <c r="B39" s="22" t="s">
        <v>502</v>
      </c>
      <c r="D39" s="22" t="s">
        <v>647</v>
      </c>
      <c r="E39" s="22" t="s">
        <v>687</v>
      </c>
      <c r="F39" s="3" t="s">
        <v>431</v>
      </c>
      <c r="G39" s="3" t="s">
        <v>347</v>
      </c>
      <c r="H39" s="3" t="s">
        <v>347</v>
      </c>
      <c r="I39" s="4"/>
      <c r="J39" s="22" t="s">
        <v>502</v>
      </c>
      <c r="K39" s="23" t="s">
        <v>647</v>
      </c>
      <c r="L39" s="37" t="s">
        <v>12</v>
      </c>
      <c r="M39" s="37"/>
      <c r="N39" s="4"/>
      <c r="P39" s="4"/>
      <c r="Q39" s="2" t="s">
        <v>12</v>
      </c>
      <c r="R39" s="2" t="s">
        <v>55</v>
      </c>
      <c r="AE39" s="19" t="s">
        <v>882</v>
      </c>
      <c r="AF39" s="19" t="s">
        <v>883</v>
      </c>
      <c r="AG39" s="19" t="s">
        <v>875</v>
      </c>
      <c r="AJ39" s="2" t="s">
        <v>1086</v>
      </c>
      <c r="AQ39" s="2">
        <v>8</v>
      </c>
      <c r="AR39" s="2">
        <v>8</v>
      </c>
      <c r="AS39" s="2">
        <v>8</v>
      </c>
      <c r="AV39" s="2">
        <v>20</v>
      </c>
      <c r="AX39" s="2" t="s">
        <v>380</v>
      </c>
      <c r="BC39" s="35">
        <v>134.00534482758621</v>
      </c>
    </row>
    <row r="40" spans="1:55" ht="15.6" customHeight="1" x14ac:dyDescent="0.25">
      <c r="A40" s="21">
        <v>8680025039593</v>
      </c>
      <c r="B40" s="22" t="s">
        <v>503</v>
      </c>
      <c r="D40" s="22" t="s">
        <v>647</v>
      </c>
      <c r="E40" s="22" t="s">
        <v>688</v>
      </c>
      <c r="F40" s="3" t="s">
        <v>431</v>
      </c>
      <c r="G40" s="3" t="s">
        <v>347</v>
      </c>
      <c r="H40" s="3" t="s">
        <v>347</v>
      </c>
      <c r="I40" s="4"/>
      <c r="J40" s="22" t="s">
        <v>503</v>
      </c>
      <c r="K40" s="23" t="s">
        <v>647</v>
      </c>
      <c r="L40" s="37" t="s">
        <v>12</v>
      </c>
      <c r="M40" s="37"/>
      <c r="N40" s="4"/>
      <c r="P40" s="4"/>
      <c r="Q40" s="2" t="s">
        <v>12</v>
      </c>
      <c r="R40" s="2" t="s">
        <v>55</v>
      </c>
      <c r="AE40" s="19" t="s">
        <v>884</v>
      </c>
      <c r="AF40" s="19" t="s">
        <v>885</v>
      </c>
      <c r="AG40" s="19" t="s">
        <v>875</v>
      </c>
      <c r="AJ40" s="2" t="s">
        <v>1087</v>
      </c>
      <c r="AQ40" s="2">
        <v>8</v>
      </c>
      <c r="AR40" s="2">
        <v>8</v>
      </c>
      <c r="AS40" s="2">
        <v>8</v>
      </c>
      <c r="AV40" s="2">
        <v>20</v>
      </c>
      <c r="AX40" s="2" t="s">
        <v>380</v>
      </c>
      <c r="BC40" s="35">
        <v>134.00534482758621</v>
      </c>
    </row>
    <row r="41" spans="1:55" ht="15.6" customHeight="1" x14ac:dyDescent="0.25">
      <c r="A41" s="21">
        <v>8680025039692</v>
      </c>
      <c r="B41" s="22" t="s">
        <v>504</v>
      </c>
      <c r="D41" s="22" t="s">
        <v>647</v>
      </c>
      <c r="E41" s="22" t="s">
        <v>689</v>
      </c>
      <c r="F41" s="3" t="s">
        <v>431</v>
      </c>
      <c r="G41" s="3" t="s">
        <v>347</v>
      </c>
      <c r="H41" s="3" t="s">
        <v>347</v>
      </c>
      <c r="I41" s="4"/>
      <c r="J41" s="22" t="s">
        <v>504</v>
      </c>
      <c r="K41" s="23" t="s">
        <v>647</v>
      </c>
      <c r="L41" s="37" t="s">
        <v>12</v>
      </c>
      <c r="M41" s="37"/>
      <c r="N41" s="4"/>
      <c r="P41" s="4"/>
      <c r="Q41" s="2" t="s">
        <v>12</v>
      </c>
      <c r="R41" s="2" t="s">
        <v>55</v>
      </c>
      <c r="AE41" s="19" t="s">
        <v>886</v>
      </c>
      <c r="AF41" s="19" t="s">
        <v>887</v>
      </c>
      <c r="AG41" s="19" t="s">
        <v>875</v>
      </c>
      <c r="AJ41" s="2" t="s">
        <v>1088</v>
      </c>
      <c r="AQ41" s="2">
        <v>8</v>
      </c>
      <c r="AR41" s="2">
        <v>8</v>
      </c>
      <c r="AS41" s="2">
        <v>8</v>
      </c>
      <c r="AV41" s="2">
        <v>20</v>
      </c>
      <c r="AX41" s="2" t="s">
        <v>380</v>
      </c>
      <c r="BC41" s="35">
        <v>134.00534482758621</v>
      </c>
    </row>
    <row r="42" spans="1:55" ht="15.6" customHeight="1" x14ac:dyDescent="0.25">
      <c r="A42" s="21">
        <v>8680025039685</v>
      </c>
      <c r="B42" s="22" t="s">
        <v>505</v>
      </c>
      <c r="D42" s="22" t="s">
        <v>647</v>
      </c>
      <c r="E42" s="22" t="s">
        <v>690</v>
      </c>
      <c r="F42" s="3" t="s">
        <v>431</v>
      </c>
      <c r="G42" s="3" t="s">
        <v>347</v>
      </c>
      <c r="H42" s="3" t="s">
        <v>347</v>
      </c>
      <c r="I42" s="4"/>
      <c r="J42" s="22" t="s">
        <v>505</v>
      </c>
      <c r="K42" s="23" t="s">
        <v>647</v>
      </c>
      <c r="L42" s="37" t="s">
        <v>12</v>
      </c>
      <c r="M42" s="37"/>
      <c r="N42" s="4"/>
      <c r="P42" s="4"/>
      <c r="Q42" s="2" t="s">
        <v>12</v>
      </c>
      <c r="R42" s="2" t="s">
        <v>55</v>
      </c>
      <c r="AE42" s="19" t="s">
        <v>888</v>
      </c>
      <c r="AF42" s="19" t="s">
        <v>889</v>
      </c>
      <c r="AG42" s="19" t="s">
        <v>875</v>
      </c>
      <c r="AJ42" s="2" t="s">
        <v>1089</v>
      </c>
      <c r="AQ42" s="2">
        <v>8</v>
      </c>
      <c r="AR42" s="2">
        <v>8</v>
      </c>
      <c r="AS42" s="2">
        <v>8</v>
      </c>
      <c r="AV42" s="2">
        <v>20</v>
      </c>
      <c r="AX42" s="2" t="s">
        <v>380</v>
      </c>
      <c r="BC42" s="35">
        <v>134.00534482758621</v>
      </c>
    </row>
    <row r="43" spans="1:55" ht="15.6" customHeight="1" x14ac:dyDescent="0.25">
      <c r="A43" s="21">
        <v>8680025039654</v>
      </c>
      <c r="B43" s="22" t="s">
        <v>506</v>
      </c>
      <c r="D43" s="22" t="s">
        <v>647</v>
      </c>
      <c r="E43" s="22" t="s">
        <v>691</v>
      </c>
      <c r="F43" s="3" t="s">
        <v>431</v>
      </c>
      <c r="G43" s="3" t="s">
        <v>347</v>
      </c>
      <c r="H43" s="3" t="s">
        <v>347</v>
      </c>
      <c r="I43" s="4"/>
      <c r="J43" s="22" t="s">
        <v>506</v>
      </c>
      <c r="K43" s="23" t="s">
        <v>647</v>
      </c>
      <c r="L43" s="37" t="s">
        <v>12</v>
      </c>
      <c r="M43" s="37"/>
      <c r="N43" s="4"/>
      <c r="P43" s="4"/>
      <c r="Q43" s="2" t="s">
        <v>12</v>
      </c>
      <c r="R43" s="2" t="s">
        <v>55</v>
      </c>
      <c r="AE43" s="19" t="s">
        <v>890</v>
      </c>
      <c r="AF43" s="19" t="s">
        <v>891</v>
      </c>
      <c r="AG43" s="19" t="s">
        <v>875</v>
      </c>
      <c r="AJ43" s="2" t="s">
        <v>1090</v>
      </c>
      <c r="AQ43" s="2">
        <v>8</v>
      </c>
      <c r="AR43" s="2">
        <v>8</v>
      </c>
      <c r="AS43" s="2">
        <v>8</v>
      </c>
      <c r="AV43" s="2">
        <v>20</v>
      </c>
      <c r="AX43" s="2" t="s">
        <v>380</v>
      </c>
      <c r="BC43" s="35">
        <v>134.00534482758621</v>
      </c>
    </row>
    <row r="44" spans="1:55" ht="15.6" customHeight="1" x14ac:dyDescent="0.25">
      <c r="A44" s="21">
        <v>8680025039623</v>
      </c>
      <c r="B44" s="22" t="s">
        <v>507</v>
      </c>
      <c r="D44" s="22" t="s">
        <v>647</v>
      </c>
      <c r="E44" s="22" t="s">
        <v>692</v>
      </c>
      <c r="F44" s="3" t="s">
        <v>431</v>
      </c>
      <c r="G44" s="3" t="s">
        <v>347</v>
      </c>
      <c r="H44" s="3" t="s">
        <v>347</v>
      </c>
      <c r="I44" s="4"/>
      <c r="J44" s="22" t="s">
        <v>507</v>
      </c>
      <c r="K44" s="23" t="s">
        <v>647</v>
      </c>
      <c r="L44" s="37" t="s">
        <v>12</v>
      </c>
      <c r="M44" s="37"/>
      <c r="N44" s="4"/>
      <c r="P44" s="4"/>
      <c r="Q44" s="2" t="s">
        <v>12</v>
      </c>
      <c r="R44" s="2" t="s">
        <v>55</v>
      </c>
      <c r="AE44" s="19" t="s">
        <v>892</v>
      </c>
      <c r="AF44" s="19" t="s">
        <v>893</v>
      </c>
      <c r="AG44" s="19" t="s">
        <v>875</v>
      </c>
      <c r="AJ44" s="2" t="s">
        <v>1091</v>
      </c>
      <c r="AQ44" s="2">
        <v>8</v>
      </c>
      <c r="AR44" s="2">
        <v>8</v>
      </c>
      <c r="AS44" s="2">
        <v>8</v>
      </c>
      <c r="AV44" s="2">
        <v>20</v>
      </c>
      <c r="AX44" s="2" t="s">
        <v>380</v>
      </c>
      <c r="BC44" s="35">
        <v>134.00534482758621</v>
      </c>
    </row>
    <row r="45" spans="1:55" ht="15.6" customHeight="1" x14ac:dyDescent="0.25">
      <c r="A45" s="21">
        <v>8680025039678</v>
      </c>
      <c r="B45" s="22" t="s">
        <v>508</v>
      </c>
      <c r="D45" s="22" t="s">
        <v>647</v>
      </c>
      <c r="E45" s="22" t="s">
        <v>693</v>
      </c>
      <c r="F45" s="3" t="s">
        <v>431</v>
      </c>
      <c r="G45" s="3" t="s">
        <v>347</v>
      </c>
      <c r="H45" s="3" t="s">
        <v>347</v>
      </c>
      <c r="I45" s="4"/>
      <c r="J45" s="22" t="s">
        <v>508</v>
      </c>
      <c r="K45" s="23" t="s">
        <v>647</v>
      </c>
      <c r="L45" s="37" t="s">
        <v>12</v>
      </c>
      <c r="M45" s="37"/>
      <c r="N45" s="4"/>
      <c r="P45" s="4"/>
      <c r="Q45" s="2" t="s">
        <v>12</v>
      </c>
      <c r="R45" s="2" t="s">
        <v>55</v>
      </c>
      <c r="AE45" s="19" t="s">
        <v>894</v>
      </c>
      <c r="AF45" s="19" t="s">
        <v>895</v>
      </c>
      <c r="AG45" s="19" t="s">
        <v>875</v>
      </c>
      <c r="AJ45" s="2" t="s">
        <v>1092</v>
      </c>
      <c r="AQ45" s="2">
        <v>8</v>
      </c>
      <c r="AR45" s="2">
        <v>8</v>
      </c>
      <c r="AS45" s="2">
        <v>8</v>
      </c>
      <c r="AV45" s="2">
        <v>20</v>
      </c>
      <c r="AX45" s="2" t="s">
        <v>380</v>
      </c>
      <c r="BC45" s="35">
        <v>134.00534482758621</v>
      </c>
    </row>
    <row r="46" spans="1:55" ht="15.6" customHeight="1" x14ac:dyDescent="0.25">
      <c r="A46" s="21">
        <v>8680025039302</v>
      </c>
      <c r="B46" s="22" t="s">
        <v>509</v>
      </c>
      <c r="D46" s="22" t="s">
        <v>647</v>
      </c>
      <c r="E46" s="22" t="s">
        <v>694</v>
      </c>
      <c r="F46" s="3" t="s">
        <v>431</v>
      </c>
      <c r="G46" s="5" t="s">
        <v>391</v>
      </c>
      <c r="H46" s="3" t="s">
        <v>83</v>
      </c>
      <c r="I46" s="4"/>
      <c r="J46" s="22" t="s">
        <v>509</v>
      </c>
      <c r="K46" s="23" t="s">
        <v>647</v>
      </c>
      <c r="L46" s="37" t="s">
        <v>12</v>
      </c>
      <c r="M46" s="37"/>
      <c r="N46" s="4"/>
      <c r="P46" s="4"/>
      <c r="Q46" s="2" t="s">
        <v>12</v>
      </c>
      <c r="R46" s="2" t="s">
        <v>55</v>
      </c>
      <c r="AE46" s="19" t="s">
        <v>896</v>
      </c>
      <c r="AF46" s="19" t="s">
        <v>897</v>
      </c>
      <c r="AG46" s="19" t="s">
        <v>898</v>
      </c>
      <c r="AJ46" s="2" t="s">
        <v>1093</v>
      </c>
      <c r="AQ46" s="2">
        <v>8</v>
      </c>
      <c r="AR46" s="2">
        <v>8</v>
      </c>
      <c r="AS46" s="2">
        <v>8</v>
      </c>
      <c r="AV46" s="2">
        <v>20</v>
      </c>
      <c r="AX46" s="2" t="s">
        <v>380</v>
      </c>
      <c r="BC46" s="35">
        <v>225.08379310344827</v>
      </c>
    </row>
    <row r="47" spans="1:55" ht="15.6" customHeight="1" x14ac:dyDescent="0.25">
      <c r="A47" s="21">
        <v>8680025039272</v>
      </c>
      <c r="B47" s="22" t="s">
        <v>510</v>
      </c>
      <c r="D47" s="22" t="s">
        <v>647</v>
      </c>
      <c r="E47" s="22" t="s">
        <v>695</v>
      </c>
      <c r="F47" s="3" t="s">
        <v>431</v>
      </c>
      <c r="G47" s="5" t="s">
        <v>391</v>
      </c>
      <c r="H47" s="3" t="s">
        <v>83</v>
      </c>
      <c r="I47" s="4"/>
      <c r="J47" s="22" t="s">
        <v>510</v>
      </c>
      <c r="K47" s="23" t="s">
        <v>647</v>
      </c>
      <c r="L47" s="37" t="s">
        <v>12</v>
      </c>
      <c r="M47" s="37"/>
      <c r="N47" s="4"/>
      <c r="P47" s="4"/>
      <c r="Q47" s="2" t="s">
        <v>12</v>
      </c>
      <c r="R47" s="2" t="s">
        <v>55</v>
      </c>
      <c r="AE47" s="19" t="s">
        <v>876</v>
      </c>
      <c r="AF47" s="19" t="s">
        <v>899</v>
      </c>
      <c r="AG47" s="19" t="s">
        <v>898</v>
      </c>
      <c r="AJ47" s="2" t="s">
        <v>1094</v>
      </c>
      <c r="AQ47" s="2">
        <v>8</v>
      </c>
      <c r="AR47" s="2">
        <v>8</v>
      </c>
      <c r="AS47" s="2">
        <v>8</v>
      </c>
      <c r="AV47" s="2">
        <v>20</v>
      </c>
      <c r="AX47" s="2" t="s">
        <v>380</v>
      </c>
      <c r="BC47" s="35">
        <v>225.08379310344827</v>
      </c>
    </row>
    <row r="48" spans="1:55" ht="15.6" customHeight="1" x14ac:dyDescent="0.25">
      <c r="A48" s="21">
        <v>8680025039241</v>
      </c>
      <c r="B48" s="22" t="s">
        <v>511</v>
      </c>
      <c r="D48" s="22" t="s">
        <v>647</v>
      </c>
      <c r="E48" s="22" t="s">
        <v>696</v>
      </c>
      <c r="F48" s="3" t="s">
        <v>431</v>
      </c>
      <c r="G48" s="5" t="s">
        <v>391</v>
      </c>
      <c r="H48" s="3" t="s">
        <v>83</v>
      </c>
      <c r="I48" s="4"/>
      <c r="J48" s="22" t="s">
        <v>511</v>
      </c>
      <c r="K48" s="23" t="s">
        <v>647</v>
      </c>
      <c r="L48" s="37" t="s">
        <v>12</v>
      </c>
      <c r="M48" s="37"/>
      <c r="N48" s="4"/>
      <c r="P48" s="4"/>
      <c r="Q48" s="2" t="s">
        <v>12</v>
      </c>
      <c r="R48" s="2" t="s">
        <v>55</v>
      </c>
      <c r="AE48" s="19" t="s">
        <v>900</v>
      </c>
      <c r="AF48" s="19" t="s">
        <v>901</v>
      </c>
      <c r="AG48" s="19" t="s">
        <v>898</v>
      </c>
      <c r="AJ48" s="2" t="s">
        <v>1095</v>
      </c>
      <c r="AQ48" s="2">
        <v>8</v>
      </c>
      <c r="AR48" s="2">
        <v>8</v>
      </c>
      <c r="AS48" s="2">
        <v>8</v>
      </c>
      <c r="AV48" s="2">
        <v>20</v>
      </c>
      <c r="AX48" s="2" t="s">
        <v>380</v>
      </c>
      <c r="BC48" s="35">
        <v>225.08379310344827</v>
      </c>
    </row>
    <row r="49" spans="1:55" ht="15.6" customHeight="1" x14ac:dyDescent="0.25">
      <c r="A49" s="21">
        <v>8680025039340</v>
      </c>
      <c r="B49" s="22" t="s">
        <v>512</v>
      </c>
      <c r="D49" s="22" t="s">
        <v>647</v>
      </c>
      <c r="E49" s="22" t="s">
        <v>697</v>
      </c>
      <c r="F49" s="3" t="s">
        <v>431</v>
      </c>
      <c r="G49" s="5" t="s">
        <v>391</v>
      </c>
      <c r="H49" s="3" t="s">
        <v>83</v>
      </c>
      <c r="I49" s="4"/>
      <c r="J49" s="22" t="s">
        <v>512</v>
      </c>
      <c r="K49" s="23" t="s">
        <v>647</v>
      </c>
      <c r="L49" s="37" t="s">
        <v>12</v>
      </c>
      <c r="M49" s="37"/>
      <c r="N49" s="4"/>
      <c r="P49" s="4"/>
      <c r="Q49" s="2" t="s">
        <v>12</v>
      </c>
      <c r="R49" s="2" t="s">
        <v>55</v>
      </c>
      <c r="AE49" s="19" t="s">
        <v>902</v>
      </c>
      <c r="AF49" s="19" t="s">
        <v>903</v>
      </c>
      <c r="AG49" s="19" t="s">
        <v>898</v>
      </c>
      <c r="AJ49" s="2" t="s">
        <v>1096</v>
      </c>
      <c r="AQ49" s="2">
        <v>8</v>
      </c>
      <c r="AR49" s="2">
        <v>8</v>
      </c>
      <c r="AS49" s="2">
        <v>8</v>
      </c>
      <c r="AV49" s="2">
        <v>20</v>
      </c>
      <c r="AX49" s="2" t="s">
        <v>380</v>
      </c>
      <c r="BC49" s="35">
        <v>225.08379310344827</v>
      </c>
    </row>
    <row r="50" spans="1:55" ht="15.6" customHeight="1" x14ac:dyDescent="0.25">
      <c r="A50" s="21">
        <v>8680025039289</v>
      </c>
      <c r="B50" s="22" t="s">
        <v>513</v>
      </c>
      <c r="D50" s="22" t="s">
        <v>647</v>
      </c>
      <c r="E50" s="22" t="s">
        <v>698</v>
      </c>
      <c r="F50" s="3" t="s">
        <v>431</v>
      </c>
      <c r="G50" s="5" t="s">
        <v>391</v>
      </c>
      <c r="H50" s="3" t="s">
        <v>83</v>
      </c>
      <c r="I50" s="4"/>
      <c r="J50" s="22" t="s">
        <v>513</v>
      </c>
      <c r="K50" s="23" t="s">
        <v>647</v>
      </c>
      <c r="L50" s="37" t="s">
        <v>12</v>
      </c>
      <c r="M50" s="37"/>
      <c r="N50" s="4"/>
      <c r="P50" s="4"/>
      <c r="Q50" s="2" t="s">
        <v>12</v>
      </c>
      <c r="R50" s="2" t="s">
        <v>55</v>
      </c>
      <c r="AE50" s="19" t="s">
        <v>904</v>
      </c>
      <c r="AF50" s="19" t="s">
        <v>905</v>
      </c>
      <c r="AG50" s="19" t="s">
        <v>898</v>
      </c>
      <c r="AJ50" s="2" t="s">
        <v>1097</v>
      </c>
      <c r="AQ50" s="2">
        <v>8</v>
      </c>
      <c r="AR50" s="2">
        <v>8</v>
      </c>
      <c r="AS50" s="2">
        <v>8</v>
      </c>
      <c r="AV50" s="2">
        <v>20</v>
      </c>
      <c r="AX50" s="2" t="s">
        <v>380</v>
      </c>
      <c r="BC50" s="35">
        <v>225.08379310344827</v>
      </c>
    </row>
    <row r="51" spans="1:55" ht="15.6" customHeight="1" x14ac:dyDescent="0.25">
      <c r="A51" s="21">
        <v>8680025039258</v>
      </c>
      <c r="B51" s="22" t="s">
        <v>514</v>
      </c>
      <c r="D51" s="22" t="s">
        <v>647</v>
      </c>
      <c r="E51" s="22" t="s">
        <v>699</v>
      </c>
      <c r="F51" s="3" t="s">
        <v>431</v>
      </c>
      <c r="G51" s="5" t="s">
        <v>391</v>
      </c>
      <c r="H51" s="3" t="s">
        <v>83</v>
      </c>
      <c r="I51" s="4"/>
      <c r="J51" s="22" t="s">
        <v>514</v>
      </c>
      <c r="K51" s="23" t="s">
        <v>647</v>
      </c>
      <c r="L51" s="37" t="s">
        <v>12</v>
      </c>
      <c r="M51" s="37"/>
      <c r="N51" s="4"/>
      <c r="P51" s="4"/>
      <c r="Q51" s="2" t="s">
        <v>12</v>
      </c>
      <c r="R51" s="2" t="s">
        <v>55</v>
      </c>
      <c r="AE51" s="19" t="s">
        <v>906</v>
      </c>
      <c r="AF51" s="19" t="s">
        <v>907</v>
      </c>
      <c r="AG51" s="19" t="s">
        <v>898</v>
      </c>
      <c r="AJ51" s="2" t="s">
        <v>1098</v>
      </c>
      <c r="AQ51" s="2">
        <v>8</v>
      </c>
      <c r="AR51" s="2">
        <v>8</v>
      </c>
      <c r="AS51" s="2">
        <v>8</v>
      </c>
      <c r="AV51" s="2">
        <v>20</v>
      </c>
      <c r="AX51" s="2" t="s">
        <v>380</v>
      </c>
      <c r="BC51" s="35">
        <v>225.08379310344827</v>
      </c>
    </row>
    <row r="52" spans="1:55" ht="15.6" customHeight="1" x14ac:dyDescent="0.25">
      <c r="A52" s="21">
        <v>8680025039234</v>
      </c>
      <c r="B52" s="22" t="s">
        <v>515</v>
      </c>
      <c r="D52" s="22" t="s">
        <v>647</v>
      </c>
      <c r="E52" s="22" t="s">
        <v>700</v>
      </c>
      <c r="F52" s="3" t="s">
        <v>431</v>
      </c>
      <c r="G52" s="5" t="s">
        <v>391</v>
      </c>
      <c r="H52" s="3" t="s">
        <v>83</v>
      </c>
      <c r="I52" s="4"/>
      <c r="J52" s="22" t="s">
        <v>515</v>
      </c>
      <c r="K52" s="23" t="s">
        <v>647</v>
      </c>
      <c r="L52" s="37" t="s">
        <v>12</v>
      </c>
      <c r="M52" s="37"/>
      <c r="N52" s="4"/>
      <c r="P52" s="4"/>
      <c r="Q52" s="2" t="s">
        <v>12</v>
      </c>
      <c r="R52" s="2" t="s">
        <v>55</v>
      </c>
      <c r="AE52" s="19" t="s">
        <v>908</v>
      </c>
      <c r="AF52" s="19" t="s">
        <v>909</v>
      </c>
      <c r="AG52" s="19" t="s">
        <v>898</v>
      </c>
      <c r="AJ52" s="2" t="s">
        <v>1099</v>
      </c>
      <c r="AQ52" s="2">
        <v>8</v>
      </c>
      <c r="AR52" s="2">
        <v>8</v>
      </c>
      <c r="AS52" s="2">
        <v>8</v>
      </c>
      <c r="AV52" s="2">
        <v>20</v>
      </c>
      <c r="AX52" s="2" t="s">
        <v>380</v>
      </c>
      <c r="BC52" s="35">
        <v>225.08379310344827</v>
      </c>
    </row>
    <row r="53" spans="1:55" ht="15.6" customHeight="1" x14ac:dyDescent="0.25">
      <c r="A53" s="21">
        <v>8680025039333</v>
      </c>
      <c r="B53" s="22" t="s">
        <v>516</v>
      </c>
      <c r="D53" s="22" t="s">
        <v>647</v>
      </c>
      <c r="E53" s="22" t="s">
        <v>701</v>
      </c>
      <c r="F53" s="3" t="s">
        <v>431</v>
      </c>
      <c r="G53" s="5" t="s">
        <v>391</v>
      </c>
      <c r="H53" s="3" t="s">
        <v>83</v>
      </c>
      <c r="I53" s="4"/>
      <c r="J53" s="22" t="s">
        <v>516</v>
      </c>
      <c r="K53" s="23" t="s">
        <v>647</v>
      </c>
      <c r="L53" s="37" t="s">
        <v>12</v>
      </c>
      <c r="M53" s="37"/>
      <c r="N53" s="4"/>
      <c r="P53" s="4"/>
      <c r="Q53" s="2" t="s">
        <v>12</v>
      </c>
      <c r="R53" s="2" t="s">
        <v>55</v>
      </c>
      <c r="AE53" s="19" t="s">
        <v>910</v>
      </c>
      <c r="AF53" s="19" t="s">
        <v>911</v>
      </c>
      <c r="AG53" s="19" t="s">
        <v>898</v>
      </c>
      <c r="AJ53" s="2" t="s">
        <v>1100</v>
      </c>
      <c r="AQ53" s="2">
        <v>8</v>
      </c>
      <c r="AR53" s="2">
        <v>8</v>
      </c>
      <c r="AS53" s="2">
        <v>8</v>
      </c>
      <c r="AV53" s="2">
        <v>20</v>
      </c>
      <c r="AX53" s="2" t="s">
        <v>380</v>
      </c>
      <c r="BC53" s="35">
        <v>225.08379310344827</v>
      </c>
    </row>
    <row r="54" spans="1:55" ht="15.6" customHeight="1" x14ac:dyDescent="0.25">
      <c r="A54" s="21">
        <v>8680025039326</v>
      </c>
      <c r="B54" s="22" t="s">
        <v>517</v>
      </c>
      <c r="D54" s="22" t="s">
        <v>647</v>
      </c>
      <c r="E54" s="22" t="s">
        <v>702</v>
      </c>
      <c r="F54" s="3" t="s">
        <v>431</v>
      </c>
      <c r="G54" s="5" t="s">
        <v>391</v>
      </c>
      <c r="H54" s="3" t="s">
        <v>83</v>
      </c>
      <c r="I54" s="4"/>
      <c r="J54" s="22" t="s">
        <v>517</v>
      </c>
      <c r="K54" s="23" t="s">
        <v>647</v>
      </c>
      <c r="L54" s="37" t="s">
        <v>12</v>
      </c>
      <c r="M54" s="37"/>
      <c r="N54" s="4"/>
      <c r="P54" s="4"/>
      <c r="Q54" s="2" t="s">
        <v>12</v>
      </c>
      <c r="R54" s="2" t="s">
        <v>55</v>
      </c>
      <c r="AE54" s="19" t="s">
        <v>912</v>
      </c>
      <c r="AF54" s="19" t="s">
        <v>913</v>
      </c>
      <c r="AG54" s="19" t="s">
        <v>898</v>
      </c>
      <c r="AJ54" s="2" t="s">
        <v>1101</v>
      </c>
      <c r="AQ54" s="2">
        <v>8</v>
      </c>
      <c r="AR54" s="2">
        <v>8</v>
      </c>
      <c r="AS54" s="2">
        <v>8</v>
      </c>
      <c r="AV54" s="2">
        <v>20</v>
      </c>
      <c r="AX54" s="2" t="s">
        <v>380</v>
      </c>
      <c r="BC54" s="35">
        <v>225.08379310344827</v>
      </c>
    </row>
    <row r="55" spans="1:55" ht="15.6" customHeight="1" x14ac:dyDescent="0.25">
      <c r="A55" s="21">
        <v>8680025039296</v>
      </c>
      <c r="B55" s="22" t="s">
        <v>518</v>
      </c>
      <c r="D55" s="22" t="s">
        <v>647</v>
      </c>
      <c r="E55" s="22" t="s">
        <v>703</v>
      </c>
      <c r="F55" s="3" t="s">
        <v>431</v>
      </c>
      <c r="G55" s="5" t="s">
        <v>391</v>
      </c>
      <c r="H55" s="3" t="s">
        <v>83</v>
      </c>
      <c r="I55" s="4"/>
      <c r="J55" s="22" t="s">
        <v>518</v>
      </c>
      <c r="K55" s="23" t="s">
        <v>647</v>
      </c>
      <c r="L55" s="37" t="s">
        <v>12</v>
      </c>
      <c r="M55" s="37"/>
      <c r="N55" s="4"/>
      <c r="P55" s="4"/>
      <c r="Q55" s="2" t="s">
        <v>12</v>
      </c>
      <c r="R55" s="2" t="s">
        <v>55</v>
      </c>
      <c r="AE55" s="19" t="s">
        <v>914</v>
      </c>
      <c r="AF55" s="19" t="s">
        <v>915</v>
      </c>
      <c r="AG55" s="19" t="s">
        <v>898</v>
      </c>
      <c r="AJ55" s="2" t="s">
        <v>1102</v>
      </c>
      <c r="AQ55" s="2">
        <v>8</v>
      </c>
      <c r="AR55" s="2">
        <v>8</v>
      </c>
      <c r="AS55" s="2">
        <v>8</v>
      </c>
      <c r="AV55" s="2">
        <v>20</v>
      </c>
      <c r="AX55" s="2" t="s">
        <v>380</v>
      </c>
      <c r="BC55" s="35">
        <v>225.08379310344827</v>
      </c>
    </row>
    <row r="56" spans="1:55" ht="15.6" customHeight="1" x14ac:dyDescent="0.25">
      <c r="A56" s="21">
        <v>8680025039265</v>
      </c>
      <c r="B56" s="22" t="s">
        <v>519</v>
      </c>
      <c r="D56" s="22" t="s">
        <v>647</v>
      </c>
      <c r="E56" s="22" t="s">
        <v>704</v>
      </c>
      <c r="F56" s="3" t="s">
        <v>431</v>
      </c>
      <c r="G56" s="5" t="s">
        <v>391</v>
      </c>
      <c r="H56" s="3" t="s">
        <v>83</v>
      </c>
      <c r="I56" s="4"/>
      <c r="J56" s="22" t="s">
        <v>519</v>
      </c>
      <c r="K56" s="23" t="s">
        <v>647</v>
      </c>
      <c r="L56" s="37" t="s">
        <v>12</v>
      </c>
      <c r="M56" s="37"/>
      <c r="N56" s="4"/>
      <c r="P56" s="4"/>
      <c r="Q56" s="2" t="s">
        <v>12</v>
      </c>
      <c r="R56" s="2" t="s">
        <v>55</v>
      </c>
      <c r="AE56" s="19" t="s">
        <v>916</v>
      </c>
      <c r="AF56" s="19" t="s">
        <v>917</v>
      </c>
      <c r="AG56" s="19" t="s">
        <v>898</v>
      </c>
      <c r="AJ56" s="2" t="s">
        <v>1103</v>
      </c>
      <c r="AQ56" s="2">
        <v>8</v>
      </c>
      <c r="AR56" s="2">
        <v>8</v>
      </c>
      <c r="AS56" s="2">
        <v>8</v>
      </c>
      <c r="AV56" s="2">
        <v>20</v>
      </c>
      <c r="AX56" s="2" t="s">
        <v>380</v>
      </c>
      <c r="BC56" s="35">
        <v>225.08379310344827</v>
      </c>
    </row>
    <row r="57" spans="1:55" ht="15.6" customHeight="1" x14ac:dyDescent="0.25">
      <c r="A57" s="21">
        <v>8680025039319</v>
      </c>
      <c r="B57" s="22" t="s">
        <v>520</v>
      </c>
      <c r="D57" s="22" t="s">
        <v>647</v>
      </c>
      <c r="E57" s="22" t="s">
        <v>705</v>
      </c>
      <c r="F57" s="3" t="s">
        <v>431</v>
      </c>
      <c r="G57" s="5" t="s">
        <v>391</v>
      </c>
      <c r="H57" s="3" t="s">
        <v>83</v>
      </c>
      <c r="I57" s="4"/>
      <c r="J57" s="22" t="s">
        <v>520</v>
      </c>
      <c r="K57" s="23" t="s">
        <v>647</v>
      </c>
      <c r="L57" s="37" t="s">
        <v>12</v>
      </c>
      <c r="M57" s="37"/>
      <c r="N57" s="4"/>
      <c r="P57" s="4"/>
      <c r="Q57" s="2" t="s">
        <v>12</v>
      </c>
      <c r="R57" s="2" t="s">
        <v>55</v>
      </c>
      <c r="AE57" s="19" t="s">
        <v>918</v>
      </c>
      <c r="AF57" s="19" t="s">
        <v>919</v>
      </c>
      <c r="AG57" s="19" t="s">
        <v>898</v>
      </c>
      <c r="AJ57" s="2" t="s">
        <v>1104</v>
      </c>
      <c r="AQ57" s="2">
        <v>8</v>
      </c>
      <c r="AR57" s="2">
        <v>8</v>
      </c>
      <c r="AS57" s="2">
        <v>8</v>
      </c>
      <c r="AV57" s="2">
        <v>20</v>
      </c>
      <c r="AX57" s="2" t="s">
        <v>380</v>
      </c>
      <c r="BC57" s="35">
        <v>225.08379310344827</v>
      </c>
    </row>
    <row r="58" spans="1:55" ht="15.6" customHeight="1" x14ac:dyDescent="0.25">
      <c r="A58" s="21">
        <v>8680025039425</v>
      </c>
      <c r="B58" s="22" t="s">
        <v>521</v>
      </c>
      <c r="D58" s="22" t="s">
        <v>647</v>
      </c>
      <c r="E58" s="22" t="s">
        <v>706</v>
      </c>
      <c r="F58" s="3" t="s">
        <v>431</v>
      </c>
      <c r="G58" s="5" t="s">
        <v>392</v>
      </c>
      <c r="H58" s="5" t="s">
        <v>449</v>
      </c>
      <c r="I58" s="4"/>
      <c r="J58" s="22" t="s">
        <v>521</v>
      </c>
      <c r="K58" s="23" t="s">
        <v>647</v>
      </c>
      <c r="L58" s="37" t="s">
        <v>12</v>
      </c>
      <c r="M58" s="37"/>
      <c r="N58" s="4"/>
      <c r="P58" s="4"/>
      <c r="Q58" s="2" t="s">
        <v>12</v>
      </c>
      <c r="R58" s="2" t="s">
        <v>55</v>
      </c>
      <c r="AE58" s="19" t="s">
        <v>920</v>
      </c>
      <c r="AF58" s="19" t="s">
        <v>921</v>
      </c>
      <c r="AG58" s="19" t="s">
        <v>922</v>
      </c>
      <c r="AJ58" s="2" t="s">
        <v>1105</v>
      </c>
      <c r="AQ58" s="2">
        <v>8</v>
      </c>
      <c r="AR58" s="2">
        <v>8</v>
      </c>
      <c r="AS58" s="2">
        <v>8</v>
      </c>
      <c r="AV58" s="2">
        <v>20</v>
      </c>
      <c r="AX58" s="2" t="s">
        <v>380</v>
      </c>
      <c r="BC58" s="35">
        <v>194.01827586206895</v>
      </c>
    </row>
    <row r="59" spans="1:55" ht="15.6" customHeight="1" x14ac:dyDescent="0.25">
      <c r="A59" s="21">
        <v>8680025039395</v>
      </c>
      <c r="B59" s="22" t="s">
        <v>522</v>
      </c>
      <c r="D59" s="22" t="s">
        <v>647</v>
      </c>
      <c r="E59" s="22" t="s">
        <v>707</v>
      </c>
      <c r="F59" s="3" t="s">
        <v>431</v>
      </c>
      <c r="G59" s="5" t="s">
        <v>392</v>
      </c>
      <c r="H59" s="5" t="s">
        <v>449</v>
      </c>
      <c r="I59" s="4"/>
      <c r="J59" s="22" t="s">
        <v>522</v>
      </c>
      <c r="K59" s="23" t="s">
        <v>647</v>
      </c>
      <c r="L59" s="37" t="s">
        <v>12</v>
      </c>
      <c r="M59" s="37"/>
      <c r="N59" s="4"/>
      <c r="P59" s="4"/>
      <c r="Q59" s="2" t="s">
        <v>12</v>
      </c>
      <c r="R59" s="2" t="s">
        <v>55</v>
      </c>
      <c r="AE59" s="19" t="s">
        <v>923</v>
      </c>
      <c r="AF59" s="19" t="s">
        <v>899</v>
      </c>
      <c r="AG59" s="19" t="s">
        <v>898</v>
      </c>
      <c r="AJ59" s="2" t="s">
        <v>1106</v>
      </c>
      <c r="AQ59" s="2">
        <v>8</v>
      </c>
      <c r="AR59" s="2">
        <v>8</v>
      </c>
      <c r="AS59" s="2">
        <v>8</v>
      </c>
      <c r="AV59" s="2">
        <v>20</v>
      </c>
      <c r="AX59" s="2" t="s">
        <v>380</v>
      </c>
      <c r="BC59" s="35">
        <v>194.01827586206895</v>
      </c>
    </row>
    <row r="60" spans="1:55" ht="15.6" customHeight="1" x14ac:dyDescent="0.25">
      <c r="A60" s="21">
        <v>8680025039364</v>
      </c>
      <c r="B60" s="22" t="s">
        <v>523</v>
      </c>
      <c r="D60" s="22" t="s">
        <v>647</v>
      </c>
      <c r="E60" s="22" t="s">
        <v>708</v>
      </c>
      <c r="F60" s="3" t="s">
        <v>431</v>
      </c>
      <c r="G60" s="5" t="s">
        <v>392</v>
      </c>
      <c r="H60" s="5" t="s">
        <v>449</v>
      </c>
      <c r="I60" s="4"/>
      <c r="J60" s="22" t="s">
        <v>523</v>
      </c>
      <c r="K60" s="23" t="s">
        <v>647</v>
      </c>
      <c r="L60" s="37" t="s">
        <v>12</v>
      </c>
      <c r="M60" s="37"/>
      <c r="N60" s="4"/>
      <c r="P60" s="4"/>
      <c r="Q60" s="2" t="s">
        <v>12</v>
      </c>
      <c r="R60" s="2" t="s">
        <v>55</v>
      </c>
      <c r="AE60" s="19" t="s">
        <v>924</v>
      </c>
      <c r="AF60" s="19" t="s">
        <v>901</v>
      </c>
      <c r="AG60" s="19" t="s">
        <v>898</v>
      </c>
      <c r="AJ60" s="2" t="s">
        <v>1107</v>
      </c>
      <c r="AQ60" s="2">
        <v>8</v>
      </c>
      <c r="AR60" s="2">
        <v>8</v>
      </c>
      <c r="AS60" s="2">
        <v>8</v>
      </c>
      <c r="AV60" s="2">
        <v>20</v>
      </c>
      <c r="AX60" s="2" t="s">
        <v>380</v>
      </c>
      <c r="BC60" s="35">
        <v>194.01827586206895</v>
      </c>
    </row>
    <row r="61" spans="1:55" ht="15.6" customHeight="1" x14ac:dyDescent="0.25">
      <c r="A61" s="21">
        <v>8680025039463</v>
      </c>
      <c r="B61" s="22" t="s">
        <v>524</v>
      </c>
      <c r="D61" s="22" t="s">
        <v>647</v>
      </c>
      <c r="E61" s="22" t="s">
        <v>709</v>
      </c>
      <c r="F61" s="3" t="s">
        <v>431</v>
      </c>
      <c r="G61" s="5" t="s">
        <v>392</v>
      </c>
      <c r="H61" s="5" t="s">
        <v>449</v>
      </c>
      <c r="I61" s="4"/>
      <c r="J61" s="22" t="s">
        <v>524</v>
      </c>
      <c r="K61" s="23" t="s">
        <v>647</v>
      </c>
      <c r="L61" s="37" t="s">
        <v>12</v>
      </c>
      <c r="M61" s="37"/>
      <c r="N61" s="4"/>
      <c r="P61" s="4"/>
      <c r="Q61" s="2" t="s">
        <v>12</v>
      </c>
      <c r="R61" s="2" t="s">
        <v>55</v>
      </c>
      <c r="AE61" s="19" t="s">
        <v>925</v>
      </c>
      <c r="AF61" s="19" t="s">
        <v>926</v>
      </c>
      <c r="AG61" s="19" t="s">
        <v>922</v>
      </c>
      <c r="AJ61" s="2" t="s">
        <v>1108</v>
      </c>
      <c r="AQ61" s="2">
        <v>8</v>
      </c>
      <c r="AR61" s="2">
        <v>8</v>
      </c>
      <c r="AS61" s="2">
        <v>8</v>
      </c>
      <c r="AV61" s="2">
        <v>20</v>
      </c>
      <c r="AX61" s="2" t="s">
        <v>380</v>
      </c>
      <c r="BC61" s="35">
        <v>194.01827586206895</v>
      </c>
    </row>
    <row r="62" spans="1:55" ht="15.6" customHeight="1" x14ac:dyDescent="0.25">
      <c r="A62" s="21">
        <v>8680025039401</v>
      </c>
      <c r="B62" s="22" t="s">
        <v>525</v>
      </c>
      <c r="D62" s="22" t="s">
        <v>647</v>
      </c>
      <c r="E62" s="22" t="s">
        <v>710</v>
      </c>
      <c r="F62" s="3" t="s">
        <v>431</v>
      </c>
      <c r="G62" s="5" t="s">
        <v>392</v>
      </c>
      <c r="H62" s="5" t="s">
        <v>449</v>
      </c>
      <c r="I62" s="4"/>
      <c r="J62" s="22" t="s">
        <v>525</v>
      </c>
      <c r="K62" s="23" t="s">
        <v>647</v>
      </c>
      <c r="L62" s="37" t="s">
        <v>12</v>
      </c>
      <c r="M62" s="37"/>
      <c r="N62" s="4"/>
      <c r="P62" s="4"/>
      <c r="Q62" s="2" t="s">
        <v>12</v>
      </c>
      <c r="R62" s="2" t="s">
        <v>55</v>
      </c>
      <c r="AE62" s="20" t="s">
        <v>927</v>
      </c>
      <c r="AF62" s="20" t="s">
        <v>928</v>
      </c>
      <c r="AG62" s="20" t="s">
        <v>922</v>
      </c>
      <c r="AJ62" s="2" t="s">
        <v>1109</v>
      </c>
      <c r="AQ62" s="2">
        <v>8</v>
      </c>
      <c r="AR62" s="2">
        <v>8</v>
      </c>
      <c r="AS62" s="2">
        <v>8</v>
      </c>
      <c r="AV62" s="2">
        <v>20</v>
      </c>
      <c r="AX62" s="2" t="s">
        <v>380</v>
      </c>
      <c r="BC62" s="35">
        <v>194.01827586206895</v>
      </c>
    </row>
    <row r="63" spans="1:55" ht="15.6" customHeight="1" x14ac:dyDescent="0.25">
      <c r="A63" s="21">
        <v>8680025039371</v>
      </c>
      <c r="B63" s="22" t="s">
        <v>526</v>
      </c>
      <c r="D63" s="22" t="s">
        <v>647</v>
      </c>
      <c r="E63" s="22" t="s">
        <v>711</v>
      </c>
      <c r="F63" s="3" t="s">
        <v>431</v>
      </c>
      <c r="G63" s="5" t="s">
        <v>392</v>
      </c>
      <c r="H63" s="5" t="s">
        <v>449</v>
      </c>
      <c r="I63" s="4"/>
      <c r="J63" s="22" t="s">
        <v>526</v>
      </c>
      <c r="K63" s="23" t="s">
        <v>647</v>
      </c>
      <c r="L63" s="37" t="s">
        <v>12</v>
      </c>
      <c r="M63" s="37"/>
      <c r="N63" s="4"/>
      <c r="P63" s="4"/>
      <c r="Q63" s="2" t="s">
        <v>12</v>
      </c>
      <c r="R63" s="2" t="s">
        <v>55</v>
      </c>
      <c r="AE63" s="22" t="s">
        <v>929</v>
      </c>
      <c r="AF63" s="22" t="s">
        <v>930</v>
      </c>
      <c r="AG63" s="22" t="s">
        <v>922</v>
      </c>
      <c r="AJ63" s="2" t="s">
        <v>1110</v>
      </c>
      <c r="AQ63" s="2">
        <v>8</v>
      </c>
      <c r="AR63" s="2">
        <v>8</v>
      </c>
      <c r="AS63" s="2">
        <v>8</v>
      </c>
      <c r="AV63" s="2">
        <v>20</v>
      </c>
      <c r="AX63" s="2" t="s">
        <v>380</v>
      </c>
      <c r="BC63" s="35">
        <v>194.01827586206895</v>
      </c>
    </row>
    <row r="64" spans="1:55" ht="15.6" customHeight="1" x14ac:dyDescent="0.25">
      <c r="A64" s="21">
        <v>8680025039357</v>
      </c>
      <c r="B64" s="22" t="s">
        <v>527</v>
      </c>
      <c r="D64" s="22" t="s">
        <v>647</v>
      </c>
      <c r="E64" s="22" t="s">
        <v>712</v>
      </c>
      <c r="F64" s="3" t="s">
        <v>431</v>
      </c>
      <c r="G64" s="5" t="s">
        <v>392</v>
      </c>
      <c r="H64" s="5" t="s">
        <v>449</v>
      </c>
      <c r="I64" s="4"/>
      <c r="J64" s="22" t="s">
        <v>527</v>
      </c>
      <c r="K64" s="23" t="s">
        <v>647</v>
      </c>
      <c r="L64" s="37" t="s">
        <v>12</v>
      </c>
      <c r="M64" s="37"/>
      <c r="N64" s="4"/>
      <c r="P64" s="4"/>
      <c r="Q64" s="2" t="s">
        <v>12</v>
      </c>
      <c r="R64" s="2" t="s">
        <v>55</v>
      </c>
      <c r="AE64" s="22" t="s">
        <v>931</v>
      </c>
      <c r="AF64" s="22" t="s">
        <v>932</v>
      </c>
      <c r="AG64" s="22" t="s">
        <v>922</v>
      </c>
      <c r="AJ64" s="2" t="s">
        <v>1111</v>
      </c>
      <c r="AQ64" s="2">
        <v>8</v>
      </c>
      <c r="AR64" s="2">
        <v>8</v>
      </c>
      <c r="AS64" s="2">
        <v>8</v>
      </c>
      <c r="AV64" s="2">
        <v>20</v>
      </c>
      <c r="AX64" s="2" t="s">
        <v>380</v>
      </c>
      <c r="BC64" s="35">
        <v>194.01827586206895</v>
      </c>
    </row>
    <row r="65" spans="1:55" ht="15.6" customHeight="1" x14ac:dyDescent="0.25">
      <c r="A65" s="21">
        <v>8680025039456</v>
      </c>
      <c r="B65" s="22" t="s">
        <v>528</v>
      </c>
      <c r="D65" s="22" t="s">
        <v>647</v>
      </c>
      <c r="E65" s="22" t="s">
        <v>713</v>
      </c>
      <c r="F65" s="3" t="s">
        <v>431</v>
      </c>
      <c r="G65" s="5" t="s">
        <v>392</v>
      </c>
      <c r="H65" s="5" t="s">
        <v>449</v>
      </c>
      <c r="I65" s="4"/>
      <c r="J65" s="22" t="s">
        <v>528</v>
      </c>
      <c r="K65" s="23" t="s">
        <v>647</v>
      </c>
      <c r="L65" s="37" t="s">
        <v>12</v>
      </c>
      <c r="M65" s="37"/>
      <c r="N65" s="4"/>
      <c r="P65" s="4"/>
      <c r="Q65" s="2" t="s">
        <v>12</v>
      </c>
      <c r="R65" s="2" t="s">
        <v>55</v>
      </c>
      <c r="AE65" s="22" t="s">
        <v>933</v>
      </c>
      <c r="AF65" s="22" t="s">
        <v>934</v>
      </c>
      <c r="AG65" s="22" t="s">
        <v>922</v>
      </c>
      <c r="AJ65" s="2" t="s">
        <v>1112</v>
      </c>
      <c r="AQ65" s="2">
        <v>8</v>
      </c>
      <c r="AR65" s="2">
        <v>8</v>
      </c>
      <c r="AS65" s="2">
        <v>8</v>
      </c>
      <c r="AV65" s="2">
        <v>20</v>
      </c>
      <c r="AX65" s="2" t="s">
        <v>380</v>
      </c>
      <c r="BC65" s="35">
        <v>194.01827586206895</v>
      </c>
    </row>
    <row r="66" spans="1:55" ht="15.6" customHeight="1" x14ac:dyDescent="0.25">
      <c r="A66" s="21">
        <v>8680025039449</v>
      </c>
      <c r="B66" s="22" t="s">
        <v>529</v>
      </c>
      <c r="D66" s="22" t="s">
        <v>647</v>
      </c>
      <c r="E66" s="22" t="s">
        <v>714</v>
      </c>
      <c r="F66" s="3" t="s">
        <v>431</v>
      </c>
      <c r="G66" s="5" t="s">
        <v>392</v>
      </c>
      <c r="H66" s="5" t="s">
        <v>449</v>
      </c>
      <c r="J66" s="22" t="s">
        <v>529</v>
      </c>
      <c r="K66" s="23" t="s">
        <v>647</v>
      </c>
      <c r="L66" s="37" t="s">
        <v>12</v>
      </c>
      <c r="M66" s="37"/>
      <c r="Q66" s="2" t="s">
        <v>12</v>
      </c>
      <c r="R66" s="2" t="s">
        <v>55</v>
      </c>
      <c r="AE66" s="22" t="s">
        <v>935</v>
      </c>
      <c r="AF66" s="22" t="s">
        <v>936</v>
      </c>
      <c r="AG66" s="22" t="s">
        <v>922</v>
      </c>
      <c r="AJ66" s="2" t="s">
        <v>1113</v>
      </c>
      <c r="AQ66" s="2">
        <v>8</v>
      </c>
      <c r="AR66" s="2">
        <v>8</v>
      </c>
      <c r="AS66" s="2">
        <v>8</v>
      </c>
      <c r="AV66" s="2">
        <v>20</v>
      </c>
      <c r="AX66" s="2" t="s">
        <v>380</v>
      </c>
      <c r="BC66" s="35">
        <v>194.01827586206895</v>
      </c>
    </row>
    <row r="67" spans="1:55" ht="15.6" customHeight="1" x14ac:dyDescent="0.25">
      <c r="A67" s="21">
        <v>8680025039418</v>
      </c>
      <c r="B67" s="22" t="s">
        <v>530</v>
      </c>
      <c r="D67" s="22" t="s">
        <v>647</v>
      </c>
      <c r="E67" s="22" t="s">
        <v>715</v>
      </c>
      <c r="F67" s="3" t="s">
        <v>431</v>
      </c>
      <c r="G67" s="5" t="s">
        <v>392</v>
      </c>
      <c r="H67" s="5" t="s">
        <v>449</v>
      </c>
      <c r="J67" s="22" t="s">
        <v>530</v>
      </c>
      <c r="K67" s="23" t="s">
        <v>647</v>
      </c>
      <c r="L67" s="37" t="s">
        <v>12</v>
      </c>
      <c r="M67" s="37"/>
      <c r="Q67" s="2" t="s">
        <v>12</v>
      </c>
      <c r="R67" s="2" t="s">
        <v>55</v>
      </c>
      <c r="AE67" s="22" t="s">
        <v>937</v>
      </c>
      <c r="AF67" s="22" t="s">
        <v>938</v>
      </c>
      <c r="AG67" s="22" t="s">
        <v>922</v>
      </c>
      <c r="AJ67" s="2" t="s">
        <v>1114</v>
      </c>
      <c r="AQ67" s="2">
        <v>8</v>
      </c>
      <c r="AR67" s="2">
        <v>8</v>
      </c>
      <c r="AS67" s="2">
        <v>8</v>
      </c>
      <c r="AV67" s="2">
        <v>20</v>
      </c>
      <c r="AX67" s="2" t="s">
        <v>380</v>
      </c>
      <c r="BC67" s="35">
        <v>194.01827586206895</v>
      </c>
    </row>
    <row r="68" spans="1:55" ht="15.6" customHeight="1" x14ac:dyDescent="0.25">
      <c r="A68" s="21">
        <v>8680025039388</v>
      </c>
      <c r="B68" s="22" t="s">
        <v>531</v>
      </c>
      <c r="D68" s="22" t="s">
        <v>647</v>
      </c>
      <c r="E68" s="22" t="s">
        <v>716</v>
      </c>
      <c r="F68" s="3" t="s">
        <v>431</v>
      </c>
      <c r="G68" s="5" t="s">
        <v>392</v>
      </c>
      <c r="H68" s="5" t="s">
        <v>449</v>
      </c>
      <c r="J68" s="22" t="s">
        <v>531</v>
      </c>
      <c r="K68" s="23" t="s">
        <v>647</v>
      </c>
      <c r="L68" s="37" t="s">
        <v>12</v>
      </c>
      <c r="M68" s="37"/>
      <c r="Q68" s="2" t="s">
        <v>12</v>
      </c>
      <c r="R68" s="2" t="s">
        <v>55</v>
      </c>
      <c r="AE68" s="22" t="s">
        <v>939</v>
      </c>
      <c r="AF68" s="22" t="s">
        <v>940</v>
      </c>
      <c r="AG68" s="22" t="s">
        <v>922</v>
      </c>
      <c r="AJ68" s="2" t="s">
        <v>1115</v>
      </c>
      <c r="AQ68" s="2">
        <v>8</v>
      </c>
      <c r="AR68" s="2">
        <v>8</v>
      </c>
      <c r="AS68" s="2">
        <v>8</v>
      </c>
      <c r="AV68" s="2">
        <v>20</v>
      </c>
      <c r="AX68" s="2" t="s">
        <v>380</v>
      </c>
      <c r="BC68" s="35">
        <v>194.01827586206895</v>
      </c>
    </row>
    <row r="69" spans="1:55" ht="15.6" customHeight="1" x14ac:dyDescent="0.25">
      <c r="A69" s="21">
        <v>8680025039432</v>
      </c>
      <c r="B69" s="22" t="s">
        <v>532</v>
      </c>
      <c r="D69" s="22" t="s">
        <v>647</v>
      </c>
      <c r="E69" s="22" t="s">
        <v>717</v>
      </c>
      <c r="F69" s="3" t="s">
        <v>431</v>
      </c>
      <c r="G69" s="5" t="s">
        <v>392</v>
      </c>
      <c r="H69" s="5" t="s">
        <v>449</v>
      </c>
      <c r="J69" s="22" t="s">
        <v>532</v>
      </c>
      <c r="K69" s="23" t="s">
        <v>647</v>
      </c>
      <c r="L69" s="37" t="s">
        <v>12</v>
      </c>
      <c r="M69" s="37"/>
      <c r="Q69" s="2" t="s">
        <v>12</v>
      </c>
      <c r="R69" s="2" t="s">
        <v>55</v>
      </c>
      <c r="AE69" s="22" t="s">
        <v>941</v>
      </c>
      <c r="AF69" s="22" t="s">
        <v>942</v>
      </c>
      <c r="AG69" s="22" t="s">
        <v>922</v>
      </c>
      <c r="AJ69" s="2" t="s">
        <v>1116</v>
      </c>
      <c r="AQ69" s="2">
        <v>8</v>
      </c>
      <c r="AR69" s="2">
        <v>8</v>
      </c>
      <c r="AS69" s="2">
        <v>8</v>
      </c>
      <c r="AV69" s="2">
        <v>20</v>
      </c>
      <c r="AX69" s="2" t="s">
        <v>380</v>
      </c>
      <c r="BC69" s="35">
        <v>194.01827586206895</v>
      </c>
    </row>
    <row r="70" spans="1:55" ht="15.6" customHeight="1" x14ac:dyDescent="0.25">
      <c r="A70" s="24">
        <v>8680025039548</v>
      </c>
      <c r="B70" s="23" t="s">
        <v>533</v>
      </c>
      <c r="D70" s="23" t="s">
        <v>647</v>
      </c>
      <c r="E70" s="23" t="s">
        <v>718</v>
      </c>
      <c r="F70" s="3" t="s">
        <v>431</v>
      </c>
      <c r="G70" s="5" t="s">
        <v>87</v>
      </c>
      <c r="H70" s="5" t="s">
        <v>448</v>
      </c>
      <c r="J70" s="23" t="s">
        <v>533</v>
      </c>
      <c r="K70" s="23" t="s">
        <v>647</v>
      </c>
      <c r="L70" s="37" t="s">
        <v>12</v>
      </c>
      <c r="M70" s="36"/>
      <c r="Q70" s="2" t="s">
        <v>12</v>
      </c>
      <c r="R70" s="2" t="s">
        <v>55</v>
      </c>
      <c r="AE70" s="23" t="s">
        <v>943</v>
      </c>
      <c r="AF70" s="23" t="s">
        <v>944</v>
      </c>
      <c r="AG70" s="23" t="s">
        <v>945</v>
      </c>
      <c r="AJ70" s="2" t="s">
        <v>1117</v>
      </c>
      <c r="AQ70" s="2">
        <v>8</v>
      </c>
      <c r="AR70" s="2">
        <v>8</v>
      </c>
      <c r="AS70" s="2">
        <v>8</v>
      </c>
      <c r="AV70" s="2">
        <v>20</v>
      </c>
      <c r="AX70" s="2" t="s">
        <v>380</v>
      </c>
      <c r="BC70" s="35">
        <v>182.72172413793103</v>
      </c>
    </row>
    <row r="71" spans="1:55" ht="15.6" customHeight="1" x14ac:dyDescent="0.25">
      <c r="A71" s="24">
        <v>8680025039517</v>
      </c>
      <c r="B71" s="23" t="s">
        <v>534</v>
      </c>
      <c r="D71" s="23" t="s">
        <v>647</v>
      </c>
      <c r="E71" s="23" t="s">
        <v>719</v>
      </c>
      <c r="F71" s="3" t="s">
        <v>431</v>
      </c>
      <c r="G71" s="5" t="s">
        <v>87</v>
      </c>
      <c r="H71" s="5" t="s">
        <v>448</v>
      </c>
      <c r="J71" s="23" t="s">
        <v>534</v>
      </c>
      <c r="K71" s="23" t="s">
        <v>647</v>
      </c>
      <c r="L71" s="37" t="s">
        <v>12</v>
      </c>
      <c r="M71" s="36"/>
      <c r="Q71" s="2" t="s">
        <v>12</v>
      </c>
      <c r="R71" s="2" t="s">
        <v>55</v>
      </c>
      <c r="AE71" s="23" t="s">
        <v>943</v>
      </c>
      <c r="AF71" s="23" t="s">
        <v>944</v>
      </c>
      <c r="AG71" s="23" t="s">
        <v>945</v>
      </c>
      <c r="AJ71" s="2" t="s">
        <v>1118</v>
      </c>
      <c r="AQ71" s="2">
        <v>8</v>
      </c>
      <c r="AR71" s="2">
        <v>8</v>
      </c>
      <c r="AS71" s="2">
        <v>8</v>
      </c>
      <c r="AV71" s="2">
        <v>20</v>
      </c>
      <c r="AX71" s="2" t="s">
        <v>380</v>
      </c>
      <c r="BC71" s="35">
        <v>182.72172413793103</v>
      </c>
    </row>
    <row r="72" spans="1:55" ht="15.6" customHeight="1" x14ac:dyDescent="0.25">
      <c r="A72" s="24">
        <v>8680025039487</v>
      </c>
      <c r="B72" s="23" t="s">
        <v>535</v>
      </c>
      <c r="D72" s="23" t="s">
        <v>647</v>
      </c>
      <c r="E72" s="23" t="s">
        <v>720</v>
      </c>
      <c r="F72" s="3" t="s">
        <v>431</v>
      </c>
      <c r="G72" s="5" t="s">
        <v>87</v>
      </c>
      <c r="H72" s="5" t="s">
        <v>448</v>
      </c>
      <c r="J72" s="23" t="s">
        <v>535</v>
      </c>
      <c r="K72" s="23" t="s">
        <v>647</v>
      </c>
      <c r="L72" s="37" t="s">
        <v>12</v>
      </c>
      <c r="M72" s="36"/>
      <c r="Q72" s="2" t="s">
        <v>12</v>
      </c>
      <c r="R72" s="2" t="s">
        <v>55</v>
      </c>
      <c r="AE72" s="23" t="s">
        <v>943</v>
      </c>
      <c r="AF72" s="23" t="s">
        <v>944</v>
      </c>
      <c r="AG72" s="23" t="s">
        <v>945</v>
      </c>
      <c r="AJ72" s="2" t="s">
        <v>1119</v>
      </c>
      <c r="AQ72" s="2">
        <v>8</v>
      </c>
      <c r="AR72" s="2">
        <v>8</v>
      </c>
      <c r="AS72" s="2">
        <v>8</v>
      </c>
      <c r="AV72" s="2">
        <v>20</v>
      </c>
      <c r="AX72" s="2" t="s">
        <v>380</v>
      </c>
      <c r="BC72" s="35">
        <v>182.72172413793103</v>
      </c>
    </row>
    <row r="73" spans="1:55" ht="15.6" customHeight="1" x14ac:dyDescent="0.25">
      <c r="A73" s="24">
        <v>8680025039586</v>
      </c>
      <c r="B73" s="23" t="s">
        <v>536</v>
      </c>
      <c r="D73" s="23" t="s">
        <v>647</v>
      </c>
      <c r="E73" s="23" t="s">
        <v>721</v>
      </c>
      <c r="F73" s="3" t="s">
        <v>431</v>
      </c>
      <c r="G73" s="5" t="s">
        <v>87</v>
      </c>
      <c r="H73" s="5" t="s">
        <v>448</v>
      </c>
      <c r="J73" s="23" t="s">
        <v>536</v>
      </c>
      <c r="K73" s="23" t="s">
        <v>647</v>
      </c>
      <c r="L73" s="37" t="s">
        <v>12</v>
      </c>
      <c r="M73" s="36"/>
      <c r="Q73" s="2" t="s">
        <v>12</v>
      </c>
      <c r="R73" s="2" t="s">
        <v>55</v>
      </c>
      <c r="AE73" s="23" t="s">
        <v>943</v>
      </c>
      <c r="AF73" s="23" t="s">
        <v>944</v>
      </c>
      <c r="AG73" s="23" t="s">
        <v>945</v>
      </c>
      <c r="AJ73" s="2" t="s">
        <v>1120</v>
      </c>
      <c r="AQ73" s="2">
        <v>8</v>
      </c>
      <c r="AR73" s="2">
        <v>8</v>
      </c>
      <c r="AS73" s="2">
        <v>8</v>
      </c>
      <c r="AV73" s="2">
        <v>20</v>
      </c>
      <c r="AX73" s="2" t="s">
        <v>380</v>
      </c>
      <c r="BC73" s="35">
        <v>182.72172413793103</v>
      </c>
    </row>
    <row r="74" spans="1:55" ht="15.6" customHeight="1" x14ac:dyDescent="0.25">
      <c r="A74" s="24">
        <v>8680025039524</v>
      </c>
      <c r="B74" s="23" t="s">
        <v>537</v>
      </c>
      <c r="D74" s="23" t="s">
        <v>647</v>
      </c>
      <c r="E74" s="23" t="s">
        <v>722</v>
      </c>
      <c r="F74" s="3" t="s">
        <v>431</v>
      </c>
      <c r="G74" s="5" t="s">
        <v>87</v>
      </c>
      <c r="H74" s="5" t="s">
        <v>448</v>
      </c>
      <c r="J74" s="23" t="s">
        <v>537</v>
      </c>
      <c r="K74" s="23" t="s">
        <v>647</v>
      </c>
      <c r="L74" s="37" t="s">
        <v>12</v>
      </c>
      <c r="M74" s="36"/>
      <c r="Q74" s="2" t="s">
        <v>12</v>
      </c>
      <c r="R74" s="2" t="s">
        <v>55</v>
      </c>
      <c r="AE74" s="23" t="s">
        <v>943</v>
      </c>
      <c r="AF74" s="23" t="s">
        <v>944</v>
      </c>
      <c r="AG74" s="23" t="s">
        <v>945</v>
      </c>
      <c r="AJ74" s="2" t="s">
        <v>1121</v>
      </c>
      <c r="AQ74" s="2">
        <v>8</v>
      </c>
      <c r="AR74" s="2">
        <v>8</v>
      </c>
      <c r="AS74" s="2">
        <v>8</v>
      </c>
      <c r="AV74" s="2">
        <v>20</v>
      </c>
      <c r="AX74" s="2" t="s">
        <v>380</v>
      </c>
      <c r="BC74" s="35">
        <v>182.72172413793103</v>
      </c>
    </row>
    <row r="75" spans="1:55" ht="15.6" customHeight="1" x14ac:dyDescent="0.25">
      <c r="A75" s="24">
        <v>8680025039494</v>
      </c>
      <c r="B75" s="23" t="s">
        <v>538</v>
      </c>
      <c r="D75" s="23" t="s">
        <v>647</v>
      </c>
      <c r="E75" s="23" t="s">
        <v>723</v>
      </c>
      <c r="F75" s="3" t="s">
        <v>431</v>
      </c>
      <c r="G75" s="5" t="s">
        <v>87</v>
      </c>
      <c r="H75" s="5" t="s">
        <v>448</v>
      </c>
      <c r="J75" s="23" t="s">
        <v>538</v>
      </c>
      <c r="K75" s="23" t="s">
        <v>647</v>
      </c>
      <c r="L75" s="37" t="s">
        <v>12</v>
      </c>
      <c r="M75" s="36"/>
      <c r="Q75" s="2" t="s">
        <v>12</v>
      </c>
      <c r="R75" s="2" t="s">
        <v>55</v>
      </c>
      <c r="AE75" s="23" t="s">
        <v>943</v>
      </c>
      <c r="AF75" s="23" t="s">
        <v>944</v>
      </c>
      <c r="AG75" s="23" t="s">
        <v>945</v>
      </c>
      <c r="AJ75" s="2" t="s">
        <v>1122</v>
      </c>
      <c r="AQ75" s="2">
        <v>8</v>
      </c>
      <c r="AR75" s="2">
        <v>8</v>
      </c>
      <c r="AS75" s="2">
        <v>8</v>
      </c>
      <c r="AV75" s="2">
        <v>20</v>
      </c>
      <c r="AX75" s="2" t="s">
        <v>380</v>
      </c>
      <c r="BC75" s="35">
        <v>182.72172413793103</v>
      </c>
    </row>
    <row r="76" spans="1:55" ht="15.6" customHeight="1" x14ac:dyDescent="0.25">
      <c r="A76" s="24">
        <v>8680025039470</v>
      </c>
      <c r="B76" s="23" t="s">
        <v>539</v>
      </c>
      <c r="D76" s="23" t="s">
        <v>647</v>
      </c>
      <c r="E76" s="23" t="s">
        <v>724</v>
      </c>
      <c r="F76" s="3" t="s">
        <v>431</v>
      </c>
      <c r="G76" s="5" t="s">
        <v>87</v>
      </c>
      <c r="H76" s="5" t="s">
        <v>448</v>
      </c>
      <c r="J76" s="23" t="s">
        <v>539</v>
      </c>
      <c r="K76" s="23" t="s">
        <v>647</v>
      </c>
      <c r="L76" s="37" t="s">
        <v>12</v>
      </c>
      <c r="M76" s="36"/>
      <c r="Q76" s="2" t="s">
        <v>12</v>
      </c>
      <c r="R76" s="2" t="s">
        <v>55</v>
      </c>
      <c r="AE76" s="23" t="s">
        <v>943</v>
      </c>
      <c r="AF76" s="23" t="s">
        <v>944</v>
      </c>
      <c r="AG76" s="23" t="s">
        <v>945</v>
      </c>
      <c r="AJ76" s="2" t="s">
        <v>1123</v>
      </c>
      <c r="AQ76" s="2">
        <v>8</v>
      </c>
      <c r="AR76" s="2">
        <v>8</v>
      </c>
      <c r="AS76" s="2">
        <v>8</v>
      </c>
      <c r="AV76" s="2">
        <v>20</v>
      </c>
      <c r="AX76" s="2" t="s">
        <v>380</v>
      </c>
      <c r="BC76" s="35">
        <v>182.72172413793103</v>
      </c>
    </row>
    <row r="77" spans="1:55" ht="15.6" customHeight="1" x14ac:dyDescent="0.25">
      <c r="A77" s="24">
        <v>8680025039579</v>
      </c>
      <c r="B77" s="23" t="s">
        <v>540</v>
      </c>
      <c r="D77" s="23" t="s">
        <v>647</v>
      </c>
      <c r="E77" s="23" t="s">
        <v>725</v>
      </c>
      <c r="F77" s="3" t="s">
        <v>431</v>
      </c>
      <c r="G77" s="5" t="s">
        <v>87</v>
      </c>
      <c r="H77" s="5" t="s">
        <v>448</v>
      </c>
      <c r="J77" s="23" t="s">
        <v>540</v>
      </c>
      <c r="K77" s="23" t="s">
        <v>647</v>
      </c>
      <c r="L77" s="37" t="s">
        <v>12</v>
      </c>
      <c r="M77" s="36"/>
      <c r="Q77" s="2" t="s">
        <v>12</v>
      </c>
      <c r="R77" s="2" t="s">
        <v>55</v>
      </c>
      <c r="AE77" s="23" t="s">
        <v>943</v>
      </c>
      <c r="AF77" s="23" t="s">
        <v>944</v>
      </c>
      <c r="AG77" s="23" t="s">
        <v>945</v>
      </c>
      <c r="AJ77" s="2" t="s">
        <v>1124</v>
      </c>
      <c r="AQ77" s="2">
        <v>8</v>
      </c>
      <c r="AR77" s="2">
        <v>8</v>
      </c>
      <c r="AS77" s="2">
        <v>8</v>
      </c>
      <c r="AV77" s="2">
        <v>20</v>
      </c>
      <c r="AX77" s="2" t="s">
        <v>380</v>
      </c>
      <c r="BC77" s="35">
        <v>182.72172413793103</v>
      </c>
    </row>
    <row r="78" spans="1:55" ht="15.6" customHeight="1" x14ac:dyDescent="0.25">
      <c r="A78" s="24">
        <v>8680025039562</v>
      </c>
      <c r="B78" s="23" t="s">
        <v>541</v>
      </c>
      <c r="D78" s="23" t="s">
        <v>647</v>
      </c>
      <c r="E78" s="23" t="s">
        <v>726</v>
      </c>
      <c r="F78" s="3" t="s">
        <v>431</v>
      </c>
      <c r="G78" s="5" t="s">
        <v>87</v>
      </c>
      <c r="H78" s="5" t="s">
        <v>448</v>
      </c>
      <c r="J78" s="23" t="s">
        <v>541</v>
      </c>
      <c r="K78" s="23" t="s">
        <v>647</v>
      </c>
      <c r="L78" s="37" t="s">
        <v>12</v>
      </c>
      <c r="M78" s="36"/>
      <c r="Q78" s="2" t="s">
        <v>12</v>
      </c>
      <c r="R78" s="2" t="s">
        <v>55</v>
      </c>
      <c r="AE78" s="23" t="s">
        <v>943</v>
      </c>
      <c r="AF78" s="23" t="s">
        <v>944</v>
      </c>
      <c r="AG78" s="23" t="s">
        <v>945</v>
      </c>
      <c r="AJ78" s="2" t="s">
        <v>1125</v>
      </c>
      <c r="AQ78" s="2">
        <v>8</v>
      </c>
      <c r="AR78" s="2">
        <v>8</v>
      </c>
      <c r="AS78" s="2">
        <v>8</v>
      </c>
      <c r="AV78" s="2">
        <v>20</v>
      </c>
      <c r="AX78" s="2" t="s">
        <v>380</v>
      </c>
      <c r="BC78" s="35">
        <v>182.72172413793103</v>
      </c>
    </row>
    <row r="79" spans="1:55" ht="15.6" customHeight="1" x14ac:dyDescent="0.25">
      <c r="A79" s="24">
        <v>8680025039531</v>
      </c>
      <c r="B79" s="23" t="s">
        <v>542</v>
      </c>
      <c r="D79" s="23" t="s">
        <v>647</v>
      </c>
      <c r="E79" s="23" t="s">
        <v>727</v>
      </c>
      <c r="F79" s="3" t="s">
        <v>431</v>
      </c>
      <c r="G79" s="5" t="s">
        <v>87</v>
      </c>
      <c r="H79" s="5" t="s">
        <v>448</v>
      </c>
      <c r="J79" s="23" t="s">
        <v>542</v>
      </c>
      <c r="K79" s="23" t="s">
        <v>647</v>
      </c>
      <c r="L79" s="37" t="s">
        <v>12</v>
      </c>
      <c r="M79" s="36"/>
      <c r="Q79" s="2" t="s">
        <v>12</v>
      </c>
      <c r="R79" s="2" t="s">
        <v>55</v>
      </c>
      <c r="AE79" s="23" t="s">
        <v>943</v>
      </c>
      <c r="AF79" s="23" t="s">
        <v>944</v>
      </c>
      <c r="AG79" s="23" t="s">
        <v>945</v>
      </c>
      <c r="AJ79" s="2" t="s">
        <v>1126</v>
      </c>
      <c r="AQ79" s="2">
        <v>8</v>
      </c>
      <c r="AR79" s="2">
        <v>8</v>
      </c>
      <c r="AS79" s="2">
        <v>8</v>
      </c>
      <c r="AV79" s="2">
        <v>20</v>
      </c>
      <c r="AX79" s="2" t="s">
        <v>380</v>
      </c>
      <c r="BC79" s="35">
        <v>182.72172413793103</v>
      </c>
    </row>
    <row r="80" spans="1:55" ht="15.6" customHeight="1" x14ac:dyDescent="0.25">
      <c r="A80" s="24">
        <v>8680025039500</v>
      </c>
      <c r="B80" s="23" t="s">
        <v>543</v>
      </c>
      <c r="D80" s="23" t="s">
        <v>647</v>
      </c>
      <c r="E80" s="23" t="s">
        <v>728</v>
      </c>
      <c r="F80" s="3" t="s">
        <v>431</v>
      </c>
      <c r="G80" s="5" t="s">
        <v>87</v>
      </c>
      <c r="H80" s="5" t="s">
        <v>448</v>
      </c>
      <c r="J80" s="23" t="s">
        <v>543</v>
      </c>
      <c r="K80" s="23" t="s">
        <v>647</v>
      </c>
      <c r="L80" s="37" t="s">
        <v>12</v>
      </c>
      <c r="M80" s="36"/>
      <c r="Q80" s="2" t="s">
        <v>12</v>
      </c>
      <c r="R80" s="2" t="s">
        <v>55</v>
      </c>
      <c r="AE80" s="23" t="s">
        <v>943</v>
      </c>
      <c r="AF80" s="23" t="s">
        <v>944</v>
      </c>
      <c r="AG80" s="23" t="s">
        <v>945</v>
      </c>
      <c r="AJ80" s="2" t="s">
        <v>1127</v>
      </c>
      <c r="AQ80" s="2">
        <v>8</v>
      </c>
      <c r="AR80" s="2">
        <v>8</v>
      </c>
      <c r="AS80" s="2">
        <v>8</v>
      </c>
      <c r="AV80" s="2">
        <v>20</v>
      </c>
      <c r="AX80" s="2" t="s">
        <v>380</v>
      </c>
      <c r="BC80" s="35">
        <v>182.72172413793103</v>
      </c>
    </row>
    <row r="81" spans="1:55" ht="15.6" customHeight="1" x14ac:dyDescent="0.25">
      <c r="A81" s="24">
        <v>8680025039555</v>
      </c>
      <c r="B81" s="23" t="s">
        <v>544</v>
      </c>
      <c r="D81" s="23" t="s">
        <v>647</v>
      </c>
      <c r="E81" s="23" t="s">
        <v>729</v>
      </c>
      <c r="F81" s="3" t="s">
        <v>431</v>
      </c>
      <c r="G81" s="5" t="s">
        <v>87</v>
      </c>
      <c r="H81" s="5" t="s">
        <v>448</v>
      </c>
      <c r="J81" s="23" t="s">
        <v>544</v>
      </c>
      <c r="K81" s="23" t="s">
        <v>647</v>
      </c>
      <c r="L81" s="37" t="s">
        <v>12</v>
      </c>
      <c r="M81" s="36"/>
      <c r="Q81" s="2" t="s">
        <v>12</v>
      </c>
      <c r="R81" s="2" t="s">
        <v>55</v>
      </c>
      <c r="AE81" s="23" t="s">
        <v>943</v>
      </c>
      <c r="AF81" s="23" t="s">
        <v>944</v>
      </c>
      <c r="AG81" s="23" t="s">
        <v>945</v>
      </c>
      <c r="AJ81" s="2" t="s">
        <v>1128</v>
      </c>
      <c r="AQ81" s="2">
        <v>8</v>
      </c>
      <c r="AR81" s="2">
        <v>8</v>
      </c>
      <c r="AS81" s="2">
        <v>8</v>
      </c>
      <c r="AV81" s="2">
        <v>20</v>
      </c>
      <c r="AX81" s="2" t="s">
        <v>380</v>
      </c>
      <c r="BC81" s="35">
        <v>182.72172413793103</v>
      </c>
    </row>
    <row r="82" spans="1:55" ht="15.6" customHeight="1" x14ac:dyDescent="0.25">
      <c r="A82" s="21">
        <v>8681126409087</v>
      </c>
      <c r="B82" s="22" t="s">
        <v>545</v>
      </c>
      <c r="D82" s="22" t="s">
        <v>647</v>
      </c>
      <c r="E82" s="22" t="s">
        <v>730</v>
      </c>
      <c r="F82" s="3" t="s">
        <v>431</v>
      </c>
      <c r="G82" s="5" t="s">
        <v>394</v>
      </c>
      <c r="H82" s="5" t="s">
        <v>104</v>
      </c>
      <c r="J82" s="22" t="s">
        <v>545</v>
      </c>
      <c r="K82" s="23" t="s">
        <v>647</v>
      </c>
      <c r="L82" s="37"/>
      <c r="M82" s="37"/>
      <c r="R82" s="2" t="s">
        <v>55</v>
      </c>
      <c r="AE82" s="22" t="s">
        <v>946</v>
      </c>
      <c r="AF82" s="22" t="s">
        <v>947</v>
      </c>
      <c r="AG82" s="22" t="s">
        <v>948</v>
      </c>
      <c r="AJ82" s="2" t="s">
        <v>1129</v>
      </c>
      <c r="AQ82" s="2">
        <v>8</v>
      </c>
      <c r="AR82" s="2">
        <v>8</v>
      </c>
      <c r="AS82" s="2">
        <v>8</v>
      </c>
      <c r="AV82" s="2">
        <v>20</v>
      </c>
      <c r="AX82" s="2" t="s">
        <v>380</v>
      </c>
      <c r="BC82" s="35">
        <v>159.59203448275861</v>
      </c>
    </row>
    <row r="83" spans="1:55" ht="15.6" customHeight="1" x14ac:dyDescent="0.25">
      <c r="A83" s="21">
        <v>8681126409094</v>
      </c>
      <c r="B83" s="22" t="s">
        <v>546</v>
      </c>
      <c r="D83" s="22" t="s">
        <v>647</v>
      </c>
      <c r="E83" s="22" t="s">
        <v>731</v>
      </c>
      <c r="F83" s="3" t="s">
        <v>431</v>
      </c>
      <c r="G83" s="5" t="s">
        <v>394</v>
      </c>
      <c r="H83" s="5" t="s">
        <v>104</v>
      </c>
      <c r="J83" s="22" t="s">
        <v>546</v>
      </c>
      <c r="K83" s="23" t="s">
        <v>647</v>
      </c>
      <c r="L83" s="37"/>
      <c r="M83" s="37"/>
      <c r="R83" s="2" t="s">
        <v>55</v>
      </c>
      <c r="AE83" s="22" t="s">
        <v>946</v>
      </c>
      <c r="AF83" s="22" t="s">
        <v>947</v>
      </c>
      <c r="AG83" s="22" t="s">
        <v>948</v>
      </c>
      <c r="AJ83" s="2" t="s">
        <v>1130</v>
      </c>
      <c r="AQ83" s="2">
        <v>8</v>
      </c>
      <c r="AR83" s="2">
        <v>8</v>
      </c>
      <c r="AS83" s="2">
        <v>8</v>
      </c>
      <c r="AV83" s="2">
        <v>20</v>
      </c>
      <c r="AX83" s="2" t="s">
        <v>380</v>
      </c>
      <c r="BC83" s="35">
        <v>159.59203448275861</v>
      </c>
    </row>
    <row r="84" spans="1:55" ht="15.6" customHeight="1" x14ac:dyDescent="0.25">
      <c r="A84" s="24">
        <v>8681126409896</v>
      </c>
      <c r="B84" s="23" t="s">
        <v>547</v>
      </c>
      <c r="D84" s="23" t="s">
        <v>647</v>
      </c>
      <c r="E84" s="23" t="s">
        <v>732</v>
      </c>
      <c r="F84" s="3" t="s">
        <v>431</v>
      </c>
      <c r="G84" s="5" t="s">
        <v>347</v>
      </c>
      <c r="H84" s="5" t="s">
        <v>347</v>
      </c>
      <c r="J84" s="23" t="s">
        <v>547</v>
      </c>
      <c r="K84" s="23" t="s">
        <v>647</v>
      </c>
      <c r="L84" s="36" t="s">
        <v>1036</v>
      </c>
      <c r="M84" s="36" t="s">
        <v>2</v>
      </c>
      <c r="R84" s="2" t="s">
        <v>55</v>
      </c>
      <c r="AE84" s="23" t="s">
        <v>949</v>
      </c>
      <c r="AF84" s="23" t="s">
        <v>950</v>
      </c>
      <c r="AG84" s="23" t="s">
        <v>951</v>
      </c>
      <c r="AJ84" s="2" t="s">
        <v>1131</v>
      </c>
      <c r="AQ84" s="2">
        <v>8</v>
      </c>
      <c r="AR84" s="2">
        <v>8</v>
      </c>
      <c r="AS84" s="2">
        <v>8</v>
      </c>
      <c r="AV84" s="2">
        <v>20</v>
      </c>
      <c r="AX84" s="2" t="s">
        <v>380</v>
      </c>
      <c r="BC84" s="35">
        <v>129.76913793103446</v>
      </c>
    </row>
    <row r="85" spans="1:55" ht="15.6" customHeight="1" x14ac:dyDescent="0.25">
      <c r="A85" s="24">
        <v>8681126409834</v>
      </c>
      <c r="B85" s="23" t="s">
        <v>548</v>
      </c>
      <c r="D85" s="23" t="s">
        <v>647</v>
      </c>
      <c r="E85" s="23" t="s">
        <v>733</v>
      </c>
      <c r="F85" s="3" t="s">
        <v>431</v>
      </c>
      <c r="G85" s="5" t="s">
        <v>347</v>
      </c>
      <c r="H85" s="5" t="s">
        <v>347</v>
      </c>
      <c r="J85" s="23" t="s">
        <v>548</v>
      </c>
      <c r="K85" s="23" t="s">
        <v>647</v>
      </c>
      <c r="L85" s="36" t="s">
        <v>10</v>
      </c>
      <c r="M85" s="36"/>
      <c r="R85" s="2" t="s">
        <v>55</v>
      </c>
      <c r="AE85" s="23" t="s">
        <v>949</v>
      </c>
      <c r="AF85" s="23" t="s">
        <v>952</v>
      </c>
      <c r="AG85" s="23" t="s">
        <v>951</v>
      </c>
      <c r="AJ85" s="2" t="s">
        <v>1132</v>
      </c>
      <c r="AQ85" s="2">
        <v>8</v>
      </c>
      <c r="AR85" s="2">
        <v>8</v>
      </c>
      <c r="AS85" s="2">
        <v>8</v>
      </c>
      <c r="AV85" s="2">
        <v>20</v>
      </c>
      <c r="AX85" s="2" t="s">
        <v>380</v>
      </c>
      <c r="BC85" s="35">
        <v>161.54068965517243</v>
      </c>
    </row>
    <row r="86" spans="1:55" ht="15.6" customHeight="1" x14ac:dyDescent="0.25">
      <c r="A86" s="24">
        <v>8681126409841</v>
      </c>
      <c r="B86" s="23" t="s">
        <v>549</v>
      </c>
      <c r="D86" s="23" t="s">
        <v>647</v>
      </c>
      <c r="E86" s="23" t="s">
        <v>734</v>
      </c>
      <c r="F86" s="3" t="s">
        <v>431</v>
      </c>
      <c r="G86" s="5" t="s">
        <v>347</v>
      </c>
      <c r="H86" s="5" t="s">
        <v>347</v>
      </c>
      <c r="J86" s="23" t="s">
        <v>549</v>
      </c>
      <c r="K86" s="23" t="s">
        <v>647</v>
      </c>
      <c r="L86" s="36" t="s">
        <v>9</v>
      </c>
      <c r="M86" s="36"/>
      <c r="R86" s="2" t="s">
        <v>55</v>
      </c>
      <c r="AE86" s="23" t="s">
        <v>949</v>
      </c>
      <c r="AF86" s="23" t="s">
        <v>952</v>
      </c>
      <c r="AG86" s="23" t="s">
        <v>951</v>
      </c>
      <c r="AJ86" s="2" t="s">
        <v>1133</v>
      </c>
      <c r="AQ86" s="2">
        <v>8</v>
      </c>
      <c r="AR86" s="2">
        <v>8</v>
      </c>
      <c r="AS86" s="2">
        <v>8</v>
      </c>
      <c r="AV86" s="2">
        <v>20</v>
      </c>
      <c r="AX86" s="2" t="s">
        <v>380</v>
      </c>
      <c r="BC86" s="35">
        <v>160.83465517241382</v>
      </c>
    </row>
    <row r="87" spans="1:55" ht="15.6" customHeight="1" x14ac:dyDescent="0.25">
      <c r="A87" s="24">
        <v>8681126409827</v>
      </c>
      <c r="B87" s="23" t="s">
        <v>550</v>
      </c>
      <c r="D87" s="23" t="s">
        <v>647</v>
      </c>
      <c r="E87" s="23" t="s">
        <v>735</v>
      </c>
      <c r="F87" s="3" t="s">
        <v>431</v>
      </c>
      <c r="G87" s="5" t="s">
        <v>347</v>
      </c>
      <c r="H87" s="5" t="s">
        <v>347</v>
      </c>
      <c r="J87" s="23" t="s">
        <v>550</v>
      </c>
      <c r="K87" s="23" t="s">
        <v>647</v>
      </c>
      <c r="L87" s="36" t="s">
        <v>45</v>
      </c>
      <c r="M87" s="36"/>
      <c r="R87" s="2" t="s">
        <v>55</v>
      </c>
      <c r="AE87" s="23" t="s">
        <v>949</v>
      </c>
      <c r="AF87" s="23" t="s">
        <v>952</v>
      </c>
      <c r="AG87" s="23" t="s">
        <v>951</v>
      </c>
      <c r="AJ87" s="2" t="s">
        <v>1134</v>
      </c>
      <c r="AQ87" s="2">
        <v>8</v>
      </c>
      <c r="AR87" s="2">
        <v>8</v>
      </c>
      <c r="AS87" s="2">
        <v>8</v>
      </c>
      <c r="AV87" s="2">
        <v>20</v>
      </c>
      <c r="AX87" s="2" t="s">
        <v>380</v>
      </c>
      <c r="BC87" s="35">
        <v>161.54068965517243</v>
      </c>
    </row>
    <row r="88" spans="1:55" ht="15.6" customHeight="1" x14ac:dyDescent="0.25">
      <c r="A88" s="24">
        <v>8681126409872</v>
      </c>
      <c r="B88" s="23" t="s">
        <v>551</v>
      </c>
      <c r="D88" s="23" t="s">
        <v>647</v>
      </c>
      <c r="E88" s="23" t="s">
        <v>736</v>
      </c>
      <c r="F88" s="3" t="s">
        <v>431</v>
      </c>
      <c r="G88" s="5" t="s">
        <v>391</v>
      </c>
      <c r="H88" s="5" t="s">
        <v>83</v>
      </c>
      <c r="J88" s="23" t="s">
        <v>551</v>
      </c>
      <c r="K88" s="23" t="s">
        <v>647</v>
      </c>
      <c r="L88" s="36" t="s">
        <v>1036</v>
      </c>
      <c r="M88" s="36" t="s">
        <v>2</v>
      </c>
      <c r="R88" s="2" t="s">
        <v>55</v>
      </c>
      <c r="AE88" s="23" t="s">
        <v>949</v>
      </c>
      <c r="AF88" s="23" t="s">
        <v>950</v>
      </c>
      <c r="AG88" s="23" t="s">
        <v>951</v>
      </c>
      <c r="AJ88" s="2" t="s">
        <v>1135</v>
      </c>
      <c r="AQ88" s="2">
        <v>8</v>
      </c>
      <c r="AR88" s="2">
        <v>8</v>
      </c>
      <c r="AS88" s="2">
        <v>8</v>
      </c>
      <c r="AV88" s="2">
        <v>20</v>
      </c>
      <c r="AX88" s="2" t="s">
        <v>380</v>
      </c>
      <c r="BC88" s="35">
        <v>129.76913793103446</v>
      </c>
    </row>
    <row r="89" spans="1:55" ht="15.6" customHeight="1" x14ac:dyDescent="0.25">
      <c r="A89" s="24">
        <v>8681126409858</v>
      </c>
      <c r="B89" s="23" t="s">
        <v>552</v>
      </c>
      <c r="D89" s="23" t="s">
        <v>647</v>
      </c>
      <c r="E89" s="23" t="s">
        <v>737</v>
      </c>
      <c r="F89" s="3" t="s">
        <v>431</v>
      </c>
      <c r="G89" s="5" t="s">
        <v>391</v>
      </c>
      <c r="H89" s="5" t="s">
        <v>83</v>
      </c>
      <c r="J89" s="23" t="s">
        <v>552</v>
      </c>
      <c r="K89" s="23" t="s">
        <v>647</v>
      </c>
      <c r="L89" s="36"/>
      <c r="M89" s="36"/>
      <c r="R89" s="2" t="s">
        <v>55</v>
      </c>
      <c r="AE89" s="23" t="s">
        <v>949</v>
      </c>
      <c r="AF89" s="23" t="s">
        <v>952</v>
      </c>
      <c r="AG89" s="23" t="s">
        <v>951</v>
      </c>
      <c r="AJ89" s="2" t="s">
        <v>1136</v>
      </c>
      <c r="AQ89" s="2">
        <v>8</v>
      </c>
      <c r="AR89" s="2">
        <v>8</v>
      </c>
      <c r="AS89" s="2">
        <v>8</v>
      </c>
      <c r="AV89" s="2">
        <v>20</v>
      </c>
      <c r="AX89" s="2" t="s">
        <v>380</v>
      </c>
      <c r="BC89" s="35">
        <v>129.76913793103446</v>
      </c>
    </row>
    <row r="90" spans="1:55" ht="15.6" customHeight="1" x14ac:dyDescent="0.25">
      <c r="A90" s="24">
        <v>8681126409919</v>
      </c>
      <c r="B90" s="23" t="s">
        <v>553</v>
      </c>
      <c r="D90" s="23" t="s">
        <v>647</v>
      </c>
      <c r="E90" s="23" t="s">
        <v>738</v>
      </c>
      <c r="F90" s="3" t="s">
        <v>431</v>
      </c>
      <c r="G90" s="5" t="s">
        <v>391</v>
      </c>
      <c r="H90" s="5" t="s">
        <v>83</v>
      </c>
      <c r="J90" s="23" t="s">
        <v>553</v>
      </c>
      <c r="K90" s="23" t="s">
        <v>647</v>
      </c>
      <c r="L90" s="36" t="s">
        <v>1039</v>
      </c>
      <c r="M90" s="36"/>
      <c r="R90" s="2" t="s">
        <v>55</v>
      </c>
      <c r="AE90" s="23" t="s">
        <v>949</v>
      </c>
      <c r="AF90" s="23" t="s">
        <v>952</v>
      </c>
      <c r="AG90" s="23" t="s">
        <v>951</v>
      </c>
      <c r="AJ90" s="2" t="s">
        <v>1137</v>
      </c>
      <c r="AQ90" s="2">
        <v>8</v>
      </c>
      <c r="AR90" s="2">
        <v>8</v>
      </c>
      <c r="AS90" s="2">
        <v>8</v>
      </c>
      <c r="AV90" s="2">
        <v>20</v>
      </c>
      <c r="AX90" s="2" t="s">
        <v>380</v>
      </c>
      <c r="BC90" s="35">
        <v>129.76913793103446</v>
      </c>
    </row>
    <row r="91" spans="1:55" ht="15.6" customHeight="1" x14ac:dyDescent="0.25">
      <c r="A91" s="24">
        <v>8681126409926</v>
      </c>
      <c r="B91" s="23" t="s">
        <v>554</v>
      </c>
      <c r="D91" s="23" t="s">
        <v>647</v>
      </c>
      <c r="E91" s="23" t="s">
        <v>739</v>
      </c>
      <c r="F91" s="3" t="s">
        <v>431</v>
      </c>
      <c r="G91" s="5" t="s">
        <v>391</v>
      </c>
      <c r="H91" s="5" t="s">
        <v>83</v>
      </c>
      <c r="J91" s="23" t="s">
        <v>554</v>
      </c>
      <c r="K91" s="23" t="s">
        <v>647</v>
      </c>
      <c r="L91" s="36" t="s">
        <v>4</v>
      </c>
      <c r="M91" s="36" t="s">
        <v>4</v>
      </c>
      <c r="Q91" s="2" t="s">
        <v>101</v>
      </c>
      <c r="R91" s="2" t="s">
        <v>55</v>
      </c>
      <c r="AE91" s="23" t="s">
        <v>949</v>
      </c>
      <c r="AF91" s="23" t="s">
        <v>953</v>
      </c>
      <c r="AG91" s="23" t="s">
        <v>951</v>
      </c>
      <c r="AJ91" s="2" t="s">
        <v>1138</v>
      </c>
      <c r="AQ91" s="2">
        <v>8</v>
      </c>
      <c r="AR91" s="2">
        <v>8</v>
      </c>
      <c r="AS91" s="2">
        <v>8</v>
      </c>
      <c r="AV91" s="2">
        <v>20</v>
      </c>
      <c r="AX91" s="2" t="s">
        <v>380</v>
      </c>
      <c r="BC91" s="35">
        <v>117.06051724137932</v>
      </c>
    </row>
    <row r="92" spans="1:55" ht="15.6" customHeight="1" x14ac:dyDescent="0.25">
      <c r="A92" s="24">
        <v>8681126409902</v>
      </c>
      <c r="B92" s="23" t="s">
        <v>555</v>
      </c>
      <c r="D92" s="23" t="s">
        <v>647</v>
      </c>
      <c r="E92" s="23" t="s">
        <v>740</v>
      </c>
      <c r="F92" s="3" t="s">
        <v>431</v>
      </c>
      <c r="G92" s="5" t="s">
        <v>392</v>
      </c>
      <c r="H92" s="5" t="s">
        <v>449</v>
      </c>
      <c r="J92" s="23" t="s">
        <v>555</v>
      </c>
      <c r="K92" s="23" t="s">
        <v>647</v>
      </c>
      <c r="L92" s="36" t="s">
        <v>1039</v>
      </c>
      <c r="M92" s="36"/>
      <c r="Q92" s="2" t="s">
        <v>12</v>
      </c>
      <c r="R92" s="2" t="s">
        <v>55</v>
      </c>
      <c r="AE92" s="23" t="s">
        <v>949</v>
      </c>
      <c r="AF92" s="23" t="s">
        <v>954</v>
      </c>
      <c r="AG92" s="23" t="s">
        <v>951</v>
      </c>
      <c r="AJ92" s="2" t="s">
        <v>1139</v>
      </c>
      <c r="AQ92" s="2">
        <v>8</v>
      </c>
      <c r="AR92" s="2">
        <v>8</v>
      </c>
      <c r="AS92" s="2">
        <v>8</v>
      </c>
      <c r="AV92" s="2">
        <v>20</v>
      </c>
      <c r="AX92" s="2" t="s">
        <v>380</v>
      </c>
      <c r="BC92" s="35">
        <v>150.9501724137931</v>
      </c>
    </row>
    <row r="93" spans="1:55" ht="15.6" customHeight="1" x14ac:dyDescent="0.25">
      <c r="A93" s="24">
        <v>8681126409865</v>
      </c>
      <c r="B93" s="23" t="s">
        <v>556</v>
      </c>
      <c r="D93" s="23" t="s">
        <v>647</v>
      </c>
      <c r="E93" s="23" t="s">
        <v>741</v>
      </c>
      <c r="F93" s="3" t="s">
        <v>431</v>
      </c>
      <c r="G93" s="5" t="s">
        <v>87</v>
      </c>
      <c r="H93" s="5" t="s">
        <v>448</v>
      </c>
      <c r="J93" s="23" t="s">
        <v>556</v>
      </c>
      <c r="K93" s="23" t="s">
        <v>647</v>
      </c>
      <c r="L93" s="36"/>
      <c r="M93" s="36"/>
      <c r="R93" s="2" t="s">
        <v>55</v>
      </c>
      <c r="AE93" s="23" t="s">
        <v>949</v>
      </c>
      <c r="AF93" s="23" t="s">
        <v>955</v>
      </c>
      <c r="AG93" s="23" t="s">
        <v>951</v>
      </c>
      <c r="AJ93" s="2" t="s">
        <v>1140</v>
      </c>
      <c r="AQ93" s="2">
        <v>8</v>
      </c>
      <c r="AR93" s="2">
        <v>8</v>
      </c>
      <c r="AS93" s="2">
        <v>8</v>
      </c>
      <c r="AV93" s="2">
        <v>20</v>
      </c>
      <c r="AX93" s="2" t="s">
        <v>380</v>
      </c>
      <c r="BC93" s="35">
        <v>104.35189655172414</v>
      </c>
    </row>
    <row r="94" spans="1:55" ht="15.6" customHeight="1" x14ac:dyDescent="0.25">
      <c r="A94" s="24">
        <v>8681126408653</v>
      </c>
      <c r="B94" s="23" t="s">
        <v>557</v>
      </c>
      <c r="D94" s="23" t="s">
        <v>647</v>
      </c>
      <c r="E94" s="23" t="s">
        <v>742</v>
      </c>
      <c r="F94" s="3" t="s">
        <v>431</v>
      </c>
      <c r="G94" s="5" t="s">
        <v>347</v>
      </c>
      <c r="H94" s="5" t="s">
        <v>347</v>
      </c>
      <c r="J94" s="23" t="s">
        <v>557</v>
      </c>
      <c r="K94" s="23" t="s">
        <v>647</v>
      </c>
      <c r="L94" s="36"/>
      <c r="M94" s="36"/>
      <c r="R94" s="2" t="s">
        <v>20</v>
      </c>
      <c r="AE94" s="23" t="s">
        <v>956</v>
      </c>
      <c r="AF94" s="23" t="s">
        <v>957</v>
      </c>
      <c r="AG94" s="23" t="s">
        <v>958</v>
      </c>
      <c r="AJ94" s="2" t="s">
        <v>1141</v>
      </c>
      <c r="AQ94" s="2">
        <v>8</v>
      </c>
      <c r="AR94" s="2">
        <v>8</v>
      </c>
      <c r="AS94" s="2">
        <v>8</v>
      </c>
      <c r="AV94" s="2">
        <v>20</v>
      </c>
      <c r="AX94" s="2" t="s">
        <v>380</v>
      </c>
      <c r="BC94" s="35">
        <v>97.997586206896557</v>
      </c>
    </row>
    <row r="95" spans="1:55" ht="15.6" customHeight="1" x14ac:dyDescent="0.25">
      <c r="A95" s="21">
        <v>8681126408684</v>
      </c>
      <c r="B95" s="22" t="s">
        <v>558</v>
      </c>
      <c r="D95" s="22" t="s">
        <v>647</v>
      </c>
      <c r="E95" s="22" t="s">
        <v>743</v>
      </c>
      <c r="F95" s="3" t="s">
        <v>431</v>
      </c>
      <c r="G95" s="5" t="s">
        <v>347</v>
      </c>
      <c r="H95" s="5" t="s">
        <v>347</v>
      </c>
      <c r="J95" s="22" t="s">
        <v>558</v>
      </c>
      <c r="K95" s="23" t="s">
        <v>647</v>
      </c>
      <c r="L95" s="37"/>
      <c r="M95" s="37"/>
      <c r="R95" s="2" t="s">
        <v>55</v>
      </c>
      <c r="AE95" s="22" t="s">
        <v>959</v>
      </c>
      <c r="AF95" s="22" t="s">
        <v>960</v>
      </c>
      <c r="AG95" s="22" t="s">
        <v>961</v>
      </c>
      <c r="AJ95" s="2" t="s">
        <v>1142</v>
      </c>
      <c r="AQ95" s="2">
        <v>8</v>
      </c>
      <c r="AR95" s="2">
        <v>8</v>
      </c>
      <c r="AS95" s="2">
        <v>8</v>
      </c>
      <c r="AV95" s="2">
        <v>20</v>
      </c>
      <c r="AX95" s="2" t="s">
        <v>380</v>
      </c>
      <c r="BC95" s="35">
        <v>97.997586206896557</v>
      </c>
    </row>
    <row r="96" spans="1:55" ht="15.6" customHeight="1" x14ac:dyDescent="0.25">
      <c r="A96" s="21">
        <v>8681126403542</v>
      </c>
      <c r="B96" s="22" t="s">
        <v>559</v>
      </c>
      <c r="D96" s="22" t="s">
        <v>647</v>
      </c>
      <c r="E96" s="22" t="s">
        <v>744</v>
      </c>
      <c r="F96" s="3" t="s">
        <v>431</v>
      </c>
      <c r="G96" s="5" t="s">
        <v>347</v>
      </c>
      <c r="H96" s="5" t="s">
        <v>347</v>
      </c>
      <c r="J96" s="22" t="s">
        <v>559</v>
      </c>
      <c r="K96" s="23" t="s">
        <v>647</v>
      </c>
      <c r="L96" s="37" t="s">
        <v>13</v>
      </c>
      <c r="M96" s="37" t="s">
        <v>13</v>
      </c>
      <c r="R96" s="2" t="s">
        <v>55</v>
      </c>
      <c r="AE96" s="22" t="s">
        <v>962</v>
      </c>
      <c r="AF96" s="22" t="s">
        <v>963</v>
      </c>
      <c r="AG96" s="22" t="s">
        <v>964</v>
      </c>
      <c r="AJ96" s="2" t="s">
        <v>1143</v>
      </c>
      <c r="AQ96" s="2">
        <v>8</v>
      </c>
      <c r="AR96" s="2">
        <v>8</v>
      </c>
      <c r="AS96" s="2">
        <v>8</v>
      </c>
      <c r="AV96" s="2">
        <v>20</v>
      </c>
      <c r="AX96" s="2" t="s">
        <v>380</v>
      </c>
      <c r="BC96" s="35">
        <v>60.93077586206897</v>
      </c>
    </row>
    <row r="97" spans="1:55" ht="15.6" customHeight="1" x14ac:dyDescent="0.25">
      <c r="A97" s="24">
        <v>8680025037988</v>
      </c>
      <c r="B97" s="23" t="s">
        <v>560</v>
      </c>
      <c r="D97" s="23" t="s">
        <v>647</v>
      </c>
      <c r="E97" s="23" t="s">
        <v>745</v>
      </c>
      <c r="F97" s="3" t="s">
        <v>431</v>
      </c>
      <c r="G97" s="5" t="s">
        <v>347</v>
      </c>
      <c r="H97" s="5" t="s">
        <v>347</v>
      </c>
      <c r="J97" s="23" t="s">
        <v>560</v>
      </c>
      <c r="K97" s="23" t="s">
        <v>647</v>
      </c>
      <c r="L97" s="36"/>
      <c r="M97" s="36"/>
      <c r="R97" s="2" t="s">
        <v>23</v>
      </c>
      <c r="AE97" s="23" t="s">
        <v>965</v>
      </c>
      <c r="AF97" s="23" t="s">
        <v>966</v>
      </c>
      <c r="AG97" s="23" t="s">
        <v>967</v>
      </c>
      <c r="AJ97" s="2" t="s">
        <v>1144</v>
      </c>
      <c r="AQ97" s="2">
        <v>8</v>
      </c>
      <c r="AR97" s="2">
        <v>8</v>
      </c>
      <c r="AS97" s="2">
        <v>8</v>
      </c>
      <c r="AV97" s="2">
        <v>20</v>
      </c>
      <c r="AX97" s="2" t="s">
        <v>380</v>
      </c>
      <c r="BC97" s="35">
        <v>60.93077586206897</v>
      </c>
    </row>
    <row r="98" spans="1:55" ht="15.6" customHeight="1" x14ac:dyDescent="0.25">
      <c r="A98" s="24">
        <v>8680025037940</v>
      </c>
      <c r="B98" s="23" t="s">
        <v>561</v>
      </c>
      <c r="D98" s="23" t="s">
        <v>647</v>
      </c>
      <c r="E98" s="23" t="s">
        <v>746</v>
      </c>
      <c r="F98" s="3" t="s">
        <v>431</v>
      </c>
      <c r="G98" s="5" t="s">
        <v>347</v>
      </c>
      <c r="H98" s="5" t="s">
        <v>347</v>
      </c>
      <c r="J98" s="23" t="s">
        <v>561</v>
      </c>
      <c r="K98" s="23" t="s">
        <v>647</v>
      </c>
      <c r="L98" s="36"/>
      <c r="M98" s="36"/>
      <c r="R98" s="2" t="s">
        <v>23</v>
      </c>
      <c r="AE98" s="23" t="s">
        <v>965</v>
      </c>
      <c r="AF98" s="23" t="s">
        <v>966</v>
      </c>
      <c r="AG98" s="23" t="s">
        <v>967</v>
      </c>
      <c r="AJ98" s="2" t="s">
        <v>1145</v>
      </c>
      <c r="AQ98" s="2">
        <v>8</v>
      </c>
      <c r="AR98" s="2">
        <v>8</v>
      </c>
      <c r="AS98" s="2">
        <v>8</v>
      </c>
      <c r="AV98" s="2">
        <v>20</v>
      </c>
      <c r="AX98" s="2" t="s">
        <v>380</v>
      </c>
      <c r="BC98" s="35">
        <v>60.93077586206897</v>
      </c>
    </row>
    <row r="99" spans="1:55" ht="15.6" customHeight="1" x14ac:dyDescent="0.25">
      <c r="A99" s="21">
        <v>8681126403559</v>
      </c>
      <c r="B99" s="22" t="s">
        <v>562</v>
      </c>
      <c r="D99" s="22" t="s">
        <v>647</v>
      </c>
      <c r="E99" s="22" t="s">
        <v>747</v>
      </c>
      <c r="F99" s="3" t="s">
        <v>431</v>
      </c>
      <c r="G99" s="5" t="s">
        <v>391</v>
      </c>
      <c r="H99" s="5" t="s">
        <v>83</v>
      </c>
      <c r="J99" s="22" t="s">
        <v>562</v>
      </c>
      <c r="K99" s="23" t="s">
        <v>647</v>
      </c>
      <c r="L99" s="37"/>
      <c r="M99" s="37"/>
      <c r="R99" s="2" t="s">
        <v>23</v>
      </c>
      <c r="AE99" s="22" t="s">
        <v>968</v>
      </c>
      <c r="AF99" s="22" t="s">
        <v>969</v>
      </c>
      <c r="AG99" s="22" t="s">
        <v>970</v>
      </c>
      <c r="AJ99" s="2" t="s">
        <v>1146</v>
      </c>
      <c r="AQ99" s="2">
        <v>8</v>
      </c>
      <c r="AR99" s="2">
        <v>8</v>
      </c>
      <c r="AS99" s="2">
        <v>8</v>
      </c>
      <c r="AV99" s="2">
        <v>20</v>
      </c>
      <c r="AX99" s="2" t="s">
        <v>380</v>
      </c>
      <c r="BC99" s="35">
        <v>56.694568965517249</v>
      </c>
    </row>
    <row r="100" spans="1:55" ht="15.6" customHeight="1" x14ac:dyDescent="0.25">
      <c r="A100" s="21">
        <v>8681126403504</v>
      </c>
      <c r="B100" s="22" t="s">
        <v>563</v>
      </c>
      <c r="D100" s="22" t="s">
        <v>647</v>
      </c>
      <c r="E100" s="22" t="s">
        <v>748</v>
      </c>
      <c r="F100" s="3" t="s">
        <v>431</v>
      </c>
      <c r="G100" s="5" t="s">
        <v>392</v>
      </c>
      <c r="H100" s="5" t="s">
        <v>449</v>
      </c>
      <c r="J100" s="22" t="s">
        <v>563</v>
      </c>
      <c r="K100" s="23" t="s">
        <v>647</v>
      </c>
      <c r="L100" s="37"/>
      <c r="M100" s="37"/>
      <c r="R100" s="2" t="s">
        <v>23</v>
      </c>
      <c r="AE100" s="22" t="s">
        <v>971</v>
      </c>
      <c r="AF100" s="22" t="s">
        <v>972</v>
      </c>
      <c r="AG100" s="22" t="s">
        <v>973</v>
      </c>
      <c r="AJ100" s="2" t="s">
        <v>1147</v>
      </c>
      <c r="AQ100" s="2">
        <v>8</v>
      </c>
      <c r="AR100" s="2">
        <v>8</v>
      </c>
      <c r="AS100" s="2">
        <v>8</v>
      </c>
      <c r="AV100" s="2">
        <v>20</v>
      </c>
      <c r="AX100" s="2" t="s">
        <v>380</v>
      </c>
      <c r="BC100" s="35">
        <v>58.812672413793102</v>
      </c>
    </row>
    <row r="101" spans="1:55" ht="15.6" customHeight="1" x14ac:dyDescent="0.25">
      <c r="A101" s="21">
        <v>8681126403566</v>
      </c>
      <c r="B101" s="22" t="s">
        <v>564</v>
      </c>
      <c r="D101" s="22" t="s">
        <v>647</v>
      </c>
      <c r="E101" s="22" t="s">
        <v>749</v>
      </c>
      <c r="F101" s="3" t="s">
        <v>431</v>
      </c>
      <c r="G101" s="5" t="s">
        <v>392</v>
      </c>
      <c r="H101" s="5" t="s">
        <v>449</v>
      </c>
      <c r="J101" s="22" t="s">
        <v>564</v>
      </c>
      <c r="K101" s="23" t="s">
        <v>647</v>
      </c>
      <c r="L101" s="37" t="s">
        <v>13</v>
      </c>
      <c r="M101" s="37" t="s">
        <v>13</v>
      </c>
      <c r="R101" s="2" t="s">
        <v>23</v>
      </c>
      <c r="AE101" s="22" t="s">
        <v>974</v>
      </c>
      <c r="AF101" s="22" t="s">
        <v>962</v>
      </c>
      <c r="AG101" s="22" t="s">
        <v>963</v>
      </c>
      <c r="AJ101" s="2" t="s">
        <v>1148</v>
      </c>
      <c r="AQ101" s="2">
        <v>8</v>
      </c>
      <c r="AR101" s="2">
        <v>8</v>
      </c>
      <c r="AS101" s="2">
        <v>8</v>
      </c>
      <c r="AV101" s="2">
        <v>20</v>
      </c>
      <c r="AX101" s="2" t="s">
        <v>380</v>
      </c>
      <c r="BC101" s="35">
        <v>58.812672413793102</v>
      </c>
    </row>
    <row r="102" spans="1:55" ht="15.6" customHeight="1" x14ac:dyDescent="0.25">
      <c r="A102" s="21">
        <v>8681126403597</v>
      </c>
      <c r="B102" s="22" t="s">
        <v>565</v>
      </c>
      <c r="D102" s="22" t="s">
        <v>647</v>
      </c>
      <c r="E102" s="22" t="s">
        <v>750</v>
      </c>
      <c r="F102" s="3" t="s">
        <v>431</v>
      </c>
      <c r="G102" s="5" t="s">
        <v>392</v>
      </c>
      <c r="H102" s="5" t="s">
        <v>449</v>
      </c>
      <c r="J102" s="22" t="s">
        <v>565</v>
      </c>
      <c r="K102" s="23" t="s">
        <v>647</v>
      </c>
      <c r="L102" s="37" t="s">
        <v>14</v>
      </c>
      <c r="M102" s="37" t="s">
        <v>14</v>
      </c>
      <c r="R102" s="2" t="s">
        <v>55</v>
      </c>
      <c r="AE102" s="22" t="s">
        <v>975</v>
      </c>
      <c r="AF102" s="22" t="s">
        <v>976</v>
      </c>
      <c r="AG102" s="22" t="s">
        <v>977</v>
      </c>
      <c r="AJ102" s="2" t="s">
        <v>1149</v>
      </c>
      <c r="AQ102" s="2">
        <v>8</v>
      </c>
      <c r="AR102" s="2">
        <v>8</v>
      </c>
      <c r="AS102" s="2">
        <v>8</v>
      </c>
      <c r="AV102" s="2">
        <v>20</v>
      </c>
      <c r="AX102" s="2" t="s">
        <v>380</v>
      </c>
      <c r="BC102" s="35">
        <v>58.812672413793102</v>
      </c>
    </row>
    <row r="103" spans="1:55" ht="15.6" customHeight="1" x14ac:dyDescent="0.25">
      <c r="A103" s="21">
        <v>8681126403474</v>
      </c>
      <c r="B103" s="22" t="s">
        <v>566</v>
      </c>
      <c r="D103" s="22" t="s">
        <v>647</v>
      </c>
      <c r="E103" s="22" t="s">
        <v>751</v>
      </c>
      <c r="F103" s="3" t="s">
        <v>431</v>
      </c>
      <c r="G103" s="5" t="s">
        <v>392</v>
      </c>
      <c r="H103" s="5" t="s">
        <v>449</v>
      </c>
      <c r="J103" s="22" t="s">
        <v>566</v>
      </c>
      <c r="K103" s="23" t="s">
        <v>647</v>
      </c>
      <c r="L103" s="37"/>
      <c r="M103" s="37"/>
      <c r="R103" s="2" t="s">
        <v>23</v>
      </c>
      <c r="AE103" s="22" t="s">
        <v>978</v>
      </c>
      <c r="AF103" s="22" t="s">
        <v>979</v>
      </c>
      <c r="AG103" s="22" t="s">
        <v>980</v>
      </c>
      <c r="AJ103" s="2" t="s">
        <v>1150</v>
      </c>
      <c r="AQ103" s="2">
        <v>8</v>
      </c>
      <c r="AR103" s="2">
        <v>8</v>
      </c>
      <c r="AS103" s="2">
        <v>8</v>
      </c>
      <c r="AV103" s="2">
        <v>20</v>
      </c>
      <c r="AX103" s="2" t="s">
        <v>380</v>
      </c>
      <c r="BC103" s="35">
        <v>58.812672413793102</v>
      </c>
    </row>
    <row r="104" spans="1:55" ht="15.6" customHeight="1" x14ac:dyDescent="0.25">
      <c r="A104" s="24">
        <v>8681126413275</v>
      </c>
      <c r="B104" s="23" t="s">
        <v>567</v>
      </c>
      <c r="D104" s="23" t="s">
        <v>647</v>
      </c>
      <c r="E104" s="23" t="s">
        <v>752</v>
      </c>
      <c r="F104" s="3" t="s">
        <v>431</v>
      </c>
      <c r="G104" s="5" t="s">
        <v>347</v>
      </c>
      <c r="H104" s="5" t="s">
        <v>347</v>
      </c>
      <c r="J104" s="23" t="s">
        <v>567</v>
      </c>
      <c r="K104" s="23" t="s">
        <v>647</v>
      </c>
      <c r="L104" s="36" t="s">
        <v>2</v>
      </c>
      <c r="M104" s="36" t="s">
        <v>2</v>
      </c>
      <c r="Q104" s="2" t="s">
        <v>12</v>
      </c>
      <c r="R104" s="2" t="s">
        <v>55</v>
      </c>
      <c r="AE104" s="23" t="s">
        <v>981</v>
      </c>
      <c r="AF104" s="23" t="s">
        <v>1041</v>
      </c>
      <c r="AG104" s="23" t="s">
        <v>951</v>
      </c>
      <c r="AJ104" s="2" t="s">
        <v>1151</v>
      </c>
      <c r="AQ104" s="2">
        <v>8</v>
      </c>
      <c r="AR104" s="2">
        <v>8</v>
      </c>
      <c r="AS104" s="2">
        <v>8</v>
      </c>
      <c r="AV104" s="2">
        <v>20</v>
      </c>
      <c r="AX104" s="2" t="s">
        <v>380</v>
      </c>
      <c r="BC104" s="35">
        <v>104.35189655172414</v>
      </c>
    </row>
    <row r="105" spans="1:55" ht="15.6" customHeight="1" x14ac:dyDescent="0.25">
      <c r="A105" s="24">
        <v>8681126413282</v>
      </c>
      <c r="B105" s="23" t="s">
        <v>568</v>
      </c>
      <c r="D105" s="23" t="s">
        <v>647</v>
      </c>
      <c r="E105" s="23" t="s">
        <v>753</v>
      </c>
      <c r="F105" s="3" t="s">
        <v>431</v>
      </c>
      <c r="G105" s="5" t="s">
        <v>347</v>
      </c>
      <c r="H105" s="5" t="s">
        <v>347</v>
      </c>
      <c r="J105" s="23" t="s">
        <v>568</v>
      </c>
      <c r="K105" s="23" t="s">
        <v>647</v>
      </c>
      <c r="L105" s="36" t="s">
        <v>2</v>
      </c>
      <c r="M105" s="36" t="s">
        <v>2</v>
      </c>
      <c r="Q105" s="2" t="s">
        <v>12</v>
      </c>
      <c r="R105" s="2" t="s">
        <v>55</v>
      </c>
      <c r="AE105" s="23" t="s">
        <v>981</v>
      </c>
      <c r="AF105" s="23" t="s">
        <v>1042</v>
      </c>
      <c r="AG105" s="23" t="s">
        <v>951</v>
      </c>
      <c r="AJ105" s="2" t="s">
        <v>1152</v>
      </c>
      <c r="AQ105" s="2">
        <v>8</v>
      </c>
      <c r="AR105" s="2">
        <v>8</v>
      </c>
      <c r="AS105" s="2">
        <v>8</v>
      </c>
      <c r="AV105" s="2">
        <v>20</v>
      </c>
      <c r="AX105" s="2" t="s">
        <v>380</v>
      </c>
      <c r="BC105" s="35">
        <v>104.35189655172414</v>
      </c>
    </row>
    <row r="106" spans="1:55" ht="15.6" customHeight="1" x14ac:dyDescent="0.25">
      <c r="A106" s="24">
        <v>8681126413725</v>
      </c>
      <c r="B106" s="23" t="s">
        <v>569</v>
      </c>
      <c r="D106" s="23" t="s">
        <v>647</v>
      </c>
      <c r="E106" s="23" t="s">
        <v>754</v>
      </c>
      <c r="F106" s="3" t="s">
        <v>431</v>
      </c>
      <c r="G106" s="5" t="s">
        <v>347</v>
      </c>
      <c r="H106" s="5" t="s">
        <v>347</v>
      </c>
      <c r="J106" s="23" t="s">
        <v>569</v>
      </c>
      <c r="K106" s="23" t="s">
        <v>647</v>
      </c>
      <c r="L106" s="36" t="s">
        <v>2</v>
      </c>
      <c r="M106" s="36" t="s">
        <v>2</v>
      </c>
      <c r="Q106" s="2" t="s">
        <v>12</v>
      </c>
      <c r="R106" s="2" t="s">
        <v>55</v>
      </c>
      <c r="AE106" s="23" t="s">
        <v>982</v>
      </c>
      <c r="AF106" s="23" t="s">
        <v>983</v>
      </c>
      <c r="AG106" s="23" t="s">
        <v>951</v>
      </c>
      <c r="AJ106" s="2" t="s">
        <v>1153</v>
      </c>
      <c r="AQ106" s="2">
        <v>8</v>
      </c>
      <c r="AR106" s="2">
        <v>8</v>
      </c>
      <c r="AS106" s="2">
        <v>8</v>
      </c>
      <c r="AV106" s="2">
        <v>20</v>
      </c>
      <c r="AX106" s="2" t="s">
        <v>380</v>
      </c>
      <c r="BC106" s="35">
        <v>104.35189655172414</v>
      </c>
    </row>
    <row r="107" spans="1:55" ht="15.6" customHeight="1" x14ac:dyDescent="0.25">
      <c r="A107" s="24">
        <v>8681126413732</v>
      </c>
      <c r="B107" s="23" t="s">
        <v>570</v>
      </c>
      <c r="D107" s="23" t="s">
        <v>647</v>
      </c>
      <c r="E107" s="23" t="s">
        <v>755</v>
      </c>
      <c r="F107" s="3" t="s">
        <v>431</v>
      </c>
      <c r="G107" s="5" t="s">
        <v>347</v>
      </c>
      <c r="H107" s="5" t="s">
        <v>347</v>
      </c>
      <c r="J107" s="23" t="s">
        <v>570</v>
      </c>
      <c r="K107" s="23" t="s">
        <v>647</v>
      </c>
      <c r="L107" s="36" t="s">
        <v>2</v>
      </c>
      <c r="M107" s="36" t="s">
        <v>2</v>
      </c>
      <c r="Q107" s="2" t="s">
        <v>12</v>
      </c>
      <c r="R107" s="2" t="s">
        <v>55</v>
      </c>
      <c r="AE107" s="23" t="s">
        <v>982</v>
      </c>
      <c r="AF107" s="23" t="s">
        <v>1043</v>
      </c>
      <c r="AG107" s="23" t="s">
        <v>951</v>
      </c>
      <c r="AJ107" s="2" t="s">
        <v>1154</v>
      </c>
      <c r="AQ107" s="2">
        <v>8</v>
      </c>
      <c r="AR107" s="2">
        <v>8</v>
      </c>
      <c r="AS107" s="2">
        <v>8</v>
      </c>
      <c r="AV107" s="2">
        <v>20</v>
      </c>
      <c r="AX107" s="2" t="s">
        <v>380</v>
      </c>
      <c r="BC107" s="35">
        <v>129.76913793103446</v>
      </c>
    </row>
    <row r="108" spans="1:55" ht="15.6" customHeight="1" x14ac:dyDescent="0.25">
      <c r="A108" s="24">
        <v>8681126413756</v>
      </c>
      <c r="B108" s="23" t="s">
        <v>571</v>
      </c>
      <c r="D108" s="23" t="s">
        <v>647</v>
      </c>
      <c r="E108" s="23" t="s">
        <v>756</v>
      </c>
      <c r="F108" s="3" t="s">
        <v>431</v>
      </c>
      <c r="G108" s="5" t="s">
        <v>391</v>
      </c>
      <c r="H108" s="5" t="s">
        <v>83</v>
      </c>
      <c r="J108" s="23" t="s">
        <v>571</v>
      </c>
      <c r="K108" s="23" t="s">
        <v>647</v>
      </c>
      <c r="L108" s="36" t="s">
        <v>13</v>
      </c>
      <c r="M108" s="36" t="s">
        <v>13</v>
      </c>
      <c r="Q108" s="2" t="s">
        <v>12</v>
      </c>
      <c r="R108" s="2" t="s">
        <v>55</v>
      </c>
      <c r="AE108" s="23" t="s">
        <v>984</v>
      </c>
      <c r="AF108" s="23" t="s">
        <v>1044</v>
      </c>
      <c r="AG108" s="23" t="s">
        <v>951</v>
      </c>
      <c r="AJ108" s="2" t="s">
        <v>1155</v>
      </c>
      <c r="AQ108" s="2">
        <v>8</v>
      </c>
      <c r="AR108" s="2">
        <v>8</v>
      </c>
      <c r="AS108" s="2">
        <v>8</v>
      </c>
      <c r="AV108" s="2">
        <v>20</v>
      </c>
      <c r="AX108" s="2" t="s">
        <v>380</v>
      </c>
      <c r="BC108" s="35">
        <v>142.47775862068966</v>
      </c>
    </row>
    <row r="109" spans="1:55" ht="15.6" customHeight="1" x14ac:dyDescent="0.25">
      <c r="A109" s="24">
        <v>8681126413749</v>
      </c>
      <c r="B109" s="23" t="s">
        <v>572</v>
      </c>
      <c r="D109" s="23" t="s">
        <v>647</v>
      </c>
      <c r="E109" s="23" t="s">
        <v>757</v>
      </c>
      <c r="F109" s="3" t="s">
        <v>431</v>
      </c>
      <c r="G109" s="5" t="s">
        <v>391</v>
      </c>
      <c r="H109" s="5" t="s">
        <v>83</v>
      </c>
      <c r="J109" s="23" t="s">
        <v>572</v>
      </c>
      <c r="K109" s="23" t="s">
        <v>647</v>
      </c>
      <c r="L109" s="36" t="s">
        <v>2</v>
      </c>
      <c r="M109" s="36" t="s">
        <v>2</v>
      </c>
      <c r="Q109" s="2" t="s">
        <v>12</v>
      </c>
      <c r="R109" s="2" t="s">
        <v>55</v>
      </c>
      <c r="AE109" s="23" t="s">
        <v>984</v>
      </c>
      <c r="AF109" s="23" t="s">
        <v>1045</v>
      </c>
      <c r="AG109" s="23" t="s">
        <v>951</v>
      </c>
      <c r="AJ109" s="2" t="s">
        <v>1155</v>
      </c>
      <c r="AQ109" s="2">
        <v>8</v>
      </c>
      <c r="AR109" s="2">
        <v>8</v>
      </c>
      <c r="AS109" s="2">
        <v>8</v>
      </c>
      <c r="AV109" s="2">
        <v>20</v>
      </c>
      <c r="AX109" s="2" t="s">
        <v>380</v>
      </c>
      <c r="BC109" s="35">
        <v>142.47775862068966</v>
      </c>
    </row>
    <row r="110" spans="1:55" ht="15.6" customHeight="1" x14ac:dyDescent="0.25">
      <c r="A110" s="24">
        <v>8681126413763</v>
      </c>
      <c r="B110" s="23" t="s">
        <v>573</v>
      </c>
      <c r="D110" s="23" t="s">
        <v>647</v>
      </c>
      <c r="E110" s="23" t="s">
        <v>758</v>
      </c>
      <c r="F110" s="3" t="s">
        <v>431</v>
      </c>
      <c r="G110" s="5" t="s">
        <v>391</v>
      </c>
      <c r="H110" s="5" t="s">
        <v>83</v>
      </c>
      <c r="J110" s="23" t="s">
        <v>573</v>
      </c>
      <c r="K110" s="23" t="s">
        <v>647</v>
      </c>
      <c r="L110" s="36" t="s">
        <v>2</v>
      </c>
      <c r="M110" s="36" t="s">
        <v>2</v>
      </c>
      <c r="Q110" s="2" t="s">
        <v>12</v>
      </c>
      <c r="R110" s="2" t="s">
        <v>55</v>
      </c>
      <c r="AE110" s="23" t="s">
        <v>984</v>
      </c>
      <c r="AF110" s="23" t="s">
        <v>985</v>
      </c>
      <c r="AG110" s="23" t="s">
        <v>951</v>
      </c>
      <c r="AJ110" s="2" t="s">
        <v>1156</v>
      </c>
      <c r="AQ110" s="2">
        <v>8</v>
      </c>
      <c r="AR110" s="2">
        <v>8</v>
      </c>
      <c r="AS110" s="2">
        <v>8</v>
      </c>
      <c r="AV110" s="2">
        <v>20</v>
      </c>
      <c r="AX110" s="2" t="s">
        <v>380</v>
      </c>
      <c r="BC110" s="35">
        <v>193.31224137931036</v>
      </c>
    </row>
    <row r="111" spans="1:55" ht="15.6" customHeight="1" x14ac:dyDescent="0.25">
      <c r="A111" s="24">
        <v>8681126413787</v>
      </c>
      <c r="B111" s="23" t="s">
        <v>574</v>
      </c>
      <c r="D111" s="23" t="s">
        <v>647</v>
      </c>
      <c r="E111" s="23" t="s">
        <v>759</v>
      </c>
      <c r="F111" s="3" t="s">
        <v>431</v>
      </c>
      <c r="G111" s="5" t="s">
        <v>392</v>
      </c>
      <c r="H111" s="5" t="s">
        <v>449</v>
      </c>
      <c r="J111" s="23" t="s">
        <v>574</v>
      </c>
      <c r="K111" s="23" t="s">
        <v>647</v>
      </c>
      <c r="L111" s="36" t="s">
        <v>5</v>
      </c>
      <c r="M111" s="36" t="s">
        <v>5</v>
      </c>
      <c r="Q111" s="2" t="s">
        <v>12</v>
      </c>
      <c r="R111" s="2" t="s">
        <v>55</v>
      </c>
      <c r="AE111" s="23" t="s">
        <v>986</v>
      </c>
      <c r="AF111" s="23" t="s">
        <v>987</v>
      </c>
      <c r="AG111" s="23" t="s">
        <v>951</v>
      </c>
      <c r="AJ111" s="2" t="s">
        <v>1157</v>
      </c>
      <c r="AQ111" s="2">
        <v>8</v>
      </c>
      <c r="AR111" s="2">
        <v>8</v>
      </c>
      <c r="AS111" s="2">
        <v>8</v>
      </c>
      <c r="AV111" s="2">
        <v>20</v>
      </c>
      <c r="AX111" s="2" t="s">
        <v>380</v>
      </c>
      <c r="BC111" s="35">
        <v>150.9501724137931</v>
      </c>
    </row>
    <row r="112" spans="1:55" ht="15.6" customHeight="1" x14ac:dyDescent="0.25">
      <c r="A112" s="24">
        <v>8681126413770</v>
      </c>
      <c r="B112" s="23" t="s">
        <v>575</v>
      </c>
      <c r="D112" s="23" t="s">
        <v>647</v>
      </c>
      <c r="E112" s="23" t="s">
        <v>760</v>
      </c>
      <c r="F112" s="3" t="s">
        <v>431</v>
      </c>
      <c r="G112" s="5" t="s">
        <v>392</v>
      </c>
      <c r="H112" s="5" t="s">
        <v>449</v>
      </c>
      <c r="J112" s="23" t="s">
        <v>575</v>
      </c>
      <c r="K112" s="23" t="s">
        <v>647</v>
      </c>
      <c r="L112" s="36" t="s">
        <v>2</v>
      </c>
      <c r="M112" s="36" t="s">
        <v>2</v>
      </c>
      <c r="Q112" s="2" t="s">
        <v>12</v>
      </c>
      <c r="R112" s="2" t="s">
        <v>55</v>
      </c>
      <c r="AE112" s="23" t="s">
        <v>986</v>
      </c>
      <c r="AF112" s="23" t="s">
        <v>988</v>
      </c>
      <c r="AG112" s="23" t="s">
        <v>951</v>
      </c>
      <c r="AJ112" s="2" t="s">
        <v>1158</v>
      </c>
      <c r="AQ112" s="2">
        <v>8</v>
      </c>
      <c r="AR112" s="2">
        <v>8</v>
      </c>
      <c r="AS112" s="2">
        <v>8</v>
      </c>
      <c r="AV112" s="2">
        <v>20</v>
      </c>
      <c r="AX112" s="2" t="s">
        <v>380</v>
      </c>
      <c r="BC112" s="35">
        <v>150.9501724137931</v>
      </c>
    </row>
    <row r="113" spans="1:55" ht="15.6" customHeight="1" x14ac:dyDescent="0.25">
      <c r="A113" s="24">
        <v>8681126413794</v>
      </c>
      <c r="B113" s="23" t="s">
        <v>576</v>
      </c>
      <c r="D113" s="23" t="s">
        <v>647</v>
      </c>
      <c r="E113" s="23" t="s">
        <v>761</v>
      </c>
      <c r="F113" s="3" t="s">
        <v>431</v>
      </c>
      <c r="G113" s="5" t="s">
        <v>347</v>
      </c>
      <c r="H113" s="5" t="s">
        <v>347</v>
      </c>
      <c r="J113" s="23" t="s">
        <v>576</v>
      </c>
      <c r="K113" s="23" t="s">
        <v>647</v>
      </c>
      <c r="L113" s="36" t="s">
        <v>2</v>
      </c>
      <c r="M113" s="36" t="s">
        <v>2</v>
      </c>
      <c r="Q113" s="2" t="s">
        <v>12</v>
      </c>
      <c r="R113" s="2" t="s">
        <v>55</v>
      </c>
      <c r="AE113" s="23" t="s">
        <v>989</v>
      </c>
      <c r="AF113" s="23" t="s">
        <v>1045</v>
      </c>
      <c r="AG113" s="23" t="s">
        <v>951</v>
      </c>
      <c r="AJ113" s="2" t="s">
        <v>1159</v>
      </c>
      <c r="AQ113" s="2">
        <v>8</v>
      </c>
      <c r="AR113" s="2">
        <v>8</v>
      </c>
      <c r="AS113" s="2">
        <v>8</v>
      </c>
      <c r="AV113" s="2">
        <v>20</v>
      </c>
      <c r="AX113" s="2" t="s">
        <v>380</v>
      </c>
      <c r="BC113" s="35">
        <v>150.9501724137931</v>
      </c>
    </row>
    <row r="114" spans="1:55" ht="15.6" customHeight="1" x14ac:dyDescent="0.25">
      <c r="A114" s="24">
        <v>8681126413800</v>
      </c>
      <c r="B114" s="23" t="s">
        <v>577</v>
      </c>
      <c r="D114" s="23" t="s">
        <v>647</v>
      </c>
      <c r="E114" s="23" t="s">
        <v>762</v>
      </c>
      <c r="F114" s="3" t="s">
        <v>431</v>
      </c>
      <c r="G114" s="5" t="s">
        <v>347</v>
      </c>
      <c r="H114" s="5" t="s">
        <v>347</v>
      </c>
      <c r="J114" s="23" t="s">
        <v>577</v>
      </c>
      <c r="K114" s="23" t="s">
        <v>647</v>
      </c>
      <c r="L114" s="36" t="s">
        <v>5</v>
      </c>
      <c r="M114" s="36" t="s">
        <v>5</v>
      </c>
      <c r="Q114" s="2" t="s">
        <v>12</v>
      </c>
      <c r="R114" s="2" t="s">
        <v>55</v>
      </c>
      <c r="AE114" s="23" t="s">
        <v>989</v>
      </c>
      <c r="AF114" s="23" t="s">
        <v>1045</v>
      </c>
      <c r="AG114" s="23" t="s">
        <v>951</v>
      </c>
      <c r="AJ114" s="2" t="s">
        <v>1159</v>
      </c>
      <c r="AQ114" s="2">
        <v>8</v>
      </c>
      <c r="AR114" s="2">
        <v>8</v>
      </c>
      <c r="AS114" s="2">
        <v>8</v>
      </c>
      <c r="AV114" s="2">
        <v>20</v>
      </c>
      <c r="AX114" s="2" t="s">
        <v>380</v>
      </c>
      <c r="BC114" s="35">
        <v>150.9501724137931</v>
      </c>
    </row>
    <row r="115" spans="1:55" ht="15.6" customHeight="1" x14ac:dyDescent="0.25">
      <c r="A115" s="24">
        <v>8681126413817</v>
      </c>
      <c r="B115" s="23" t="s">
        <v>578</v>
      </c>
      <c r="D115" s="23" t="s">
        <v>647</v>
      </c>
      <c r="E115" s="23" t="s">
        <v>763</v>
      </c>
      <c r="F115" s="3" t="s">
        <v>431</v>
      </c>
      <c r="G115" s="5" t="s">
        <v>347</v>
      </c>
      <c r="H115" s="5" t="s">
        <v>347</v>
      </c>
      <c r="J115" s="23" t="s">
        <v>578</v>
      </c>
      <c r="K115" s="23" t="s">
        <v>647</v>
      </c>
      <c r="L115" s="36" t="s">
        <v>5</v>
      </c>
      <c r="M115" s="36" t="s">
        <v>5</v>
      </c>
      <c r="Q115" s="2" t="s">
        <v>12</v>
      </c>
      <c r="R115" s="2" t="s">
        <v>55</v>
      </c>
      <c r="AE115" s="23" t="s">
        <v>989</v>
      </c>
      <c r="AF115" s="23" t="s">
        <v>1045</v>
      </c>
      <c r="AG115" s="23" t="s">
        <v>951</v>
      </c>
      <c r="AJ115" s="2" t="s">
        <v>1160</v>
      </c>
      <c r="AQ115" s="2">
        <v>8</v>
      </c>
      <c r="AR115" s="2">
        <v>8</v>
      </c>
      <c r="AS115" s="2">
        <v>8</v>
      </c>
      <c r="AV115" s="2">
        <v>20</v>
      </c>
      <c r="AX115" s="2" t="s">
        <v>380</v>
      </c>
      <c r="BC115" s="35">
        <v>150.9501724137931</v>
      </c>
    </row>
    <row r="116" spans="1:55" ht="15.6" customHeight="1" x14ac:dyDescent="0.25">
      <c r="A116" s="24">
        <v>8681126413824</v>
      </c>
      <c r="B116" s="23" t="s">
        <v>579</v>
      </c>
      <c r="D116" s="23" t="s">
        <v>647</v>
      </c>
      <c r="E116" s="23" t="s">
        <v>764</v>
      </c>
      <c r="F116" s="3" t="s">
        <v>431</v>
      </c>
      <c r="G116" s="5" t="s">
        <v>347</v>
      </c>
      <c r="H116" s="5" t="s">
        <v>347</v>
      </c>
      <c r="J116" s="23" t="s">
        <v>579</v>
      </c>
      <c r="K116" s="23" t="s">
        <v>647</v>
      </c>
      <c r="L116" s="36" t="s">
        <v>2</v>
      </c>
      <c r="M116" s="36" t="s">
        <v>2</v>
      </c>
      <c r="Q116" s="2" t="s">
        <v>12</v>
      </c>
      <c r="R116" s="2" t="s">
        <v>55</v>
      </c>
      <c r="AE116" s="23" t="s">
        <v>989</v>
      </c>
      <c r="AF116" s="23" t="s">
        <v>1045</v>
      </c>
      <c r="AG116" s="23" t="s">
        <v>951</v>
      </c>
      <c r="AJ116" s="2" t="s">
        <v>1161</v>
      </c>
      <c r="AQ116" s="2">
        <v>8</v>
      </c>
      <c r="AR116" s="2">
        <v>8</v>
      </c>
      <c r="AS116" s="2">
        <v>8</v>
      </c>
      <c r="AV116" s="2">
        <v>20</v>
      </c>
      <c r="AX116" s="2" t="s">
        <v>380</v>
      </c>
      <c r="BC116" s="35">
        <v>150.9501724137931</v>
      </c>
    </row>
    <row r="117" spans="1:55" ht="15.6" customHeight="1" x14ac:dyDescent="0.25">
      <c r="A117" s="24">
        <v>8681126413831</v>
      </c>
      <c r="B117" s="23" t="s">
        <v>580</v>
      </c>
      <c r="D117" s="23" t="s">
        <v>647</v>
      </c>
      <c r="E117" s="23" t="s">
        <v>765</v>
      </c>
      <c r="F117" s="3" t="s">
        <v>431</v>
      </c>
      <c r="G117" s="5" t="s">
        <v>347</v>
      </c>
      <c r="H117" s="5" t="s">
        <v>347</v>
      </c>
      <c r="J117" s="23" t="s">
        <v>580</v>
      </c>
      <c r="K117" s="23" t="s">
        <v>647</v>
      </c>
      <c r="L117" s="36" t="s">
        <v>2</v>
      </c>
      <c r="M117" s="36" t="s">
        <v>2</v>
      </c>
      <c r="Q117" s="2" t="s">
        <v>12</v>
      </c>
      <c r="R117" s="2" t="s">
        <v>55</v>
      </c>
      <c r="AE117" s="23" t="s">
        <v>989</v>
      </c>
      <c r="AF117" s="23" t="s">
        <v>1045</v>
      </c>
      <c r="AG117" s="23" t="s">
        <v>951</v>
      </c>
      <c r="AJ117" s="2" t="s">
        <v>1162</v>
      </c>
      <c r="AQ117" s="2">
        <v>8</v>
      </c>
      <c r="AR117" s="2">
        <v>8</v>
      </c>
      <c r="AS117" s="2">
        <v>8</v>
      </c>
      <c r="AV117" s="2">
        <v>20</v>
      </c>
      <c r="AX117" s="2" t="s">
        <v>380</v>
      </c>
      <c r="BC117" s="35">
        <v>150.9501724137931</v>
      </c>
    </row>
    <row r="118" spans="1:55" ht="15.6" customHeight="1" x14ac:dyDescent="0.25">
      <c r="A118" s="24">
        <v>8681126413848</v>
      </c>
      <c r="B118" s="23" t="s">
        <v>581</v>
      </c>
      <c r="D118" s="23" t="s">
        <v>647</v>
      </c>
      <c r="E118" s="23" t="s">
        <v>766</v>
      </c>
      <c r="F118" s="3" t="s">
        <v>431</v>
      </c>
      <c r="G118" s="5" t="s">
        <v>347</v>
      </c>
      <c r="H118" s="5" t="s">
        <v>347</v>
      </c>
      <c r="J118" s="23" t="s">
        <v>581</v>
      </c>
      <c r="K118" s="23" t="s">
        <v>647</v>
      </c>
      <c r="L118" s="36" t="s">
        <v>2</v>
      </c>
      <c r="M118" s="36" t="s">
        <v>2</v>
      </c>
      <c r="Q118" s="2" t="s">
        <v>12</v>
      </c>
      <c r="R118" s="2" t="s">
        <v>55</v>
      </c>
      <c r="AE118" s="23" t="s">
        <v>989</v>
      </c>
      <c r="AF118" s="23" t="s">
        <v>1045</v>
      </c>
      <c r="AG118" s="23" t="s">
        <v>951</v>
      </c>
      <c r="AJ118" s="2" t="s">
        <v>1163</v>
      </c>
      <c r="AQ118" s="2">
        <v>8</v>
      </c>
      <c r="AR118" s="2">
        <v>8</v>
      </c>
      <c r="AS118" s="2">
        <v>8</v>
      </c>
      <c r="AV118" s="2">
        <v>20</v>
      </c>
      <c r="AX118" s="2" t="s">
        <v>380</v>
      </c>
      <c r="BC118" s="35">
        <v>150.9501724137931</v>
      </c>
    </row>
    <row r="119" spans="1:55" ht="15.6" customHeight="1" x14ac:dyDescent="0.25">
      <c r="A119" s="24">
        <v>8681126413855</v>
      </c>
      <c r="B119" s="23" t="s">
        <v>582</v>
      </c>
      <c r="D119" s="23" t="s">
        <v>647</v>
      </c>
      <c r="E119" s="23" t="s">
        <v>767</v>
      </c>
      <c r="F119" s="3" t="s">
        <v>431</v>
      </c>
      <c r="G119" s="5" t="s">
        <v>347</v>
      </c>
      <c r="H119" s="5" t="s">
        <v>347</v>
      </c>
      <c r="J119" s="23" t="s">
        <v>582</v>
      </c>
      <c r="K119" s="23" t="s">
        <v>647</v>
      </c>
      <c r="L119" s="36" t="s">
        <v>11</v>
      </c>
      <c r="M119" s="36" t="s">
        <v>11</v>
      </c>
      <c r="Q119" s="2" t="s">
        <v>12</v>
      </c>
      <c r="R119" s="2" t="s">
        <v>55</v>
      </c>
      <c r="AE119" s="23" t="s">
        <v>989</v>
      </c>
      <c r="AF119" s="23" t="s">
        <v>1046</v>
      </c>
      <c r="AG119" s="23" t="s">
        <v>951</v>
      </c>
      <c r="AJ119" s="2" t="s">
        <v>1164</v>
      </c>
      <c r="AQ119" s="2">
        <v>8</v>
      </c>
      <c r="AR119" s="2">
        <v>8</v>
      </c>
      <c r="AS119" s="2">
        <v>8</v>
      </c>
      <c r="AV119" s="2">
        <v>20</v>
      </c>
      <c r="AX119" s="2" t="s">
        <v>380</v>
      </c>
      <c r="BC119" s="35">
        <v>150.9501724137931</v>
      </c>
    </row>
    <row r="120" spans="1:55" ht="15.6" customHeight="1" x14ac:dyDescent="0.25">
      <c r="A120" s="24">
        <v>8681126413862</v>
      </c>
      <c r="B120" s="23" t="s">
        <v>583</v>
      </c>
      <c r="D120" s="23" t="s">
        <v>647</v>
      </c>
      <c r="E120" s="23" t="s">
        <v>768</v>
      </c>
      <c r="F120" s="3" t="s">
        <v>431</v>
      </c>
      <c r="G120" s="5" t="s">
        <v>391</v>
      </c>
      <c r="H120" s="5" t="s">
        <v>83</v>
      </c>
      <c r="J120" s="23" t="s">
        <v>583</v>
      </c>
      <c r="K120" s="23" t="s">
        <v>647</v>
      </c>
      <c r="L120" s="36" t="s">
        <v>11</v>
      </c>
      <c r="M120" s="36" t="s">
        <v>11</v>
      </c>
      <c r="Q120" s="2" t="s">
        <v>12</v>
      </c>
      <c r="R120" s="2" t="s">
        <v>55</v>
      </c>
      <c r="AE120" s="23" t="s">
        <v>990</v>
      </c>
      <c r="AF120" s="23" t="s">
        <v>1046</v>
      </c>
      <c r="AG120" s="23" t="s">
        <v>951</v>
      </c>
      <c r="AJ120" s="2" t="s">
        <v>1165</v>
      </c>
      <c r="AQ120" s="2">
        <v>8</v>
      </c>
      <c r="AR120" s="2">
        <v>8</v>
      </c>
      <c r="AS120" s="2">
        <v>8</v>
      </c>
      <c r="AV120" s="2">
        <v>20</v>
      </c>
      <c r="AX120" s="2" t="s">
        <v>380</v>
      </c>
      <c r="BC120" s="35">
        <v>184.83982758620692</v>
      </c>
    </row>
    <row r="121" spans="1:55" ht="15.6" customHeight="1" x14ac:dyDescent="0.25">
      <c r="A121" s="24">
        <v>8681126413879</v>
      </c>
      <c r="B121" s="23" t="s">
        <v>584</v>
      </c>
      <c r="D121" s="23" t="s">
        <v>647</v>
      </c>
      <c r="E121" s="23" t="s">
        <v>769</v>
      </c>
      <c r="F121" s="3" t="s">
        <v>431</v>
      </c>
      <c r="G121" s="5" t="s">
        <v>347</v>
      </c>
      <c r="H121" s="5" t="s">
        <v>347</v>
      </c>
      <c r="J121" s="23" t="s">
        <v>584</v>
      </c>
      <c r="K121" s="23" t="s">
        <v>647</v>
      </c>
      <c r="L121" s="36" t="s">
        <v>9</v>
      </c>
      <c r="M121" s="36" t="s">
        <v>9</v>
      </c>
      <c r="Q121" s="2" t="s">
        <v>12</v>
      </c>
      <c r="R121" s="2" t="s">
        <v>55</v>
      </c>
      <c r="AE121" s="23" t="s">
        <v>991</v>
      </c>
      <c r="AF121" s="23" t="s">
        <v>1047</v>
      </c>
      <c r="AG121" s="23" t="s">
        <v>992</v>
      </c>
      <c r="AJ121" s="2" t="s">
        <v>1166</v>
      </c>
      <c r="AQ121" s="2">
        <v>8</v>
      </c>
      <c r="AR121" s="2">
        <v>8</v>
      </c>
      <c r="AS121" s="2">
        <v>8</v>
      </c>
      <c r="AV121" s="2">
        <v>20</v>
      </c>
      <c r="AX121" s="2" t="s">
        <v>380</v>
      </c>
      <c r="BC121" s="35">
        <v>97.997586206896557</v>
      </c>
    </row>
    <row r="122" spans="1:55" ht="15.6" customHeight="1" x14ac:dyDescent="0.25">
      <c r="A122" s="24">
        <v>8681126413886</v>
      </c>
      <c r="B122" s="23" t="s">
        <v>585</v>
      </c>
      <c r="D122" s="23" t="s">
        <v>647</v>
      </c>
      <c r="E122" s="23" t="s">
        <v>770</v>
      </c>
      <c r="F122" s="3" t="s">
        <v>431</v>
      </c>
      <c r="G122" s="5" t="s">
        <v>347</v>
      </c>
      <c r="H122" s="5" t="s">
        <v>347</v>
      </c>
      <c r="J122" s="23" t="s">
        <v>585</v>
      </c>
      <c r="K122" s="23" t="s">
        <v>647</v>
      </c>
      <c r="L122" s="36" t="s">
        <v>1037</v>
      </c>
      <c r="M122" s="36" t="s">
        <v>1037</v>
      </c>
      <c r="Q122" s="2" t="s">
        <v>12</v>
      </c>
      <c r="R122" s="2" t="s">
        <v>55</v>
      </c>
      <c r="AE122" s="23" t="s">
        <v>993</v>
      </c>
      <c r="AF122" s="23" t="s">
        <v>1048</v>
      </c>
      <c r="AG122" s="23" t="s">
        <v>994</v>
      </c>
      <c r="AJ122" s="2" t="s">
        <v>1166</v>
      </c>
      <c r="AQ122" s="2">
        <v>8</v>
      </c>
      <c r="AR122" s="2">
        <v>8</v>
      </c>
      <c r="AS122" s="2">
        <v>8</v>
      </c>
      <c r="AV122" s="2">
        <v>20</v>
      </c>
      <c r="AX122" s="2" t="s">
        <v>380</v>
      </c>
      <c r="BC122" s="35">
        <v>97.997586206896557</v>
      </c>
    </row>
    <row r="123" spans="1:55" ht="15.6" customHeight="1" x14ac:dyDescent="0.25">
      <c r="A123" s="24">
        <v>8680025046065</v>
      </c>
      <c r="B123" s="23" t="s">
        <v>586</v>
      </c>
      <c r="D123" s="23" t="s">
        <v>648</v>
      </c>
      <c r="E123" s="23" t="s">
        <v>771</v>
      </c>
      <c r="F123" s="3" t="s">
        <v>431</v>
      </c>
      <c r="G123" s="5" t="s">
        <v>391</v>
      </c>
      <c r="H123" s="5" t="s">
        <v>83</v>
      </c>
      <c r="J123" s="23" t="s">
        <v>586</v>
      </c>
      <c r="K123" s="23" t="s">
        <v>647</v>
      </c>
      <c r="L123" s="36" t="s">
        <v>4</v>
      </c>
      <c r="M123" s="36" t="s">
        <v>4</v>
      </c>
      <c r="Q123" s="2" t="s">
        <v>101</v>
      </c>
      <c r="R123" s="2" t="s">
        <v>55</v>
      </c>
      <c r="AE123" s="23" t="s">
        <v>995</v>
      </c>
      <c r="AF123" s="23" t="s">
        <v>996</v>
      </c>
      <c r="AG123" s="23" t="s">
        <v>997</v>
      </c>
      <c r="AJ123" s="2" t="s">
        <v>1167</v>
      </c>
      <c r="AQ123" s="2">
        <v>8</v>
      </c>
      <c r="AR123" s="2">
        <v>8</v>
      </c>
      <c r="AS123" s="2">
        <v>8</v>
      </c>
      <c r="AV123" s="2">
        <v>20</v>
      </c>
      <c r="AX123" s="2" t="s">
        <v>380</v>
      </c>
      <c r="BC123" s="35">
        <v>113.99350344827587</v>
      </c>
    </row>
    <row r="124" spans="1:55" ht="15.6" customHeight="1" x14ac:dyDescent="0.25">
      <c r="A124" s="24">
        <v>8680025046072</v>
      </c>
      <c r="B124" s="23" t="s">
        <v>587</v>
      </c>
      <c r="D124" s="23" t="s">
        <v>648</v>
      </c>
      <c r="E124" s="23" t="s">
        <v>772</v>
      </c>
      <c r="F124" s="3" t="s">
        <v>431</v>
      </c>
      <c r="G124" s="5" t="s">
        <v>392</v>
      </c>
      <c r="H124" s="5" t="s">
        <v>449</v>
      </c>
      <c r="J124" s="23" t="s">
        <v>587</v>
      </c>
      <c r="K124" s="23" t="s">
        <v>648</v>
      </c>
      <c r="L124" s="36" t="s">
        <v>4</v>
      </c>
      <c r="M124" s="36" t="s">
        <v>4</v>
      </c>
      <c r="Q124" s="2" t="s">
        <v>101</v>
      </c>
      <c r="R124" s="2" t="s">
        <v>55</v>
      </c>
      <c r="AE124" s="23" t="s">
        <v>998</v>
      </c>
      <c r="AF124" s="23" t="s">
        <v>996</v>
      </c>
      <c r="AG124" s="23" t="s">
        <v>999</v>
      </c>
      <c r="AJ124" s="2" t="s">
        <v>1168</v>
      </c>
      <c r="AQ124" s="2">
        <v>8</v>
      </c>
      <c r="AR124" s="2">
        <v>8</v>
      </c>
      <c r="AS124" s="2">
        <v>8</v>
      </c>
      <c r="AV124" s="2">
        <v>20</v>
      </c>
      <c r="AX124" s="2" t="s">
        <v>380</v>
      </c>
      <c r="BC124" s="35">
        <v>79.482537931034486</v>
      </c>
    </row>
    <row r="125" spans="1:55" ht="15.6" customHeight="1" x14ac:dyDescent="0.25">
      <c r="A125" s="24">
        <v>8680025046102</v>
      </c>
      <c r="B125" s="23" t="s">
        <v>588</v>
      </c>
      <c r="D125" s="23" t="s">
        <v>648</v>
      </c>
      <c r="E125" s="23" t="s">
        <v>773</v>
      </c>
      <c r="F125" s="3" t="s">
        <v>431</v>
      </c>
      <c r="G125" s="5" t="s">
        <v>392</v>
      </c>
      <c r="H125" s="5" t="s">
        <v>449</v>
      </c>
      <c r="J125" s="23" t="s">
        <v>588</v>
      </c>
      <c r="K125" s="23" t="s">
        <v>648</v>
      </c>
      <c r="L125" s="36" t="s">
        <v>4</v>
      </c>
      <c r="M125" s="36" t="s">
        <v>4</v>
      </c>
      <c r="Q125" s="2" t="s">
        <v>101</v>
      </c>
      <c r="R125" s="2" t="s">
        <v>55</v>
      </c>
      <c r="AE125" s="23" t="s">
        <v>998</v>
      </c>
      <c r="AF125" s="23" t="s">
        <v>996</v>
      </c>
      <c r="AG125" s="23" t="s">
        <v>1000</v>
      </c>
      <c r="AJ125" s="2" t="s">
        <v>1169</v>
      </c>
      <c r="AQ125" s="2">
        <v>8</v>
      </c>
      <c r="AR125" s="2">
        <v>8</v>
      </c>
      <c r="AS125" s="2">
        <v>8</v>
      </c>
      <c r="AV125" s="2">
        <v>20</v>
      </c>
      <c r="AX125" s="2" t="s">
        <v>380</v>
      </c>
      <c r="BC125" s="35">
        <v>70.818082758620704</v>
      </c>
    </row>
    <row r="126" spans="1:55" ht="15.6" customHeight="1" x14ac:dyDescent="0.25">
      <c r="A126" s="24">
        <v>8680025046119</v>
      </c>
      <c r="B126" s="23" t="s">
        <v>589</v>
      </c>
      <c r="D126" s="23" t="s">
        <v>648</v>
      </c>
      <c r="E126" s="23" t="s">
        <v>774</v>
      </c>
      <c r="F126" s="3" t="s">
        <v>431</v>
      </c>
      <c r="G126" s="5" t="s">
        <v>391</v>
      </c>
      <c r="H126" s="5" t="s">
        <v>83</v>
      </c>
      <c r="J126" s="23" t="s">
        <v>589</v>
      </c>
      <c r="K126" s="23" t="s">
        <v>648</v>
      </c>
      <c r="L126" s="36" t="s">
        <v>12</v>
      </c>
      <c r="M126" s="36" t="s">
        <v>12</v>
      </c>
      <c r="Q126" s="2" t="s">
        <v>101</v>
      </c>
      <c r="R126" s="2" t="s">
        <v>55</v>
      </c>
      <c r="AE126" s="23" t="s">
        <v>995</v>
      </c>
      <c r="AF126" s="23" t="s">
        <v>996</v>
      </c>
      <c r="AG126" s="23" t="s">
        <v>1001</v>
      </c>
      <c r="AJ126" s="2" t="s">
        <v>1170</v>
      </c>
      <c r="AQ126" s="2">
        <v>8</v>
      </c>
      <c r="AR126" s="2">
        <v>8</v>
      </c>
      <c r="AS126" s="2">
        <v>8</v>
      </c>
      <c r="AV126" s="2">
        <v>20</v>
      </c>
      <c r="AX126" s="2" t="s">
        <v>380</v>
      </c>
      <c r="BC126" s="35">
        <v>93.286924137931038</v>
      </c>
    </row>
    <row r="127" spans="1:55" ht="15.6" customHeight="1" x14ac:dyDescent="0.25">
      <c r="A127" s="24">
        <v>8680025046126</v>
      </c>
      <c r="B127" s="23" t="s">
        <v>590</v>
      </c>
      <c r="D127" s="23" t="s">
        <v>648</v>
      </c>
      <c r="E127" s="23" t="s">
        <v>775</v>
      </c>
      <c r="F127" s="3" t="s">
        <v>431</v>
      </c>
      <c r="G127" s="5" t="s">
        <v>391</v>
      </c>
      <c r="H127" s="5" t="s">
        <v>83</v>
      </c>
      <c r="J127" s="23" t="s">
        <v>590</v>
      </c>
      <c r="K127" s="23" t="s">
        <v>648</v>
      </c>
      <c r="L127" s="36" t="s">
        <v>4</v>
      </c>
      <c r="M127" s="36" t="s">
        <v>4</v>
      </c>
      <c r="Q127" s="2" t="s">
        <v>101</v>
      </c>
      <c r="R127" s="2" t="s">
        <v>55</v>
      </c>
      <c r="AE127" s="23" t="s">
        <v>995</v>
      </c>
      <c r="AF127" s="23" t="s">
        <v>996</v>
      </c>
      <c r="AG127" s="23" t="s">
        <v>1002</v>
      </c>
      <c r="AJ127" s="2" t="s">
        <v>1171</v>
      </c>
      <c r="AQ127" s="2">
        <v>8</v>
      </c>
      <c r="AR127" s="2">
        <v>8</v>
      </c>
      <c r="AS127" s="2">
        <v>8</v>
      </c>
      <c r="AV127" s="2">
        <v>20</v>
      </c>
      <c r="AX127" s="2" t="s">
        <v>380</v>
      </c>
      <c r="BC127" s="35">
        <v>79.482537931034486</v>
      </c>
    </row>
    <row r="128" spans="1:55" ht="15.6" customHeight="1" x14ac:dyDescent="0.25">
      <c r="A128" s="24">
        <v>8680025046133</v>
      </c>
      <c r="B128" s="23" t="s">
        <v>591</v>
      </c>
      <c r="D128" s="23" t="s">
        <v>648</v>
      </c>
      <c r="E128" s="23" t="s">
        <v>776</v>
      </c>
      <c r="F128" s="3" t="s">
        <v>431</v>
      </c>
      <c r="G128" s="5" t="s">
        <v>391</v>
      </c>
      <c r="H128" s="5" t="s">
        <v>83</v>
      </c>
      <c r="J128" s="23" t="s">
        <v>591</v>
      </c>
      <c r="K128" s="23" t="s">
        <v>648</v>
      </c>
      <c r="L128" s="36"/>
      <c r="M128" s="36"/>
      <c r="Q128" s="2" t="s">
        <v>101</v>
      </c>
      <c r="R128" s="2" t="s">
        <v>55</v>
      </c>
      <c r="AE128" s="23" t="s">
        <v>995</v>
      </c>
      <c r="AF128" s="23" t="s">
        <v>996</v>
      </c>
      <c r="AG128" s="23" t="s">
        <v>1003</v>
      </c>
      <c r="AJ128" s="2" t="s">
        <v>1172</v>
      </c>
      <c r="AQ128" s="2">
        <v>8</v>
      </c>
      <c r="AR128" s="2">
        <v>8</v>
      </c>
      <c r="AS128" s="2">
        <v>8</v>
      </c>
      <c r="AV128" s="2">
        <v>20</v>
      </c>
      <c r="AX128" s="2" t="s">
        <v>380</v>
      </c>
      <c r="BC128" s="35">
        <v>93.286924137931038</v>
      </c>
    </row>
    <row r="129" spans="1:55" ht="15.6" customHeight="1" x14ac:dyDescent="0.25">
      <c r="A129" s="21">
        <v>8680025046737</v>
      </c>
      <c r="B129" s="22" t="s">
        <v>592</v>
      </c>
      <c r="D129" s="22" t="s">
        <v>648</v>
      </c>
      <c r="E129" s="22" t="s">
        <v>777</v>
      </c>
      <c r="F129" s="3" t="s">
        <v>431</v>
      </c>
      <c r="G129" s="5" t="s">
        <v>391</v>
      </c>
      <c r="H129" s="5" t="s">
        <v>83</v>
      </c>
      <c r="J129" s="22" t="s">
        <v>592</v>
      </c>
      <c r="K129" s="22" t="s">
        <v>648</v>
      </c>
      <c r="L129" s="37"/>
      <c r="M129" s="37"/>
      <c r="Q129" s="2" t="s">
        <v>101</v>
      </c>
      <c r="R129" s="2" t="s">
        <v>55</v>
      </c>
      <c r="AE129" s="22" t="s">
        <v>777</v>
      </c>
      <c r="AF129" s="22" t="s">
        <v>1007</v>
      </c>
      <c r="AG129" s="22" t="s">
        <v>1008</v>
      </c>
      <c r="AJ129" s="2" t="s">
        <v>1173</v>
      </c>
      <c r="AQ129" s="2">
        <v>8</v>
      </c>
      <c r="AR129" s="2">
        <v>8</v>
      </c>
      <c r="AS129" s="2">
        <v>8</v>
      </c>
      <c r="AV129" s="2">
        <v>20</v>
      </c>
      <c r="AX129" s="2" t="s">
        <v>380</v>
      </c>
      <c r="BC129" s="35">
        <v>76.031441379310351</v>
      </c>
    </row>
    <row r="130" spans="1:55" ht="15.6" customHeight="1" x14ac:dyDescent="0.25">
      <c r="A130" s="24">
        <v>8680025046768</v>
      </c>
      <c r="B130" s="23" t="s">
        <v>593</v>
      </c>
      <c r="D130" s="23" t="s">
        <v>648</v>
      </c>
      <c r="E130" s="23" t="s">
        <v>778</v>
      </c>
      <c r="F130" s="3" t="s">
        <v>431</v>
      </c>
      <c r="G130" s="5" t="s">
        <v>391</v>
      </c>
      <c r="H130" s="5" t="s">
        <v>83</v>
      </c>
      <c r="J130" s="23" t="s">
        <v>593</v>
      </c>
      <c r="K130" s="22" t="s">
        <v>648</v>
      </c>
      <c r="L130" s="36" t="s">
        <v>12</v>
      </c>
      <c r="M130" s="36" t="s">
        <v>12</v>
      </c>
      <c r="Q130" s="2" t="s">
        <v>12</v>
      </c>
      <c r="R130" s="2" t="s">
        <v>55</v>
      </c>
      <c r="AE130" s="23" t="s">
        <v>998</v>
      </c>
      <c r="AF130" s="23" t="s">
        <v>996</v>
      </c>
      <c r="AG130" s="23" t="s">
        <v>1009</v>
      </c>
      <c r="AJ130" s="2" t="s">
        <v>1174</v>
      </c>
      <c r="AQ130" s="2">
        <v>8</v>
      </c>
      <c r="AR130" s="2">
        <v>8</v>
      </c>
      <c r="AS130" s="2">
        <v>8</v>
      </c>
      <c r="AV130" s="2">
        <v>20</v>
      </c>
      <c r="AX130" s="2" t="s">
        <v>380</v>
      </c>
      <c r="BC130" s="35">
        <v>70.818082758620704</v>
      </c>
    </row>
    <row r="131" spans="1:55" ht="15.6" customHeight="1" x14ac:dyDescent="0.25">
      <c r="A131" s="24">
        <v>8680025046775</v>
      </c>
      <c r="B131" s="23" t="s">
        <v>594</v>
      </c>
      <c r="D131" s="23" t="s">
        <v>648</v>
      </c>
      <c r="E131" s="23" t="s">
        <v>779</v>
      </c>
      <c r="F131" s="3" t="s">
        <v>431</v>
      </c>
      <c r="G131" s="5" t="s">
        <v>87</v>
      </c>
      <c r="H131" s="5" t="s">
        <v>448</v>
      </c>
      <c r="J131" s="23" t="s">
        <v>594</v>
      </c>
      <c r="K131" s="23" t="s">
        <v>648</v>
      </c>
      <c r="L131" s="36" t="s">
        <v>1038</v>
      </c>
      <c r="M131" s="36" t="s">
        <v>3</v>
      </c>
      <c r="R131" s="2" t="s">
        <v>55</v>
      </c>
      <c r="AE131" s="23" t="s">
        <v>998</v>
      </c>
      <c r="AF131" s="23" t="s">
        <v>996</v>
      </c>
      <c r="AG131" s="23" t="s">
        <v>1010</v>
      </c>
      <c r="AJ131" s="2" t="s">
        <v>1175</v>
      </c>
      <c r="AQ131" s="2">
        <v>8</v>
      </c>
      <c r="AR131" s="2">
        <v>8</v>
      </c>
      <c r="AS131" s="2">
        <v>8</v>
      </c>
      <c r="AV131" s="2">
        <v>20</v>
      </c>
      <c r="AX131" s="2" t="s">
        <v>380</v>
      </c>
      <c r="BC131" s="35">
        <v>79.482537931034486</v>
      </c>
    </row>
    <row r="132" spans="1:55" ht="15.6" customHeight="1" x14ac:dyDescent="0.25">
      <c r="A132" s="24">
        <v>8680025046782</v>
      </c>
      <c r="B132" s="23" t="s">
        <v>595</v>
      </c>
      <c r="D132" s="23" t="s">
        <v>648</v>
      </c>
      <c r="E132" s="23" t="s">
        <v>780</v>
      </c>
      <c r="F132" s="3" t="s">
        <v>431</v>
      </c>
      <c r="G132" s="5" t="s">
        <v>87</v>
      </c>
      <c r="H132" s="5" t="s">
        <v>448</v>
      </c>
      <c r="J132" s="23" t="s">
        <v>595</v>
      </c>
      <c r="K132" s="23" t="s">
        <v>648</v>
      </c>
      <c r="L132" s="36" t="s">
        <v>4</v>
      </c>
      <c r="M132" s="36" t="s">
        <v>4</v>
      </c>
      <c r="Q132" s="36" t="s">
        <v>4</v>
      </c>
      <c r="R132" s="2" t="s">
        <v>55</v>
      </c>
      <c r="AE132" s="23" t="s">
        <v>998</v>
      </c>
      <c r="AF132" s="23" t="s">
        <v>996</v>
      </c>
      <c r="AG132" s="23" t="s">
        <v>1000</v>
      </c>
      <c r="AJ132" s="2" t="s">
        <v>1176</v>
      </c>
      <c r="AQ132" s="2">
        <v>8</v>
      </c>
      <c r="AR132" s="2">
        <v>8</v>
      </c>
      <c r="AS132" s="2">
        <v>8</v>
      </c>
      <c r="AV132" s="2">
        <v>20</v>
      </c>
      <c r="AX132" s="2" t="s">
        <v>380</v>
      </c>
      <c r="BC132" s="35">
        <v>79.482537931034486</v>
      </c>
    </row>
    <row r="133" spans="1:55" ht="15.6" customHeight="1" x14ac:dyDescent="0.25">
      <c r="A133" s="21">
        <v>8680025046201</v>
      </c>
      <c r="B133" s="22" t="s">
        <v>596</v>
      </c>
      <c r="D133" s="22" t="s">
        <v>648</v>
      </c>
      <c r="E133" s="22" t="s">
        <v>781</v>
      </c>
      <c r="F133" s="3" t="s">
        <v>431</v>
      </c>
      <c r="G133" s="5" t="s">
        <v>391</v>
      </c>
      <c r="H133" s="5" t="s">
        <v>83</v>
      </c>
      <c r="J133" s="22" t="s">
        <v>596</v>
      </c>
      <c r="K133" s="23" t="s">
        <v>648</v>
      </c>
      <c r="L133" s="37" t="s">
        <v>4</v>
      </c>
      <c r="M133" s="37" t="s">
        <v>4</v>
      </c>
      <c r="Q133" s="37" t="s">
        <v>4</v>
      </c>
      <c r="R133" s="2" t="s">
        <v>55</v>
      </c>
      <c r="AE133" s="22" t="s">
        <v>1004</v>
      </c>
      <c r="AF133" s="22" t="s">
        <v>1005</v>
      </c>
      <c r="AG133" s="22" t="s">
        <v>1006</v>
      </c>
      <c r="AJ133" s="2" t="s">
        <v>1177</v>
      </c>
      <c r="AQ133" s="2">
        <v>8</v>
      </c>
      <c r="AR133" s="2">
        <v>8</v>
      </c>
      <c r="AS133" s="2">
        <v>8</v>
      </c>
      <c r="AV133" s="2">
        <v>20</v>
      </c>
      <c r="AX133" s="2" t="s">
        <v>380</v>
      </c>
      <c r="BC133" s="35">
        <v>79.482537931034486</v>
      </c>
    </row>
    <row r="134" spans="1:55" ht="15.6" customHeight="1" x14ac:dyDescent="0.25">
      <c r="A134" s="21">
        <v>8680025046218</v>
      </c>
      <c r="B134" s="22" t="s">
        <v>597</v>
      </c>
      <c r="D134" s="22" t="s">
        <v>648</v>
      </c>
      <c r="E134" s="22" t="s">
        <v>782</v>
      </c>
      <c r="F134" s="3" t="s">
        <v>431</v>
      </c>
      <c r="G134" s="5" t="s">
        <v>391</v>
      </c>
      <c r="H134" s="5" t="s">
        <v>83</v>
      </c>
      <c r="J134" s="22" t="s">
        <v>597</v>
      </c>
      <c r="K134" s="22" t="s">
        <v>648</v>
      </c>
      <c r="L134" s="37" t="s">
        <v>4</v>
      </c>
      <c r="M134" s="37" t="s">
        <v>4</v>
      </c>
      <c r="Q134" s="37" t="s">
        <v>4</v>
      </c>
      <c r="R134" s="2" t="s">
        <v>55</v>
      </c>
      <c r="AE134" s="22" t="s">
        <v>1004</v>
      </c>
      <c r="AF134" s="22" t="s">
        <v>1005</v>
      </c>
      <c r="AG134" s="22" t="s">
        <v>1006</v>
      </c>
      <c r="AJ134" s="2" t="s">
        <v>1178</v>
      </c>
      <c r="AQ134" s="2">
        <v>8</v>
      </c>
      <c r="AR134" s="2">
        <v>8</v>
      </c>
      <c r="AS134" s="2">
        <v>8</v>
      </c>
      <c r="AV134" s="2">
        <v>20</v>
      </c>
      <c r="AX134" s="2" t="s">
        <v>380</v>
      </c>
      <c r="BC134" s="35">
        <v>76.031441379310351</v>
      </c>
    </row>
    <row r="135" spans="1:55" ht="15.6" customHeight="1" x14ac:dyDescent="0.25">
      <c r="A135" s="21">
        <v>8680025046225</v>
      </c>
      <c r="B135" s="22" t="s">
        <v>598</v>
      </c>
      <c r="D135" s="22" t="s">
        <v>648</v>
      </c>
      <c r="E135" s="22" t="s">
        <v>783</v>
      </c>
      <c r="F135" s="3" t="s">
        <v>431</v>
      </c>
      <c r="G135" s="5" t="s">
        <v>391</v>
      </c>
      <c r="H135" s="5" t="s">
        <v>83</v>
      </c>
      <c r="J135" s="22" t="s">
        <v>598</v>
      </c>
      <c r="K135" s="22" t="s">
        <v>648</v>
      </c>
      <c r="L135" s="37" t="s">
        <v>6</v>
      </c>
      <c r="M135" s="37" t="s">
        <v>6</v>
      </c>
      <c r="Q135" s="2" t="s">
        <v>12</v>
      </c>
      <c r="R135" s="2" t="s">
        <v>55</v>
      </c>
      <c r="AE135" s="22" t="s">
        <v>1011</v>
      </c>
      <c r="AF135" s="22" t="s">
        <v>1005</v>
      </c>
      <c r="AG135" s="22" t="s">
        <v>1006</v>
      </c>
      <c r="AJ135" s="2" t="s">
        <v>1179</v>
      </c>
      <c r="AQ135" s="2">
        <v>8</v>
      </c>
      <c r="AR135" s="2">
        <v>8</v>
      </c>
      <c r="AS135" s="2">
        <v>8</v>
      </c>
      <c r="AV135" s="2">
        <v>20</v>
      </c>
      <c r="AX135" s="2" t="s">
        <v>380</v>
      </c>
      <c r="BC135" s="35">
        <v>79.482537931034486</v>
      </c>
    </row>
    <row r="136" spans="1:55" ht="15.6" customHeight="1" x14ac:dyDescent="0.25">
      <c r="A136" s="21">
        <v>8680025046249</v>
      </c>
      <c r="B136" s="22" t="s">
        <v>599</v>
      </c>
      <c r="D136" s="22" t="s">
        <v>648</v>
      </c>
      <c r="E136" s="22" t="s">
        <v>784</v>
      </c>
      <c r="F136" s="3" t="s">
        <v>431</v>
      </c>
      <c r="G136" s="5" t="s">
        <v>392</v>
      </c>
      <c r="H136" s="5" t="s">
        <v>449</v>
      </c>
      <c r="J136" s="22" t="s">
        <v>599</v>
      </c>
      <c r="K136" s="22" t="s">
        <v>648</v>
      </c>
      <c r="L136" s="37" t="s">
        <v>6</v>
      </c>
      <c r="M136" s="37" t="s">
        <v>6</v>
      </c>
      <c r="Q136" s="2" t="s">
        <v>12</v>
      </c>
      <c r="R136" s="2" t="s">
        <v>55</v>
      </c>
      <c r="AE136" s="22" t="s">
        <v>1011</v>
      </c>
      <c r="AF136" s="22" t="s">
        <v>1005</v>
      </c>
      <c r="AG136" s="22" t="s">
        <v>1006</v>
      </c>
      <c r="AJ136" s="2" t="s">
        <v>1180</v>
      </c>
      <c r="AQ136" s="2">
        <v>8</v>
      </c>
      <c r="AR136" s="2">
        <v>8</v>
      </c>
      <c r="AS136" s="2">
        <v>8</v>
      </c>
      <c r="AV136" s="2">
        <v>20</v>
      </c>
      <c r="AX136" s="2" t="s">
        <v>380</v>
      </c>
      <c r="BC136" s="35">
        <v>70.818082758620704</v>
      </c>
    </row>
    <row r="137" spans="1:55" ht="15.6" customHeight="1" x14ac:dyDescent="0.25">
      <c r="A137" s="21">
        <v>8680025046256</v>
      </c>
      <c r="B137" s="22" t="s">
        <v>600</v>
      </c>
      <c r="D137" s="22" t="s">
        <v>648</v>
      </c>
      <c r="E137" s="22" t="s">
        <v>785</v>
      </c>
      <c r="F137" s="3" t="s">
        <v>431</v>
      </c>
      <c r="G137" s="5" t="s">
        <v>392</v>
      </c>
      <c r="H137" s="5" t="s">
        <v>449</v>
      </c>
      <c r="J137" s="22" t="s">
        <v>600</v>
      </c>
      <c r="K137" s="22" t="s">
        <v>648</v>
      </c>
      <c r="L137" s="37" t="s">
        <v>4</v>
      </c>
      <c r="M137" s="37" t="s">
        <v>4</v>
      </c>
      <c r="Q137" s="37" t="s">
        <v>4</v>
      </c>
      <c r="R137" s="2" t="s">
        <v>55</v>
      </c>
      <c r="AE137" s="22" t="s">
        <v>1004</v>
      </c>
      <c r="AF137" s="22" t="s">
        <v>1005</v>
      </c>
      <c r="AG137" s="22" t="s">
        <v>1006</v>
      </c>
      <c r="AJ137" s="2" t="s">
        <v>1181</v>
      </c>
      <c r="AQ137" s="2">
        <v>8</v>
      </c>
      <c r="AR137" s="2">
        <v>8</v>
      </c>
      <c r="AS137" s="2">
        <v>8</v>
      </c>
      <c r="AV137" s="2">
        <v>20</v>
      </c>
      <c r="AX137" s="2" t="s">
        <v>380</v>
      </c>
      <c r="BC137" s="35">
        <v>70.818082758620704</v>
      </c>
    </row>
    <row r="138" spans="1:55" ht="15.6" customHeight="1" x14ac:dyDescent="0.25">
      <c r="A138" s="21">
        <v>8680025046263</v>
      </c>
      <c r="B138" s="22" t="s">
        <v>601</v>
      </c>
      <c r="D138" s="22" t="s">
        <v>648</v>
      </c>
      <c r="E138" s="22" t="s">
        <v>786</v>
      </c>
      <c r="F138" s="3" t="s">
        <v>431</v>
      </c>
      <c r="G138" s="5" t="s">
        <v>392</v>
      </c>
      <c r="H138" s="5" t="s">
        <v>449</v>
      </c>
      <c r="J138" s="22" t="s">
        <v>601</v>
      </c>
      <c r="K138" s="22" t="s">
        <v>648</v>
      </c>
      <c r="L138" s="37" t="s">
        <v>4</v>
      </c>
      <c r="M138" s="37" t="s">
        <v>4</v>
      </c>
      <c r="Q138" s="37" t="s">
        <v>4</v>
      </c>
      <c r="R138" s="2" t="s">
        <v>55</v>
      </c>
      <c r="AE138" s="22" t="s">
        <v>1004</v>
      </c>
      <c r="AF138" s="22" t="s">
        <v>1005</v>
      </c>
      <c r="AG138" s="22" t="s">
        <v>1006</v>
      </c>
      <c r="AJ138" s="2" t="s">
        <v>1182</v>
      </c>
      <c r="AQ138" s="2">
        <v>8</v>
      </c>
      <c r="AR138" s="2">
        <v>8</v>
      </c>
      <c r="AS138" s="2">
        <v>8</v>
      </c>
      <c r="AV138" s="2">
        <v>20</v>
      </c>
      <c r="AX138" s="2" t="s">
        <v>380</v>
      </c>
      <c r="BC138" s="35">
        <v>70.818082758620704</v>
      </c>
    </row>
    <row r="139" spans="1:55" ht="15.6" customHeight="1" x14ac:dyDescent="0.25">
      <c r="A139" s="21">
        <v>8680025046270</v>
      </c>
      <c r="B139" s="22" t="s">
        <v>602</v>
      </c>
      <c r="D139" s="22" t="s">
        <v>648</v>
      </c>
      <c r="E139" s="22" t="s">
        <v>787</v>
      </c>
      <c r="F139" s="3" t="s">
        <v>431</v>
      </c>
      <c r="G139" s="5" t="s">
        <v>392</v>
      </c>
      <c r="H139" s="5" t="s">
        <v>449</v>
      </c>
      <c r="J139" s="22" t="s">
        <v>602</v>
      </c>
      <c r="K139" s="22" t="s">
        <v>648</v>
      </c>
      <c r="L139" s="37" t="s">
        <v>6</v>
      </c>
      <c r="M139" s="37" t="s">
        <v>6</v>
      </c>
      <c r="Q139" s="2" t="s">
        <v>12</v>
      </c>
      <c r="R139" s="2" t="s">
        <v>55</v>
      </c>
      <c r="AE139" s="22" t="s">
        <v>1011</v>
      </c>
      <c r="AF139" s="22" t="s">
        <v>1005</v>
      </c>
      <c r="AG139" s="22" t="s">
        <v>1006</v>
      </c>
      <c r="AJ139" s="2" t="s">
        <v>1183</v>
      </c>
      <c r="AQ139" s="2">
        <v>8</v>
      </c>
      <c r="AR139" s="2">
        <v>8</v>
      </c>
      <c r="AS139" s="2">
        <v>8</v>
      </c>
      <c r="AV139" s="2">
        <v>20</v>
      </c>
      <c r="AX139" s="2" t="s">
        <v>380</v>
      </c>
      <c r="BC139" s="35">
        <v>70.818082758620704</v>
      </c>
    </row>
    <row r="140" spans="1:55" ht="15.6" customHeight="1" x14ac:dyDescent="0.25">
      <c r="A140" s="21">
        <v>8680025046287</v>
      </c>
      <c r="B140" s="22" t="s">
        <v>603</v>
      </c>
      <c r="D140" s="22" t="s">
        <v>648</v>
      </c>
      <c r="E140" s="22" t="s">
        <v>788</v>
      </c>
      <c r="F140" s="3" t="s">
        <v>431</v>
      </c>
      <c r="G140" s="5" t="s">
        <v>392</v>
      </c>
      <c r="H140" s="5" t="s">
        <v>449</v>
      </c>
      <c r="J140" s="22" t="s">
        <v>603</v>
      </c>
      <c r="K140" s="22" t="s">
        <v>648</v>
      </c>
      <c r="L140" s="37" t="s">
        <v>4</v>
      </c>
      <c r="M140" s="37" t="s">
        <v>4</v>
      </c>
      <c r="Q140" s="37" t="s">
        <v>4</v>
      </c>
      <c r="R140" s="2" t="s">
        <v>55</v>
      </c>
      <c r="AE140" s="22" t="s">
        <v>1004</v>
      </c>
      <c r="AF140" s="22" t="s">
        <v>1005</v>
      </c>
      <c r="AG140" s="22" t="s">
        <v>1006</v>
      </c>
      <c r="AJ140" s="2" t="s">
        <v>1184</v>
      </c>
      <c r="AQ140" s="2">
        <v>8</v>
      </c>
      <c r="AR140" s="2">
        <v>8</v>
      </c>
      <c r="AS140" s="2">
        <v>8</v>
      </c>
      <c r="AV140" s="2">
        <v>20</v>
      </c>
      <c r="AX140" s="2" t="s">
        <v>380</v>
      </c>
      <c r="BC140" s="35">
        <v>62.153627586206895</v>
      </c>
    </row>
    <row r="141" spans="1:55" ht="15.6" customHeight="1" x14ac:dyDescent="0.25">
      <c r="A141" s="21">
        <v>8680025046317</v>
      </c>
      <c r="B141" s="22" t="s">
        <v>604</v>
      </c>
      <c r="D141" s="22" t="s">
        <v>648</v>
      </c>
      <c r="E141" s="22" t="s">
        <v>789</v>
      </c>
      <c r="F141" s="3" t="s">
        <v>431</v>
      </c>
      <c r="G141" s="5" t="s">
        <v>392</v>
      </c>
      <c r="H141" s="5" t="s">
        <v>449</v>
      </c>
      <c r="J141" s="22" t="s">
        <v>604</v>
      </c>
      <c r="K141" s="22" t="s">
        <v>648</v>
      </c>
      <c r="L141" s="37" t="s">
        <v>6</v>
      </c>
      <c r="M141" s="37" t="s">
        <v>6</v>
      </c>
      <c r="Q141" s="2" t="s">
        <v>12</v>
      </c>
      <c r="R141" s="2" t="s">
        <v>55</v>
      </c>
      <c r="AE141" s="22" t="s">
        <v>1011</v>
      </c>
      <c r="AF141" s="22" t="s">
        <v>1005</v>
      </c>
      <c r="AG141" s="22" t="s">
        <v>1006</v>
      </c>
      <c r="AJ141" s="2" t="s">
        <v>1185</v>
      </c>
      <c r="AQ141" s="2">
        <v>8</v>
      </c>
      <c r="AR141" s="2">
        <v>8</v>
      </c>
      <c r="AS141" s="2">
        <v>8</v>
      </c>
      <c r="AV141" s="2">
        <v>20</v>
      </c>
      <c r="AX141" s="2" t="s">
        <v>380</v>
      </c>
      <c r="BC141" s="35">
        <v>79.482537931034486</v>
      </c>
    </row>
    <row r="142" spans="1:55" ht="15.6" customHeight="1" x14ac:dyDescent="0.25">
      <c r="A142" s="21">
        <v>8680025046324</v>
      </c>
      <c r="B142" s="22" t="s">
        <v>605</v>
      </c>
      <c r="D142" s="22" t="s">
        <v>648</v>
      </c>
      <c r="E142" s="22" t="s">
        <v>790</v>
      </c>
      <c r="F142" s="3" t="s">
        <v>431</v>
      </c>
      <c r="G142" s="5" t="s">
        <v>392</v>
      </c>
      <c r="H142" s="5" t="s">
        <v>449</v>
      </c>
      <c r="J142" s="22" t="s">
        <v>605</v>
      </c>
      <c r="K142" s="22" t="s">
        <v>648</v>
      </c>
      <c r="L142" s="37" t="s">
        <v>9</v>
      </c>
      <c r="M142" s="37" t="s">
        <v>9</v>
      </c>
      <c r="R142" s="2" t="s">
        <v>55</v>
      </c>
      <c r="AE142" s="22" t="s">
        <v>1012</v>
      </c>
      <c r="AF142" s="22" t="s">
        <v>1005</v>
      </c>
      <c r="AG142" s="22" t="s">
        <v>1006</v>
      </c>
      <c r="AJ142" s="2" t="s">
        <v>1186</v>
      </c>
      <c r="AQ142" s="2">
        <v>8</v>
      </c>
      <c r="AR142" s="2">
        <v>8</v>
      </c>
      <c r="AS142" s="2">
        <v>8</v>
      </c>
      <c r="AV142" s="2">
        <v>20</v>
      </c>
      <c r="AX142" s="2" t="s">
        <v>380</v>
      </c>
      <c r="BC142" s="35">
        <v>79.482537931034486</v>
      </c>
    </row>
    <row r="143" spans="1:55" ht="15.6" customHeight="1" x14ac:dyDescent="0.25">
      <c r="A143" s="21">
        <v>8680025046348</v>
      </c>
      <c r="B143" s="22" t="s">
        <v>606</v>
      </c>
      <c r="D143" s="22" t="s">
        <v>648</v>
      </c>
      <c r="E143" s="22" t="s">
        <v>791</v>
      </c>
      <c r="F143" s="3" t="s">
        <v>431</v>
      </c>
      <c r="G143" s="5" t="s">
        <v>392</v>
      </c>
      <c r="H143" s="5" t="s">
        <v>449</v>
      </c>
      <c r="J143" s="22" t="s">
        <v>606</v>
      </c>
      <c r="K143" s="22" t="s">
        <v>648</v>
      </c>
      <c r="L143" s="37" t="s">
        <v>6</v>
      </c>
      <c r="M143" s="37" t="s">
        <v>6</v>
      </c>
      <c r="Q143" s="2" t="s">
        <v>12</v>
      </c>
      <c r="R143" s="2" t="s">
        <v>55</v>
      </c>
      <c r="AE143" s="22" t="s">
        <v>1011</v>
      </c>
      <c r="AF143" s="22" t="s">
        <v>1005</v>
      </c>
      <c r="AG143" s="22" t="s">
        <v>1006</v>
      </c>
      <c r="AJ143" s="2" t="s">
        <v>1187</v>
      </c>
      <c r="AQ143" s="2">
        <v>8</v>
      </c>
      <c r="AR143" s="2">
        <v>8</v>
      </c>
      <c r="AS143" s="2">
        <v>8</v>
      </c>
      <c r="AV143" s="2">
        <v>20</v>
      </c>
      <c r="AX143" s="2" t="s">
        <v>380</v>
      </c>
      <c r="BC143" s="35">
        <v>70.818082758620704</v>
      </c>
    </row>
    <row r="144" spans="1:55" ht="15.6" customHeight="1" x14ac:dyDescent="0.25">
      <c r="A144" s="21">
        <v>8680025046355</v>
      </c>
      <c r="B144" s="22" t="s">
        <v>607</v>
      </c>
      <c r="D144" s="22" t="s">
        <v>648</v>
      </c>
      <c r="E144" s="22" t="s">
        <v>792</v>
      </c>
      <c r="F144" s="3" t="s">
        <v>431</v>
      </c>
      <c r="G144" s="5" t="s">
        <v>392</v>
      </c>
      <c r="H144" s="5" t="s">
        <v>449</v>
      </c>
      <c r="J144" s="22" t="s">
        <v>607</v>
      </c>
      <c r="K144" s="22" t="s">
        <v>648</v>
      </c>
      <c r="L144" s="37" t="s">
        <v>6</v>
      </c>
      <c r="M144" s="37" t="s">
        <v>6</v>
      </c>
      <c r="Q144" s="2" t="s">
        <v>12</v>
      </c>
      <c r="R144" s="2" t="s">
        <v>55</v>
      </c>
      <c r="AE144" s="22" t="s">
        <v>1011</v>
      </c>
      <c r="AF144" s="22" t="s">
        <v>1005</v>
      </c>
      <c r="AG144" s="22" t="s">
        <v>1006</v>
      </c>
      <c r="AJ144" s="2" t="s">
        <v>1188</v>
      </c>
      <c r="AQ144" s="2">
        <v>8</v>
      </c>
      <c r="AR144" s="2">
        <v>8</v>
      </c>
      <c r="AS144" s="2">
        <v>8</v>
      </c>
      <c r="AV144" s="2">
        <v>20</v>
      </c>
      <c r="AX144" s="2" t="s">
        <v>380</v>
      </c>
      <c r="BC144" s="35">
        <v>70.818082758620704</v>
      </c>
    </row>
    <row r="145" spans="1:55" ht="15.6" customHeight="1" x14ac:dyDescent="0.25">
      <c r="A145" s="21">
        <v>8680025046362</v>
      </c>
      <c r="B145" s="22" t="s">
        <v>608</v>
      </c>
      <c r="D145" s="22" t="s">
        <v>648</v>
      </c>
      <c r="E145" s="22" t="s">
        <v>793</v>
      </c>
      <c r="F145" s="3" t="s">
        <v>431</v>
      </c>
      <c r="G145" s="5" t="s">
        <v>392</v>
      </c>
      <c r="H145" s="5" t="s">
        <v>449</v>
      </c>
      <c r="J145" s="22" t="s">
        <v>608</v>
      </c>
      <c r="K145" s="22" t="s">
        <v>648</v>
      </c>
      <c r="L145" s="37" t="s">
        <v>4</v>
      </c>
      <c r="M145" s="37" t="s">
        <v>4</v>
      </c>
      <c r="Q145" s="37" t="s">
        <v>4</v>
      </c>
      <c r="R145" s="2" t="s">
        <v>55</v>
      </c>
      <c r="AE145" s="22" t="s">
        <v>1004</v>
      </c>
      <c r="AF145" s="22" t="s">
        <v>1005</v>
      </c>
      <c r="AG145" s="22" t="s">
        <v>1006</v>
      </c>
      <c r="AJ145" s="2" t="s">
        <v>1189</v>
      </c>
      <c r="AQ145" s="2">
        <v>8</v>
      </c>
      <c r="AR145" s="2">
        <v>8</v>
      </c>
      <c r="AS145" s="2">
        <v>8</v>
      </c>
      <c r="AV145" s="2">
        <v>20</v>
      </c>
      <c r="AX145" s="2" t="s">
        <v>380</v>
      </c>
      <c r="BC145" s="35">
        <v>70.818082758620704</v>
      </c>
    </row>
    <row r="146" spans="1:55" ht="15.6" customHeight="1" x14ac:dyDescent="0.25">
      <c r="A146" s="21">
        <v>8680025046386</v>
      </c>
      <c r="B146" s="22" t="s">
        <v>609</v>
      </c>
      <c r="D146" s="22" t="s">
        <v>648</v>
      </c>
      <c r="E146" s="22" t="s">
        <v>794</v>
      </c>
      <c r="F146" s="3" t="s">
        <v>431</v>
      </c>
      <c r="G146" s="5" t="s">
        <v>392</v>
      </c>
      <c r="H146" s="5" t="s">
        <v>449</v>
      </c>
      <c r="J146" s="22" t="s">
        <v>609</v>
      </c>
      <c r="K146" s="22" t="s">
        <v>648</v>
      </c>
      <c r="L146" s="37" t="s">
        <v>6</v>
      </c>
      <c r="M146" s="37" t="s">
        <v>6</v>
      </c>
      <c r="Q146" s="2" t="s">
        <v>12</v>
      </c>
      <c r="R146" s="2" t="s">
        <v>55</v>
      </c>
      <c r="AE146" s="22" t="s">
        <v>1011</v>
      </c>
      <c r="AF146" s="22" t="s">
        <v>1005</v>
      </c>
      <c r="AG146" s="22" t="s">
        <v>1006</v>
      </c>
      <c r="AJ146" s="2" t="s">
        <v>1190</v>
      </c>
      <c r="AQ146" s="2">
        <v>8</v>
      </c>
      <c r="AR146" s="2">
        <v>8</v>
      </c>
      <c r="AS146" s="2">
        <v>8</v>
      </c>
      <c r="AV146" s="2">
        <v>20</v>
      </c>
      <c r="AX146" s="2" t="s">
        <v>380</v>
      </c>
      <c r="BC146" s="35">
        <v>79.482537931034486</v>
      </c>
    </row>
    <row r="147" spans="1:55" ht="15.6" customHeight="1" x14ac:dyDescent="0.25">
      <c r="A147" s="21">
        <v>8680025046409</v>
      </c>
      <c r="B147" s="22" t="s">
        <v>610</v>
      </c>
      <c r="D147" s="22" t="s">
        <v>648</v>
      </c>
      <c r="E147" s="22" t="s">
        <v>795</v>
      </c>
      <c r="F147" s="3" t="s">
        <v>431</v>
      </c>
      <c r="G147" s="5" t="s">
        <v>392</v>
      </c>
      <c r="H147" s="5" t="s">
        <v>449</v>
      </c>
      <c r="J147" s="22" t="s">
        <v>610</v>
      </c>
      <c r="K147" s="22" t="s">
        <v>648</v>
      </c>
      <c r="L147" s="37" t="s">
        <v>6</v>
      </c>
      <c r="M147" s="37" t="s">
        <v>6</v>
      </c>
      <c r="Q147" s="2" t="s">
        <v>12</v>
      </c>
      <c r="R147" s="2" t="s">
        <v>55</v>
      </c>
      <c r="AE147" s="22" t="s">
        <v>1012</v>
      </c>
      <c r="AF147" s="22" t="s">
        <v>1005</v>
      </c>
      <c r="AG147" s="22" t="s">
        <v>1006</v>
      </c>
      <c r="AJ147" s="2" t="s">
        <v>1191</v>
      </c>
      <c r="AQ147" s="2">
        <v>8</v>
      </c>
      <c r="AR147" s="2">
        <v>8</v>
      </c>
      <c r="AS147" s="2">
        <v>8</v>
      </c>
      <c r="AV147" s="2">
        <v>20</v>
      </c>
      <c r="AX147" s="2" t="s">
        <v>380</v>
      </c>
      <c r="BC147" s="35">
        <v>79.482537931034486</v>
      </c>
    </row>
    <row r="148" spans="1:55" ht="15.6" customHeight="1" x14ac:dyDescent="0.25">
      <c r="A148" s="21">
        <v>8680025046454</v>
      </c>
      <c r="B148" s="22" t="s">
        <v>611</v>
      </c>
      <c r="D148" s="22" t="s">
        <v>648</v>
      </c>
      <c r="E148" s="22" t="s">
        <v>796</v>
      </c>
      <c r="F148" s="3" t="s">
        <v>431</v>
      </c>
      <c r="G148" s="5" t="s">
        <v>392</v>
      </c>
      <c r="H148" s="5" t="s">
        <v>449</v>
      </c>
      <c r="J148" s="22" t="s">
        <v>611</v>
      </c>
      <c r="K148" s="22" t="s">
        <v>648</v>
      </c>
      <c r="L148" s="37" t="s">
        <v>4</v>
      </c>
      <c r="M148" s="37" t="s">
        <v>4</v>
      </c>
      <c r="Q148" s="37" t="s">
        <v>4</v>
      </c>
      <c r="R148" s="2" t="s">
        <v>55</v>
      </c>
      <c r="AE148" s="22" t="s">
        <v>1004</v>
      </c>
      <c r="AF148" s="22" t="s">
        <v>1005</v>
      </c>
      <c r="AG148" s="22" t="s">
        <v>1006</v>
      </c>
      <c r="AJ148" s="2" t="s">
        <v>1192</v>
      </c>
      <c r="AQ148" s="2">
        <v>8</v>
      </c>
      <c r="AR148" s="2">
        <v>8</v>
      </c>
      <c r="AS148" s="2">
        <v>8</v>
      </c>
      <c r="AV148" s="2">
        <v>20</v>
      </c>
      <c r="AX148" s="2" t="s">
        <v>380</v>
      </c>
      <c r="BC148" s="35">
        <v>79.482537931034486</v>
      </c>
    </row>
    <row r="149" spans="1:55" ht="15.6" customHeight="1" x14ac:dyDescent="0.25">
      <c r="A149" s="21">
        <v>8680025046461</v>
      </c>
      <c r="B149" s="22" t="s">
        <v>612</v>
      </c>
      <c r="D149" s="22" t="s">
        <v>648</v>
      </c>
      <c r="E149" s="22" t="s">
        <v>797</v>
      </c>
      <c r="F149" s="3" t="s">
        <v>431</v>
      </c>
      <c r="G149" s="5" t="s">
        <v>392</v>
      </c>
      <c r="H149" s="5" t="s">
        <v>449</v>
      </c>
      <c r="J149" s="22" t="s">
        <v>612</v>
      </c>
      <c r="K149" s="22" t="s">
        <v>648</v>
      </c>
      <c r="L149" s="37" t="s">
        <v>6</v>
      </c>
      <c r="M149" s="37" t="s">
        <v>6</v>
      </c>
      <c r="Q149" s="2" t="s">
        <v>12</v>
      </c>
      <c r="R149" s="2" t="s">
        <v>55</v>
      </c>
      <c r="AE149" s="22" t="s">
        <v>1011</v>
      </c>
      <c r="AF149" s="22" t="s">
        <v>1005</v>
      </c>
      <c r="AG149" s="22" t="s">
        <v>1006</v>
      </c>
      <c r="AJ149" s="2" t="s">
        <v>1193</v>
      </c>
      <c r="AQ149" s="2">
        <v>8</v>
      </c>
      <c r="AR149" s="2">
        <v>8</v>
      </c>
      <c r="AS149" s="2">
        <v>8</v>
      </c>
      <c r="AV149" s="2">
        <v>20</v>
      </c>
      <c r="AX149" s="2" t="s">
        <v>380</v>
      </c>
      <c r="BC149" s="35">
        <v>62.153627586206895</v>
      </c>
    </row>
    <row r="150" spans="1:55" ht="15.6" customHeight="1" x14ac:dyDescent="0.25">
      <c r="A150" s="21">
        <v>8680025046485</v>
      </c>
      <c r="B150" s="22" t="s">
        <v>613</v>
      </c>
      <c r="D150" s="22" t="s">
        <v>648</v>
      </c>
      <c r="E150" s="22" t="s">
        <v>798</v>
      </c>
      <c r="F150" s="3" t="s">
        <v>431</v>
      </c>
      <c r="G150" s="5" t="s">
        <v>87</v>
      </c>
      <c r="H150" s="5" t="s">
        <v>448</v>
      </c>
      <c r="J150" s="22" t="s">
        <v>613</v>
      </c>
      <c r="K150" s="22" t="s">
        <v>648</v>
      </c>
      <c r="L150" s="37" t="s">
        <v>11</v>
      </c>
      <c r="M150" s="37" t="s">
        <v>11</v>
      </c>
      <c r="Q150" s="2" t="s">
        <v>12</v>
      </c>
      <c r="R150" s="2" t="s">
        <v>55</v>
      </c>
      <c r="AE150" s="22" t="s">
        <v>1013</v>
      </c>
      <c r="AF150" s="22" t="s">
        <v>1014</v>
      </c>
      <c r="AG150" s="22" t="s">
        <v>1006</v>
      </c>
      <c r="AJ150" s="2" t="s">
        <v>1194</v>
      </c>
      <c r="AQ150" s="2">
        <v>8</v>
      </c>
      <c r="AR150" s="2">
        <v>8</v>
      </c>
      <c r="AS150" s="2">
        <v>8</v>
      </c>
      <c r="AV150" s="2">
        <v>20</v>
      </c>
      <c r="AX150" s="2" t="s">
        <v>380</v>
      </c>
      <c r="BC150" s="35">
        <v>88.146993103448295</v>
      </c>
    </row>
    <row r="151" spans="1:55" ht="15.6" customHeight="1" x14ac:dyDescent="0.25">
      <c r="A151" s="21">
        <v>8680025046515</v>
      </c>
      <c r="B151" s="22" t="s">
        <v>614</v>
      </c>
      <c r="D151" s="22" t="s">
        <v>648</v>
      </c>
      <c r="E151" s="22" t="s">
        <v>831</v>
      </c>
      <c r="F151" s="3" t="s">
        <v>431</v>
      </c>
      <c r="G151" s="5" t="s">
        <v>87</v>
      </c>
      <c r="H151" s="5" t="s">
        <v>448</v>
      </c>
      <c r="J151" s="22" t="s">
        <v>614</v>
      </c>
      <c r="K151" s="22" t="s">
        <v>648</v>
      </c>
      <c r="L151" s="37"/>
      <c r="M151" s="37"/>
      <c r="R151" s="2" t="s">
        <v>55</v>
      </c>
      <c r="AE151" s="22" t="s">
        <v>1015</v>
      </c>
      <c r="AF151" s="22" t="s">
        <v>1014</v>
      </c>
      <c r="AG151" s="22" t="s">
        <v>1006</v>
      </c>
      <c r="AJ151" s="2" t="s">
        <v>1195</v>
      </c>
      <c r="AQ151" s="2">
        <v>8</v>
      </c>
      <c r="AR151" s="2">
        <v>8</v>
      </c>
      <c r="AS151" s="2">
        <v>8</v>
      </c>
      <c r="AV151" s="2">
        <v>20</v>
      </c>
      <c r="AX151" s="2" t="s">
        <v>380</v>
      </c>
      <c r="BC151" s="35">
        <v>88.146993103448295</v>
      </c>
    </row>
    <row r="152" spans="1:55" ht="15.6" customHeight="1" x14ac:dyDescent="0.25">
      <c r="A152" s="24">
        <v>8680025046867</v>
      </c>
      <c r="B152" s="23" t="s">
        <v>615</v>
      </c>
      <c r="D152" s="23" t="s">
        <v>648</v>
      </c>
      <c r="E152" s="23" t="s">
        <v>799</v>
      </c>
      <c r="F152" s="3" t="s">
        <v>431</v>
      </c>
      <c r="G152" s="5" t="s">
        <v>391</v>
      </c>
      <c r="H152" s="5" t="s">
        <v>83</v>
      </c>
      <c r="J152" s="23" t="s">
        <v>615</v>
      </c>
      <c r="K152" s="22" t="s">
        <v>648</v>
      </c>
      <c r="L152" s="36" t="s">
        <v>11</v>
      </c>
      <c r="M152" s="36" t="s">
        <v>11</v>
      </c>
      <c r="Q152" s="2" t="s">
        <v>12</v>
      </c>
      <c r="R152" s="2" t="s">
        <v>55</v>
      </c>
      <c r="AE152" s="23" t="s">
        <v>998</v>
      </c>
      <c r="AF152" s="23" t="s">
        <v>996</v>
      </c>
      <c r="AG152" s="23" t="s">
        <v>1016</v>
      </c>
      <c r="AJ152" s="2" t="s">
        <v>1196</v>
      </c>
      <c r="AQ152" s="2">
        <v>8</v>
      </c>
      <c r="AR152" s="2">
        <v>8</v>
      </c>
      <c r="AS152" s="2">
        <v>8</v>
      </c>
      <c r="AV152" s="2">
        <v>20</v>
      </c>
      <c r="AX152" s="2" t="s">
        <v>380</v>
      </c>
      <c r="BC152" s="35">
        <v>76.031441379310351</v>
      </c>
    </row>
    <row r="153" spans="1:55" ht="15.6" customHeight="1" x14ac:dyDescent="0.25">
      <c r="A153" s="24">
        <v>8680025046874</v>
      </c>
      <c r="B153" s="23" t="s">
        <v>616</v>
      </c>
      <c r="D153" s="23" t="s">
        <v>648</v>
      </c>
      <c r="E153" s="23" t="s">
        <v>800</v>
      </c>
      <c r="F153" s="3" t="s">
        <v>431</v>
      </c>
      <c r="G153" s="5" t="s">
        <v>391</v>
      </c>
      <c r="H153" s="5" t="s">
        <v>83</v>
      </c>
      <c r="J153" s="23" t="s">
        <v>616</v>
      </c>
      <c r="K153" s="23" t="s">
        <v>648</v>
      </c>
      <c r="L153" s="36" t="s">
        <v>2</v>
      </c>
      <c r="M153" s="36" t="s">
        <v>2</v>
      </c>
      <c r="Q153" s="2" t="s">
        <v>12</v>
      </c>
      <c r="R153" s="2" t="s">
        <v>55</v>
      </c>
      <c r="AE153" s="23" t="s">
        <v>998</v>
      </c>
      <c r="AF153" s="23" t="s">
        <v>996</v>
      </c>
      <c r="AG153" s="23" t="s">
        <v>1017</v>
      </c>
      <c r="AJ153" s="2" t="s">
        <v>1197</v>
      </c>
      <c r="AQ153" s="2">
        <v>8</v>
      </c>
      <c r="AR153" s="2">
        <v>8</v>
      </c>
      <c r="AS153" s="2">
        <v>8</v>
      </c>
      <c r="AV153" s="2">
        <v>20</v>
      </c>
      <c r="AX153" s="2" t="s">
        <v>380</v>
      </c>
      <c r="BC153" s="35">
        <v>76.031441379310351</v>
      </c>
    </row>
    <row r="154" spans="1:55" ht="15.6" customHeight="1" x14ac:dyDescent="0.25">
      <c r="A154" s="21">
        <v>8680025046553</v>
      </c>
      <c r="B154" s="22" t="s">
        <v>617</v>
      </c>
      <c r="D154" s="22" t="s">
        <v>648</v>
      </c>
      <c r="E154" s="22" t="s">
        <v>801</v>
      </c>
      <c r="F154" s="3" t="s">
        <v>431</v>
      </c>
      <c r="G154" s="5" t="s">
        <v>391</v>
      </c>
      <c r="H154" s="5" t="s">
        <v>83</v>
      </c>
      <c r="J154" s="22" t="s">
        <v>617</v>
      </c>
      <c r="K154" s="23" t="s">
        <v>648</v>
      </c>
      <c r="L154" s="37" t="s">
        <v>4</v>
      </c>
      <c r="M154" s="37" t="s">
        <v>4</v>
      </c>
      <c r="Q154" s="37" t="s">
        <v>4</v>
      </c>
      <c r="R154" s="2" t="s">
        <v>55</v>
      </c>
      <c r="AE154" s="22" t="s">
        <v>1004</v>
      </c>
      <c r="AF154" s="22" t="s">
        <v>1005</v>
      </c>
      <c r="AG154" s="22" t="s">
        <v>1006</v>
      </c>
      <c r="AJ154" s="2" t="s">
        <v>1198</v>
      </c>
      <c r="AQ154" s="2">
        <v>8</v>
      </c>
      <c r="AR154" s="2">
        <v>8</v>
      </c>
      <c r="AS154" s="2">
        <v>8</v>
      </c>
      <c r="AV154" s="2">
        <v>20</v>
      </c>
      <c r="AX154" s="2" t="s">
        <v>380</v>
      </c>
      <c r="BC154" s="35">
        <v>88.146993103448295</v>
      </c>
    </row>
    <row r="155" spans="1:55" ht="15.6" customHeight="1" x14ac:dyDescent="0.25">
      <c r="A155" s="21">
        <v>8680025046577</v>
      </c>
      <c r="B155" s="22" t="s">
        <v>618</v>
      </c>
      <c r="D155" s="22" t="s">
        <v>648</v>
      </c>
      <c r="E155" s="22" t="s">
        <v>802</v>
      </c>
      <c r="F155" s="3" t="s">
        <v>431</v>
      </c>
      <c r="G155" s="5" t="s">
        <v>391</v>
      </c>
      <c r="H155" s="5" t="s">
        <v>83</v>
      </c>
      <c r="J155" s="22" t="s">
        <v>618</v>
      </c>
      <c r="K155" s="22" t="s">
        <v>648</v>
      </c>
      <c r="L155" s="37" t="s">
        <v>1039</v>
      </c>
      <c r="M155" s="36" t="s">
        <v>3</v>
      </c>
      <c r="Q155" s="37" t="s">
        <v>1039</v>
      </c>
      <c r="R155" s="2" t="s">
        <v>55</v>
      </c>
      <c r="AE155" s="22" t="s">
        <v>1018</v>
      </c>
      <c r="AF155" s="22" t="s">
        <v>1005</v>
      </c>
      <c r="AG155" s="22" t="s">
        <v>1006</v>
      </c>
      <c r="AJ155" s="2" t="s">
        <v>1199</v>
      </c>
      <c r="AQ155" s="2">
        <v>8</v>
      </c>
      <c r="AR155" s="2">
        <v>8</v>
      </c>
      <c r="AS155" s="2">
        <v>8</v>
      </c>
      <c r="AV155" s="2">
        <v>20</v>
      </c>
      <c r="AX155" s="2" t="s">
        <v>380</v>
      </c>
      <c r="BC155" s="35">
        <v>105.40247586206897</v>
      </c>
    </row>
    <row r="156" spans="1:55" ht="15.6" customHeight="1" x14ac:dyDescent="0.25">
      <c r="A156" s="21">
        <v>8680025046584</v>
      </c>
      <c r="B156" s="22" t="s">
        <v>619</v>
      </c>
      <c r="D156" s="22" t="s">
        <v>648</v>
      </c>
      <c r="E156" s="22" t="s">
        <v>803</v>
      </c>
      <c r="F156" s="3" t="s">
        <v>431</v>
      </c>
      <c r="G156" s="5" t="s">
        <v>392</v>
      </c>
      <c r="H156" s="5" t="s">
        <v>449</v>
      </c>
      <c r="J156" s="22" t="s">
        <v>619</v>
      </c>
      <c r="K156" s="22" t="s">
        <v>648</v>
      </c>
      <c r="L156" s="37" t="s">
        <v>12</v>
      </c>
      <c r="M156" s="37" t="s">
        <v>12</v>
      </c>
      <c r="Q156" s="37" t="s">
        <v>12</v>
      </c>
      <c r="R156" s="2" t="s">
        <v>55</v>
      </c>
      <c r="AE156" s="22" t="s">
        <v>1011</v>
      </c>
      <c r="AF156" s="22" t="s">
        <v>1005</v>
      </c>
      <c r="AG156" s="22" t="s">
        <v>1006</v>
      </c>
      <c r="AJ156" s="2" t="s">
        <v>1200</v>
      </c>
      <c r="AQ156" s="2">
        <v>8</v>
      </c>
      <c r="AR156" s="2">
        <v>8</v>
      </c>
      <c r="AS156" s="2">
        <v>8</v>
      </c>
      <c r="AV156" s="2">
        <v>20</v>
      </c>
      <c r="AX156" s="2" t="s">
        <v>380</v>
      </c>
      <c r="BC156" s="35">
        <v>62.153627586206895</v>
      </c>
    </row>
    <row r="157" spans="1:55" ht="15.6" customHeight="1" x14ac:dyDescent="0.25">
      <c r="A157" s="21">
        <v>8680025046614</v>
      </c>
      <c r="B157" s="22" t="s">
        <v>620</v>
      </c>
      <c r="D157" s="22" t="s">
        <v>648</v>
      </c>
      <c r="E157" s="22" t="s">
        <v>804</v>
      </c>
      <c r="F157" s="3" t="s">
        <v>431</v>
      </c>
      <c r="G157" s="5" t="s">
        <v>392</v>
      </c>
      <c r="H157" s="5" t="s">
        <v>449</v>
      </c>
      <c r="J157" s="22" t="s">
        <v>620</v>
      </c>
      <c r="K157" s="22" t="s">
        <v>648</v>
      </c>
      <c r="L157" s="37" t="s">
        <v>4</v>
      </c>
      <c r="M157" s="37" t="s">
        <v>4</v>
      </c>
      <c r="Q157" s="37" t="s">
        <v>4</v>
      </c>
      <c r="R157" s="2" t="s">
        <v>55</v>
      </c>
      <c r="AE157" s="22" t="s">
        <v>1004</v>
      </c>
      <c r="AF157" s="22" t="s">
        <v>1005</v>
      </c>
      <c r="AG157" s="22" t="s">
        <v>1006</v>
      </c>
      <c r="AJ157" s="2" t="s">
        <v>1201</v>
      </c>
      <c r="AQ157" s="2">
        <v>8</v>
      </c>
      <c r="AR157" s="2">
        <v>8</v>
      </c>
      <c r="AS157" s="2">
        <v>8</v>
      </c>
      <c r="AV157" s="2">
        <v>20</v>
      </c>
      <c r="AX157" s="2" t="s">
        <v>380</v>
      </c>
      <c r="BC157" s="35">
        <v>70.818082758620704</v>
      </c>
    </row>
    <row r="158" spans="1:55" ht="15.6" customHeight="1" x14ac:dyDescent="0.25">
      <c r="A158" s="21">
        <v>8680025046645</v>
      </c>
      <c r="B158" s="22" t="s">
        <v>621</v>
      </c>
      <c r="D158" s="22" t="s">
        <v>648</v>
      </c>
      <c r="E158" s="22" t="s">
        <v>805</v>
      </c>
      <c r="F158" s="3" t="s">
        <v>431</v>
      </c>
      <c r="G158" s="5" t="s">
        <v>392</v>
      </c>
      <c r="H158" s="5" t="s">
        <v>449</v>
      </c>
      <c r="J158" s="22" t="s">
        <v>621</v>
      </c>
      <c r="K158" s="22" t="s">
        <v>648</v>
      </c>
      <c r="L158" s="37" t="s">
        <v>4</v>
      </c>
      <c r="M158" s="37" t="s">
        <v>4</v>
      </c>
      <c r="Q158" s="37" t="s">
        <v>4</v>
      </c>
      <c r="R158" s="2" t="s">
        <v>55</v>
      </c>
      <c r="AE158" s="22" t="s">
        <v>1004</v>
      </c>
      <c r="AF158" s="22" t="s">
        <v>1019</v>
      </c>
      <c r="AG158" s="22" t="s">
        <v>1006</v>
      </c>
      <c r="AJ158" s="2" t="s">
        <v>1202</v>
      </c>
      <c r="AQ158" s="2">
        <v>8</v>
      </c>
      <c r="AR158" s="2">
        <v>8</v>
      </c>
      <c r="AS158" s="2">
        <v>8</v>
      </c>
      <c r="AV158" s="2">
        <v>20</v>
      </c>
      <c r="AX158" s="2" t="s">
        <v>380</v>
      </c>
      <c r="BC158" s="35">
        <v>70.818082758620704</v>
      </c>
    </row>
    <row r="159" spans="1:55" ht="15.6" customHeight="1" x14ac:dyDescent="0.25">
      <c r="A159" s="21">
        <v>8680025046652</v>
      </c>
      <c r="B159" s="22" t="s">
        <v>622</v>
      </c>
      <c r="D159" s="22" t="s">
        <v>648</v>
      </c>
      <c r="E159" s="22" t="s">
        <v>806</v>
      </c>
      <c r="F159" s="3" t="s">
        <v>431</v>
      </c>
      <c r="G159" s="5" t="s">
        <v>392</v>
      </c>
      <c r="H159" s="5" t="s">
        <v>449</v>
      </c>
      <c r="J159" s="22" t="s">
        <v>622</v>
      </c>
      <c r="K159" s="22" t="s">
        <v>648</v>
      </c>
      <c r="L159" s="37" t="s">
        <v>12</v>
      </c>
      <c r="M159" s="37" t="s">
        <v>12</v>
      </c>
      <c r="Q159" s="37" t="s">
        <v>12</v>
      </c>
      <c r="R159" s="2" t="s">
        <v>55</v>
      </c>
      <c r="AE159" s="22" t="s">
        <v>1011</v>
      </c>
      <c r="AF159" s="22" t="s">
        <v>1019</v>
      </c>
      <c r="AG159" s="22" t="s">
        <v>1006</v>
      </c>
      <c r="AJ159" s="2" t="s">
        <v>1203</v>
      </c>
      <c r="AQ159" s="2">
        <v>8</v>
      </c>
      <c r="AR159" s="2">
        <v>8</v>
      </c>
      <c r="AS159" s="2">
        <v>8</v>
      </c>
      <c r="AV159" s="2">
        <v>20</v>
      </c>
      <c r="AX159" s="2" t="s">
        <v>380</v>
      </c>
      <c r="BC159" s="35">
        <v>70.818082758620704</v>
      </c>
    </row>
    <row r="160" spans="1:55" ht="15.6" customHeight="1" x14ac:dyDescent="0.25">
      <c r="A160" s="21">
        <v>8680025046669</v>
      </c>
      <c r="B160" s="22" t="s">
        <v>623</v>
      </c>
      <c r="D160" s="22" t="s">
        <v>648</v>
      </c>
      <c r="E160" s="22" t="s">
        <v>807</v>
      </c>
      <c r="F160" s="3" t="s">
        <v>431</v>
      </c>
      <c r="G160" s="5" t="s">
        <v>392</v>
      </c>
      <c r="H160" s="5" t="s">
        <v>449</v>
      </c>
      <c r="J160" s="22" t="s">
        <v>623</v>
      </c>
      <c r="K160" s="22" t="s">
        <v>648</v>
      </c>
      <c r="L160" s="37" t="s">
        <v>12</v>
      </c>
      <c r="M160" s="37" t="s">
        <v>12</v>
      </c>
      <c r="Q160" s="37" t="s">
        <v>12</v>
      </c>
      <c r="R160" s="2" t="s">
        <v>55</v>
      </c>
      <c r="AE160" s="22" t="s">
        <v>1020</v>
      </c>
      <c r="AF160" s="22" t="s">
        <v>1021</v>
      </c>
      <c r="AG160" s="22" t="s">
        <v>1006</v>
      </c>
      <c r="AJ160" s="2" t="s">
        <v>1204</v>
      </c>
      <c r="AQ160" s="2">
        <v>8</v>
      </c>
      <c r="AR160" s="2">
        <v>8</v>
      </c>
      <c r="AS160" s="2">
        <v>8</v>
      </c>
      <c r="AV160" s="2">
        <v>20</v>
      </c>
      <c r="AX160" s="2" t="s">
        <v>380</v>
      </c>
      <c r="BC160" s="35">
        <v>70.818082758620704</v>
      </c>
    </row>
    <row r="161" spans="1:55" ht="15.6" customHeight="1" x14ac:dyDescent="0.25">
      <c r="A161" s="21">
        <v>8680025046676</v>
      </c>
      <c r="B161" s="22" t="s">
        <v>624</v>
      </c>
      <c r="D161" s="22" t="s">
        <v>648</v>
      </c>
      <c r="E161" s="22" t="s">
        <v>808</v>
      </c>
      <c r="F161" s="3" t="s">
        <v>431</v>
      </c>
      <c r="G161" s="5" t="s">
        <v>392</v>
      </c>
      <c r="H161" s="5" t="s">
        <v>449</v>
      </c>
      <c r="J161" s="22" t="s">
        <v>624</v>
      </c>
      <c r="K161" s="22" t="s">
        <v>648</v>
      </c>
      <c r="L161" s="37" t="s">
        <v>4</v>
      </c>
      <c r="M161" s="37" t="s">
        <v>4</v>
      </c>
      <c r="Q161" s="37" t="s">
        <v>4</v>
      </c>
      <c r="R161" s="2" t="s">
        <v>55</v>
      </c>
      <c r="AE161" s="22" t="s">
        <v>1004</v>
      </c>
      <c r="AF161" s="22" t="s">
        <v>1022</v>
      </c>
      <c r="AG161" s="22" t="s">
        <v>1006</v>
      </c>
      <c r="AJ161" s="2" t="s">
        <v>1205</v>
      </c>
      <c r="AQ161" s="2">
        <v>8</v>
      </c>
      <c r="AR161" s="2">
        <v>8</v>
      </c>
      <c r="AS161" s="2">
        <v>8</v>
      </c>
      <c r="AV161" s="2">
        <v>20</v>
      </c>
      <c r="AX161" s="2" t="s">
        <v>380</v>
      </c>
      <c r="BC161" s="35">
        <v>62.153627586206895</v>
      </c>
    </row>
    <row r="162" spans="1:55" ht="15.6" customHeight="1" x14ac:dyDescent="0.25">
      <c r="A162" s="21">
        <v>8680025035830</v>
      </c>
      <c r="B162" s="22" t="s">
        <v>625</v>
      </c>
      <c r="D162" s="22" t="s">
        <v>649</v>
      </c>
      <c r="E162" s="22" t="s">
        <v>809</v>
      </c>
      <c r="F162" s="3" t="s">
        <v>431</v>
      </c>
      <c r="G162" s="5" t="s">
        <v>87</v>
      </c>
      <c r="H162" s="5" t="s">
        <v>448</v>
      </c>
      <c r="J162" s="22" t="s">
        <v>625</v>
      </c>
      <c r="K162" s="22" t="s">
        <v>649</v>
      </c>
      <c r="L162" s="37" t="s">
        <v>4</v>
      </c>
      <c r="M162" s="37" t="s">
        <v>4</v>
      </c>
      <c r="Q162" s="37" t="s">
        <v>12</v>
      </c>
      <c r="R162" s="2" t="s">
        <v>55</v>
      </c>
      <c r="AE162" s="22" t="s">
        <v>1023</v>
      </c>
      <c r="AF162" s="22" t="s">
        <v>1024</v>
      </c>
      <c r="AG162" s="22" t="s">
        <v>1025</v>
      </c>
      <c r="AJ162" s="2" t="s">
        <v>1206</v>
      </c>
      <c r="AQ162" s="2">
        <v>8</v>
      </c>
      <c r="AR162" s="2">
        <v>8</v>
      </c>
      <c r="AS162" s="2">
        <v>8</v>
      </c>
      <c r="AV162" s="2">
        <v>20</v>
      </c>
      <c r="AX162" s="2" t="s">
        <v>380</v>
      </c>
      <c r="BC162" s="35">
        <v>193.31224137931036</v>
      </c>
    </row>
    <row r="163" spans="1:55" ht="15.6" customHeight="1" x14ac:dyDescent="0.25">
      <c r="A163" s="21">
        <v>8680025039715</v>
      </c>
      <c r="B163" s="22" t="s">
        <v>626</v>
      </c>
      <c r="D163" s="22" t="s">
        <v>649</v>
      </c>
      <c r="E163" s="22" t="s">
        <v>810</v>
      </c>
      <c r="F163" s="3" t="s">
        <v>431</v>
      </c>
      <c r="G163" s="5" t="s">
        <v>391</v>
      </c>
      <c r="H163" s="5" t="s">
        <v>83</v>
      </c>
      <c r="J163" s="22" t="s">
        <v>626</v>
      </c>
      <c r="K163" s="22" t="s">
        <v>649</v>
      </c>
      <c r="L163" s="37"/>
      <c r="M163" s="37"/>
      <c r="Q163" s="37" t="s">
        <v>12</v>
      </c>
      <c r="R163" s="2" t="s">
        <v>55</v>
      </c>
      <c r="AE163" s="22" t="s">
        <v>1026</v>
      </c>
      <c r="AF163" s="22" t="s">
        <v>1024</v>
      </c>
      <c r="AG163" s="22" t="s">
        <v>1025</v>
      </c>
      <c r="AJ163" s="2" t="s">
        <v>1207</v>
      </c>
      <c r="AQ163" s="2">
        <v>8</v>
      </c>
      <c r="AR163" s="2">
        <v>8</v>
      </c>
      <c r="AS163" s="2">
        <v>8</v>
      </c>
      <c r="AV163" s="2">
        <v>20</v>
      </c>
      <c r="AX163" s="2" t="s">
        <v>380</v>
      </c>
      <c r="BC163" s="35">
        <v>129.76913793103446</v>
      </c>
    </row>
    <row r="164" spans="1:55" ht="15.6" customHeight="1" x14ac:dyDescent="0.25">
      <c r="A164" s="21">
        <v>8680025035823</v>
      </c>
      <c r="B164" s="22" t="s">
        <v>627</v>
      </c>
      <c r="D164" s="22" t="s">
        <v>649</v>
      </c>
      <c r="E164" s="22" t="s">
        <v>811</v>
      </c>
      <c r="F164" s="3" t="s">
        <v>431</v>
      </c>
      <c r="G164" s="5" t="s">
        <v>391</v>
      </c>
      <c r="H164" s="5" t="s">
        <v>83</v>
      </c>
      <c r="J164" s="22" t="s">
        <v>627</v>
      </c>
      <c r="K164" s="22" t="s">
        <v>649</v>
      </c>
      <c r="L164" s="37"/>
      <c r="M164" s="37"/>
      <c r="Q164" s="37" t="s">
        <v>12</v>
      </c>
      <c r="R164" s="2" t="s">
        <v>55</v>
      </c>
      <c r="AE164" s="22" t="s">
        <v>1023</v>
      </c>
      <c r="AF164" s="22" t="s">
        <v>1024</v>
      </c>
      <c r="AG164" s="22" t="s">
        <v>1025</v>
      </c>
      <c r="AJ164" s="2" t="s">
        <v>1208</v>
      </c>
      <c r="AQ164" s="2">
        <v>8</v>
      </c>
      <c r="AR164" s="2">
        <v>8</v>
      </c>
      <c r="AS164" s="2">
        <v>8</v>
      </c>
      <c r="AV164" s="2">
        <v>20</v>
      </c>
      <c r="AX164" s="2" t="s">
        <v>380</v>
      </c>
      <c r="BC164" s="35">
        <v>140.71267241379309</v>
      </c>
    </row>
    <row r="165" spans="1:55" ht="15.6" customHeight="1" x14ac:dyDescent="0.25">
      <c r="A165" s="21">
        <v>8680025035816</v>
      </c>
      <c r="B165" s="22" t="s">
        <v>628</v>
      </c>
      <c r="D165" s="22" t="s">
        <v>649</v>
      </c>
      <c r="E165" s="22" t="s">
        <v>812</v>
      </c>
      <c r="F165" s="3" t="s">
        <v>431</v>
      </c>
      <c r="G165" s="5" t="s">
        <v>392</v>
      </c>
      <c r="H165" s="5" t="s">
        <v>449</v>
      </c>
      <c r="J165" s="22" t="s">
        <v>628</v>
      </c>
      <c r="K165" s="22" t="s">
        <v>649</v>
      </c>
      <c r="L165" s="37" t="s">
        <v>4</v>
      </c>
      <c r="M165" s="37" t="s">
        <v>4</v>
      </c>
      <c r="Q165" s="37" t="s">
        <v>12</v>
      </c>
      <c r="R165" s="2" t="s">
        <v>55</v>
      </c>
      <c r="AE165" s="22" t="s">
        <v>1023</v>
      </c>
      <c r="AF165" s="22" t="s">
        <v>1024</v>
      </c>
      <c r="AG165" s="22" t="s">
        <v>1025</v>
      </c>
      <c r="AJ165" s="2" t="s">
        <v>1209</v>
      </c>
      <c r="AQ165" s="2">
        <v>8</v>
      </c>
      <c r="AR165" s="2">
        <v>8</v>
      </c>
      <c r="AS165" s="2">
        <v>8</v>
      </c>
      <c r="AV165" s="2">
        <v>20</v>
      </c>
      <c r="AX165" s="2" t="s">
        <v>380</v>
      </c>
      <c r="BC165" s="35">
        <v>140.71267241379309</v>
      </c>
    </row>
    <row r="166" spans="1:55" ht="15.6" customHeight="1" x14ac:dyDescent="0.25">
      <c r="A166" s="21">
        <v>8680025035809</v>
      </c>
      <c r="B166" s="22" t="s">
        <v>629</v>
      </c>
      <c r="D166" s="22" t="s">
        <v>649</v>
      </c>
      <c r="E166" s="22" t="s">
        <v>813</v>
      </c>
      <c r="F166" s="3" t="s">
        <v>431</v>
      </c>
      <c r="G166" s="5" t="s">
        <v>87</v>
      </c>
      <c r="H166" s="5" t="s">
        <v>448</v>
      </c>
      <c r="J166" s="22" t="s">
        <v>629</v>
      </c>
      <c r="K166" s="22" t="s">
        <v>649</v>
      </c>
      <c r="L166" s="37" t="s">
        <v>4</v>
      </c>
      <c r="M166" s="37" t="s">
        <v>4</v>
      </c>
      <c r="Q166" s="37" t="s">
        <v>12</v>
      </c>
      <c r="R166" s="2" t="s">
        <v>55</v>
      </c>
      <c r="AE166" s="22" t="s">
        <v>1023</v>
      </c>
      <c r="AF166" s="22" t="s">
        <v>1024</v>
      </c>
      <c r="AG166" s="22" t="s">
        <v>1025</v>
      </c>
      <c r="AJ166" s="2" t="s">
        <v>1210</v>
      </c>
      <c r="AQ166" s="2">
        <v>8</v>
      </c>
      <c r="AR166" s="2">
        <v>8</v>
      </c>
      <c r="AS166" s="2">
        <v>8</v>
      </c>
      <c r="AV166" s="2">
        <v>20</v>
      </c>
      <c r="AX166" s="2" t="s">
        <v>380</v>
      </c>
      <c r="BC166" s="35">
        <v>256.85534482758624</v>
      </c>
    </row>
    <row r="167" spans="1:55" ht="15.6" customHeight="1" x14ac:dyDescent="0.25">
      <c r="A167" s="21">
        <v>8680025035854</v>
      </c>
      <c r="B167" s="22" t="s">
        <v>630</v>
      </c>
      <c r="D167" s="22" t="s">
        <v>649</v>
      </c>
      <c r="E167" s="22" t="s">
        <v>814</v>
      </c>
      <c r="F167" s="3" t="s">
        <v>431</v>
      </c>
      <c r="G167" s="5" t="s">
        <v>392</v>
      </c>
      <c r="H167" s="5" t="s">
        <v>449</v>
      </c>
      <c r="J167" s="22" t="s">
        <v>630</v>
      </c>
      <c r="K167" s="22" t="s">
        <v>649</v>
      </c>
      <c r="L167" s="37" t="s">
        <v>12</v>
      </c>
      <c r="M167" s="37" t="s">
        <v>12</v>
      </c>
      <c r="Q167" s="37" t="s">
        <v>12</v>
      </c>
      <c r="R167" s="2" t="s">
        <v>55</v>
      </c>
      <c r="AE167" s="22" t="s">
        <v>1027</v>
      </c>
      <c r="AF167" s="22" t="s">
        <v>1024</v>
      </c>
      <c r="AG167" s="22" t="s">
        <v>1025</v>
      </c>
      <c r="AJ167" s="2" t="s">
        <v>1211</v>
      </c>
      <c r="AQ167" s="2">
        <v>8</v>
      </c>
      <c r="AR167" s="2">
        <v>8</v>
      </c>
      <c r="AS167" s="2">
        <v>8</v>
      </c>
      <c r="AV167" s="2">
        <v>20</v>
      </c>
      <c r="AX167" s="2" t="s">
        <v>380</v>
      </c>
      <c r="BC167" s="35">
        <v>214.493275862069</v>
      </c>
    </row>
    <row r="168" spans="1:55" ht="15.6" customHeight="1" x14ac:dyDescent="0.25">
      <c r="A168" s="21">
        <v>8680025035878</v>
      </c>
      <c r="B168" s="22" t="s">
        <v>631</v>
      </c>
      <c r="D168" s="22" t="s">
        <v>649</v>
      </c>
      <c r="E168" s="22" t="s">
        <v>815</v>
      </c>
      <c r="F168" s="3" t="s">
        <v>431</v>
      </c>
      <c r="G168" s="5" t="s">
        <v>87</v>
      </c>
      <c r="H168" s="5" t="s">
        <v>448</v>
      </c>
      <c r="J168" s="22" t="s">
        <v>631</v>
      </c>
      <c r="K168" s="22" t="s">
        <v>649</v>
      </c>
      <c r="L168" s="37" t="s">
        <v>12</v>
      </c>
      <c r="M168" s="37" t="s">
        <v>12</v>
      </c>
      <c r="Q168" s="37" t="s">
        <v>12</v>
      </c>
      <c r="R168" s="2" t="s">
        <v>55</v>
      </c>
      <c r="AE168" s="22" t="s">
        <v>1027</v>
      </c>
      <c r="AF168" s="22" t="s">
        <v>1024</v>
      </c>
      <c r="AG168" s="22" t="s">
        <v>1025</v>
      </c>
      <c r="AJ168" s="2" t="s">
        <v>1212</v>
      </c>
      <c r="AQ168" s="2">
        <v>8</v>
      </c>
      <c r="AR168" s="2">
        <v>8</v>
      </c>
      <c r="AS168" s="2">
        <v>8</v>
      </c>
      <c r="AV168" s="2">
        <v>20</v>
      </c>
      <c r="AX168" s="2" t="s">
        <v>380</v>
      </c>
      <c r="BC168" s="35">
        <v>193.31224137931036</v>
      </c>
    </row>
    <row r="169" spans="1:55" ht="15.6" customHeight="1" x14ac:dyDescent="0.25">
      <c r="A169" s="21">
        <v>8680025035885</v>
      </c>
      <c r="B169" s="22" t="s">
        <v>632</v>
      </c>
      <c r="D169" s="22" t="s">
        <v>649</v>
      </c>
      <c r="E169" s="22" t="s">
        <v>816</v>
      </c>
      <c r="F169" s="3" t="s">
        <v>431</v>
      </c>
      <c r="G169" s="5" t="s">
        <v>391</v>
      </c>
      <c r="H169" s="5" t="s">
        <v>83</v>
      </c>
      <c r="J169" s="22" t="s">
        <v>632</v>
      </c>
      <c r="K169" s="22" t="s">
        <v>649</v>
      </c>
      <c r="L169" s="37" t="s">
        <v>1039</v>
      </c>
      <c r="M169" s="36" t="s">
        <v>3</v>
      </c>
      <c r="Q169" s="37" t="s">
        <v>12</v>
      </c>
      <c r="R169" s="2" t="s">
        <v>55</v>
      </c>
      <c r="AE169" s="22" t="s">
        <v>1028</v>
      </c>
      <c r="AF169" s="22" t="s">
        <v>1024</v>
      </c>
      <c r="AG169" s="22" t="s">
        <v>1025</v>
      </c>
      <c r="AJ169" s="2" t="s">
        <v>1213</v>
      </c>
      <c r="AQ169" s="2">
        <v>8</v>
      </c>
      <c r="AR169" s="2">
        <v>8</v>
      </c>
      <c r="AS169" s="2">
        <v>8</v>
      </c>
      <c r="AV169" s="2">
        <v>20</v>
      </c>
      <c r="AX169" s="2" t="s">
        <v>380</v>
      </c>
      <c r="BC169" s="35">
        <v>256.85534482758624</v>
      </c>
    </row>
    <row r="170" spans="1:55" ht="15.6" customHeight="1" x14ac:dyDescent="0.25">
      <c r="A170" s="21">
        <v>8680025035892</v>
      </c>
      <c r="B170" s="22" t="s">
        <v>633</v>
      </c>
      <c r="D170" s="22" t="s">
        <v>649</v>
      </c>
      <c r="E170" s="22" t="s">
        <v>817</v>
      </c>
      <c r="F170" s="3" t="s">
        <v>431</v>
      </c>
      <c r="G170" s="5" t="s">
        <v>347</v>
      </c>
      <c r="H170" s="5" t="s">
        <v>347</v>
      </c>
      <c r="J170" s="22" t="s">
        <v>633</v>
      </c>
      <c r="K170" s="22" t="s">
        <v>649</v>
      </c>
      <c r="L170" s="37" t="s">
        <v>1039</v>
      </c>
      <c r="M170" s="36" t="s">
        <v>3</v>
      </c>
      <c r="Q170" s="37" t="s">
        <v>12</v>
      </c>
      <c r="R170" s="2" t="s">
        <v>55</v>
      </c>
      <c r="AE170" s="22" t="s">
        <v>1028</v>
      </c>
      <c r="AF170" s="22" t="s">
        <v>1024</v>
      </c>
      <c r="AG170" s="22" t="s">
        <v>1025</v>
      </c>
      <c r="AJ170" s="2" t="s">
        <v>1214</v>
      </c>
      <c r="AQ170" s="2">
        <v>8</v>
      </c>
      <c r="AR170" s="2">
        <v>8</v>
      </c>
      <c r="AS170" s="2">
        <v>8</v>
      </c>
      <c r="AV170" s="2">
        <v>20</v>
      </c>
      <c r="AX170" s="2" t="s">
        <v>380</v>
      </c>
      <c r="BC170" s="35">
        <v>122.70879310344827</v>
      </c>
    </row>
    <row r="171" spans="1:55" ht="15.6" customHeight="1" x14ac:dyDescent="0.25">
      <c r="A171" s="21">
        <v>8680025035847</v>
      </c>
      <c r="B171" s="22" t="s">
        <v>634</v>
      </c>
      <c r="D171" s="22" t="s">
        <v>649</v>
      </c>
      <c r="E171" s="22" t="s">
        <v>818</v>
      </c>
      <c r="F171" s="3" t="s">
        <v>431</v>
      </c>
      <c r="G171" s="5" t="s">
        <v>87</v>
      </c>
      <c r="H171" s="5" t="s">
        <v>448</v>
      </c>
      <c r="J171" s="22" t="s">
        <v>634</v>
      </c>
      <c r="K171" s="22" t="s">
        <v>649</v>
      </c>
      <c r="L171" s="37" t="s">
        <v>12</v>
      </c>
      <c r="M171" s="37" t="s">
        <v>12</v>
      </c>
      <c r="Q171" s="37" t="s">
        <v>12</v>
      </c>
      <c r="R171" s="2" t="s">
        <v>55</v>
      </c>
      <c r="AE171" s="22" t="s">
        <v>1027</v>
      </c>
      <c r="AF171" s="22" t="s">
        <v>1024</v>
      </c>
      <c r="AG171" s="22" t="s">
        <v>1025</v>
      </c>
      <c r="AJ171" s="2" t="s">
        <v>1215</v>
      </c>
      <c r="AQ171" s="2">
        <v>8</v>
      </c>
      <c r="AR171" s="2">
        <v>8</v>
      </c>
      <c r="AS171" s="2">
        <v>8</v>
      </c>
      <c r="AV171" s="2">
        <v>20</v>
      </c>
      <c r="AX171" s="2" t="s">
        <v>380</v>
      </c>
      <c r="BC171" s="35">
        <v>193.31224137931036</v>
      </c>
    </row>
    <row r="172" spans="1:55" ht="15.6" customHeight="1" x14ac:dyDescent="0.25">
      <c r="A172" s="21">
        <v>8681126404556</v>
      </c>
      <c r="B172" s="22" t="s">
        <v>635</v>
      </c>
      <c r="D172" s="22" t="s">
        <v>649</v>
      </c>
      <c r="E172" s="22" t="s">
        <v>819</v>
      </c>
      <c r="F172" s="3" t="s">
        <v>431</v>
      </c>
      <c r="G172" s="5" t="s">
        <v>347</v>
      </c>
      <c r="H172" s="5" t="s">
        <v>347</v>
      </c>
      <c r="J172" s="22" t="s">
        <v>635</v>
      </c>
      <c r="K172" s="22" t="s">
        <v>649</v>
      </c>
      <c r="L172" s="37"/>
      <c r="M172" s="37"/>
      <c r="Q172" s="37" t="s">
        <v>12</v>
      </c>
      <c r="R172" s="2" t="s">
        <v>55</v>
      </c>
      <c r="AE172" s="22" t="s">
        <v>1029</v>
      </c>
      <c r="AF172" s="22" t="s">
        <v>1024</v>
      </c>
      <c r="AG172" s="22" t="s">
        <v>1025</v>
      </c>
      <c r="AJ172" s="2" t="s">
        <v>1216</v>
      </c>
      <c r="AQ172" s="2">
        <v>8</v>
      </c>
      <c r="AR172" s="2">
        <v>8</v>
      </c>
      <c r="AS172" s="2">
        <v>8</v>
      </c>
      <c r="AV172" s="2">
        <v>20</v>
      </c>
      <c r="AX172" s="2" t="s">
        <v>380</v>
      </c>
      <c r="BC172" s="35">
        <v>119.17862068965518</v>
      </c>
    </row>
    <row r="173" spans="1:55" ht="15.6" customHeight="1" x14ac:dyDescent="0.25">
      <c r="A173" s="21">
        <v>8680025035861</v>
      </c>
      <c r="B173" s="22" t="s">
        <v>636</v>
      </c>
      <c r="D173" s="22" t="s">
        <v>649</v>
      </c>
      <c r="E173" s="22" t="s">
        <v>820</v>
      </c>
      <c r="F173" s="3" t="s">
        <v>431</v>
      </c>
      <c r="G173" s="5" t="s">
        <v>87</v>
      </c>
      <c r="H173" s="5" t="s">
        <v>448</v>
      </c>
      <c r="J173" s="22" t="s">
        <v>636</v>
      </c>
      <c r="K173" s="22" t="s">
        <v>649</v>
      </c>
      <c r="L173" s="37" t="s">
        <v>12</v>
      </c>
      <c r="M173" s="37" t="s">
        <v>12</v>
      </c>
      <c r="Q173" s="37" t="s">
        <v>12</v>
      </c>
      <c r="R173" s="2" t="s">
        <v>55</v>
      </c>
      <c r="AE173" s="22" t="s">
        <v>1027</v>
      </c>
      <c r="AF173" s="22" t="s">
        <v>1024</v>
      </c>
      <c r="AG173" s="22" t="s">
        <v>1025</v>
      </c>
      <c r="AJ173" s="2" t="s">
        <v>1217</v>
      </c>
      <c r="AQ173" s="2">
        <v>8</v>
      </c>
      <c r="AR173" s="2">
        <v>8</v>
      </c>
      <c r="AS173" s="2">
        <v>8</v>
      </c>
      <c r="AV173" s="2">
        <v>20</v>
      </c>
      <c r="AX173" s="2" t="s">
        <v>380</v>
      </c>
      <c r="BC173" s="35">
        <v>214.493275862069</v>
      </c>
    </row>
    <row r="174" spans="1:55" ht="15.6" customHeight="1" x14ac:dyDescent="0.25">
      <c r="A174" s="21">
        <v>8681126404549</v>
      </c>
      <c r="B174" s="22" t="s">
        <v>637</v>
      </c>
      <c r="D174" s="22" t="s">
        <v>649</v>
      </c>
      <c r="E174" s="22" t="s">
        <v>821</v>
      </c>
      <c r="F174" s="3" t="s">
        <v>431</v>
      </c>
      <c r="G174" s="5" t="s">
        <v>391</v>
      </c>
      <c r="H174" s="5" t="s">
        <v>83</v>
      </c>
      <c r="J174" s="22" t="s">
        <v>637</v>
      </c>
      <c r="K174" s="22" t="s">
        <v>649</v>
      </c>
      <c r="L174" s="37" t="s">
        <v>12</v>
      </c>
      <c r="M174" s="37" t="s">
        <v>12</v>
      </c>
      <c r="Q174" s="37" t="s">
        <v>12</v>
      </c>
      <c r="R174" s="2" t="s">
        <v>55</v>
      </c>
      <c r="AE174" s="22" t="s">
        <v>1030</v>
      </c>
      <c r="AF174" s="22" t="s">
        <v>1024</v>
      </c>
      <c r="AG174" s="22" t="s">
        <v>1025</v>
      </c>
      <c r="AJ174" s="2" t="s">
        <v>1218</v>
      </c>
      <c r="AQ174" s="2">
        <v>8</v>
      </c>
      <c r="AR174" s="2">
        <v>8</v>
      </c>
      <c r="AS174" s="2">
        <v>8</v>
      </c>
      <c r="AV174" s="2">
        <v>20</v>
      </c>
      <c r="AX174" s="2" t="s">
        <v>380</v>
      </c>
      <c r="BC174" s="35">
        <v>119.17862068965518</v>
      </c>
    </row>
    <row r="175" spans="1:55" ht="15.6" customHeight="1" x14ac:dyDescent="0.25">
      <c r="A175" s="21">
        <v>8681126404525</v>
      </c>
      <c r="B175" s="22" t="s">
        <v>638</v>
      </c>
      <c r="D175" s="22" t="s">
        <v>649</v>
      </c>
      <c r="E175" s="22" t="s">
        <v>822</v>
      </c>
      <c r="F175" s="3" t="s">
        <v>431</v>
      </c>
      <c r="G175" s="5" t="s">
        <v>391</v>
      </c>
      <c r="H175" s="5" t="s">
        <v>83</v>
      </c>
      <c r="J175" s="22" t="s">
        <v>638</v>
      </c>
      <c r="K175" s="22" t="s">
        <v>649</v>
      </c>
      <c r="L175" s="37" t="s">
        <v>12</v>
      </c>
      <c r="M175" s="37" t="s">
        <v>12</v>
      </c>
      <c r="Q175" s="37" t="s">
        <v>12</v>
      </c>
      <c r="R175" s="2" t="s">
        <v>55</v>
      </c>
      <c r="AE175" s="22" t="s">
        <v>1031</v>
      </c>
      <c r="AF175" s="22" t="s">
        <v>1024</v>
      </c>
      <c r="AG175" s="22" t="s">
        <v>1025</v>
      </c>
      <c r="AJ175" s="2" t="s">
        <v>1219</v>
      </c>
      <c r="AQ175" s="2">
        <v>8</v>
      </c>
      <c r="AR175" s="2">
        <v>8</v>
      </c>
      <c r="AS175" s="2">
        <v>8</v>
      </c>
      <c r="AV175" s="2">
        <v>20</v>
      </c>
      <c r="AX175" s="2" t="s">
        <v>380</v>
      </c>
      <c r="BC175" s="35">
        <v>119.17862068965518</v>
      </c>
    </row>
    <row r="176" spans="1:55" ht="15.6" customHeight="1" x14ac:dyDescent="0.25">
      <c r="A176" s="21">
        <v>8681126404532</v>
      </c>
      <c r="B176" s="22" t="s">
        <v>639</v>
      </c>
      <c r="D176" s="22" t="s">
        <v>649</v>
      </c>
      <c r="E176" s="22" t="s">
        <v>823</v>
      </c>
      <c r="F176" s="3" t="s">
        <v>431</v>
      </c>
      <c r="G176" s="5" t="s">
        <v>391</v>
      </c>
      <c r="H176" s="5" t="s">
        <v>83</v>
      </c>
      <c r="J176" s="22" t="s">
        <v>639</v>
      </c>
      <c r="K176" s="22" t="s">
        <v>649</v>
      </c>
      <c r="L176" s="37" t="s">
        <v>12</v>
      </c>
      <c r="M176" s="37" t="s">
        <v>12</v>
      </c>
      <c r="Q176" s="37" t="s">
        <v>12</v>
      </c>
      <c r="R176" s="2" t="s">
        <v>55</v>
      </c>
      <c r="AE176" s="22" t="s">
        <v>1031</v>
      </c>
      <c r="AF176" s="22" t="s">
        <v>1024</v>
      </c>
      <c r="AG176" s="22" t="s">
        <v>1025</v>
      </c>
      <c r="AJ176" s="2" t="s">
        <v>1220</v>
      </c>
      <c r="AQ176" s="2">
        <v>8</v>
      </c>
      <c r="AR176" s="2">
        <v>8</v>
      </c>
      <c r="AS176" s="2">
        <v>8</v>
      </c>
      <c r="AV176" s="2">
        <v>20</v>
      </c>
      <c r="AX176" s="2" t="s">
        <v>380</v>
      </c>
      <c r="BC176" s="35">
        <v>119.17862068965518</v>
      </c>
    </row>
    <row r="177" spans="1:55" ht="15.6" customHeight="1" x14ac:dyDescent="0.25">
      <c r="A177" s="21">
        <v>8681126404518</v>
      </c>
      <c r="B177" s="22" t="s">
        <v>640</v>
      </c>
      <c r="D177" s="22" t="s">
        <v>649</v>
      </c>
      <c r="E177" s="22" t="s">
        <v>824</v>
      </c>
      <c r="F177" s="3" t="s">
        <v>431</v>
      </c>
      <c r="G177" s="5" t="s">
        <v>392</v>
      </c>
      <c r="H177" s="5" t="s">
        <v>449</v>
      </c>
      <c r="J177" s="22" t="s">
        <v>640</v>
      </c>
      <c r="K177" s="22" t="s">
        <v>649</v>
      </c>
      <c r="L177" s="37" t="s">
        <v>12</v>
      </c>
      <c r="M177" s="37" t="s">
        <v>12</v>
      </c>
      <c r="Q177" s="37" t="s">
        <v>12</v>
      </c>
      <c r="R177" s="2" t="s">
        <v>55</v>
      </c>
      <c r="AE177" s="22" t="s">
        <v>1032</v>
      </c>
      <c r="AF177" s="22" t="s">
        <v>1024</v>
      </c>
      <c r="AG177" s="22" t="s">
        <v>1025</v>
      </c>
      <c r="AJ177" s="2" t="s">
        <v>1221</v>
      </c>
      <c r="AQ177" s="2">
        <v>8</v>
      </c>
      <c r="AR177" s="2">
        <v>8</v>
      </c>
      <c r="AS177" s="2">
        <v>8</v>
      </c>
      <c r="AV177" s="2">
        <v>20</v>
      </c>
      <c r="AX177" s="2" t="s">
        <v>380</v>
      </c>
      <c r="BC177" s="35">
        <v>129.76913793103446</v>
      </c>
    </row>
    <row r="178" spans="1:55" ht="15.6" customHeight="1" x14ac:dyDescent="0.25">
      <c r="A178" s="21">
        <v>8681126404563</v>
      </c>
      <c r="B178" s="22" t="s">
        <v>641</v>
      </c>
      <c r="D178" s="22" t="s">
        <v>649</v>
      </c>
      <c r="E178" s="22" t="s">
        <v>825</v>
      </c>
      <c r="F178" s="3" t="s">
        <v>431</v>
      </c>
      <c r="G178" s="5" t="s">
        <v>392</v>
      </c>
      <c r="H178" s="5" t="s">
        <v>449</v>
      </c>
      <c r="J178" s="22" t="s">
        <v>641</v>
      </c>
      <c r="K178" s="22" t="s">
        <v>649</v>
      </c>
      <c r="L178" s="37" t="s">
        <v>12</v>
      </c>
      <c r="M178" s="37" t="s">
        <v>12</v>
      </c>
      <c r="Q178" s="37" t="s">
        <v>12</v>
      </c>
      <c r="R178" s="2" t="s">
        <v>55</v>
      </c>
      <c r="AE178" s="22" t="s">
        <v>1033</v>
      </c>
      <c r="AF178" s="22" t="s">
        <v>1024</v>
      </c>
      <c r="AG178" s="22" t="s">
        <v>1025</v>
      </c>
      <c r="AJ178" s="2" t="s">
        <v>1222</v>
      </c>
      <c r="AQ178" s="2">
        <v>8</v>
      </c>
      <c r="AR178" s="2">
        <v>8</v>
      </c>
      <c r="AS178" s="2">
        <v>8</v>
      </c>
      <c r="AV178" s="2">
        <v>20</v>
      </c>
      <c r="AX178" s="2" t="s">
        <v>380</v>
      </c>
      <c r="BC178" s="35">
        <v>108.58810344827586</v>
      </c>
    </row>
    <row r="179" spans="1:55" ht="15.6" customHeight="1" x14ac:dyDescent="0.25">
      <c r="A179" s="21">
        <v>8681126404501</v>
      </c>
      <c r="B179" s="22" t="s">
        <v>642</v>
      </c>
      <c r="D179" s="22" t="s">
        <v>649</v>
      </c>
      <c r="E179" s="22" t="s">
        <v>826</v>
      </c>
      <c r="F179" s="3" t="s">
        <v>431</v>
      </c>
      <c r="G179" s="5" t="s">
        <v>347</v>
      </c>
      <c r="H179" s="5" t="s">
        <v>76</v>
      </c>
      <c r="J179" s="22" t="s">
        <v>642</v>
      </c>
      <c r="K179" s="22" t="s">
        <v>649</v>
      </c>
      <c r="L179" s="37" t="s">
        <v>12</v>
      </c>
      <c r="M179" s="37" t="s">
        <v>12</v>
      </c>
      <c r="Q179" s="37" t="s">
        <v>12</v>
      </c>
      <c r="R179" s="2" t="s">
        <v>55</v>
      </c>
      <c r="AE179" s="22" t="s">
        <v>1034</v>
      </c>
      <c r="AF179" s="22" t="s">
        <v>1024</v>
      </c>
      <c r="AG179" s="22" t="s">
        <v>1025</v>
      </c>
      <c r="AJ179" s="2" t="s">
        <v>1223</v>
      </c>
      <c r="AQ179" s="2">
        <v>8</v>
      </c>
      <c r="AR179" s="2">
        <v>8</v>
      </c>
      <c r="AS179" s="2">
        <v>8</v>
      </c>
      <c r="AV179" s="2">
        <v>20</v>
      </c>
      <c r="AX179" s="2" t="s">
        <v>380</v>
      </c>
      <c r="BC179" s="35">
        <v>118.47258620689657</v>
      </c>
    </row>
    <row r="180" spans="1:55" ht="15.6" customHeight="1" x14ac:dyDescent="0.25">
      <c r="A180" s="21">
        <v>8681126404471</v>
      </c>
      <c r="B180" s="22" t="s">
        <v>643</v>
      </c>
      <c r="D180" s="22" t="s">
        <v>649</v>
      </c>
      <c r="E180" s="22" t="s">
        <v>827</v>
      </c>
      <c r="F180" s="3" t="s">
        <v>431</v>
      </c>
      <c r="G180" s="5" t="s">
        <v>87</v>
      </c>
      <c r="H180" s="5" t="s">
        <v>448</v>
      </c>
      <c r="J180" s="22" t="s">
        <v>643</v>
      </c>
      <c r="K180" s="22" t="s">
        <v>649</v>
      </c>
      <c r="L180" s="37"/>
      <c r="M180" s="37"/>
      <c r="Q180" s="37" t="s">
        <v>12</v>
      </c>
      <c r="R180" s="2" t="s">
        <v>55</v>
      </c>
      <c r="AE180" s="22" t="s">
        <v>1035</v>
      </c>
      <c r="AF180" s="22" t="s">
        <v>1024</v>
      </c>
      <c r="AG180" s="22" t="s">
        <v>1025</v>
      </c>
      <c r="AJ180" s="2" t="s">
        <v>1224</v>
      </c>
      <c r="AQ180" s="2">
        <v>8</v>
      </c>
      <c r="AR180" s="2">
        <v>8</v>
      </c>
      <c r="AS180" s="2">
        <v>8</v>
      </c>
      <c r="AV180" s="2">
        <v>20</v>
      </c>
      <c r="AX180" s="2" t="s">
        <v>380</v>
      </c>
      <c r="BC180" s="35">
        <v>97.997586206896557</v>
      </c>
    </row>
    <row r="181" spans="1:55" ht="15.6" customHeight="1" x14ac:dyDescent="0.25">
      <c r="A181" s="21">
        <v>8681126404495</v>
      </c>
      <c r="B181" s="22" t="s">
        <v>644</v>
      </c>
      <c r="D181" s="22" t="s">
        <v>649</v>
      </c>
      <c r="E181" s="22" t="s">
        <v>828</v>
      </c>
      <c r="F181" s="3" t="s">
        <v>431</v>
      </c>
      <c r="G181" s="5" t="s">
        <v>87</v>
      </c>
      <c r="H181" s="5" t="s">
        <v>448</v>
      </c>
      <c r="J181" s="22" t="s">
        <v>644</v>
      </c>
      <c r="K181" s="22" t="s">
        <v>649</v>
      </c>
      <c r="L181" s="37"/>
      <c r="M181" s="37"/>
      <c r="Q181" s="37" t="s">
        <v>12</v>
      </c>
      <c r="R181" s="2" t="s">
        <v>55</v>
      </c>
      <c r="AE181" s="22" t="s">
        <v>1035</v>
      </c>
      <c r="AF181" s="22" t="s">
        <v>1024</v>
      </c>
      <c r="AG181" s="22" t="s">
        <v>1025</v>
      </c>
      <c r="AJ181" s="2" t="s">
        <v>1225</v>
      </c>
      <c r="AQ181" s="2">
        <v>8</v>
      </c>
      <c r="AR181" s="2">
        <v>8</v>
      </c>
      <c r="AS181" s="2">
        <v>8</v>
      </c>
      <c r="AV181" s="2">
        <v>20</v>
      </c>
      <c r="AX181" s="2" t="s">
        <v>380</v>
      </c>
      <c r="BC181" s="35">
        <v>108.58810344827586</v>
      </c>
    </row>
    <row r="182" spans="1:55" ht="15.6" customHeight="1" x14ac:dyDescent="0.25">
      <c r="A182" s="21">
        <v>8681126404464</v>
      </c>
      <c r="B182" s="22" t="s">
        <v>645</v>
      </c>
      <c r="D182" s="22" t="s">
        <v>649</v>
      </c>
      <c r="E182" s="22" t="s">
        <v>829</v>
      </c>
      <c r="F182" s="3" t="s">
        <v>431</v>
      </c>
      <c r="G182" s="5" t="s">
        <v>87</v>
      </c>
      <c r="H182" s="5" t="s">
        <v>448</v>
      </c>
      <c r="J182" s="22" t="s">
        <v>645</v>
      </c>
      <c r="K182" s="22" t="s">
        <v>649</v>
      </c>
      <c r="L182" s="37"/>
      <c r="M182" s="37"/>
      <c r="Q182" s="37" t="s">
        <v>12</v>
      </c>
      <c r="R182" s="2" t="s">
        <v>55</v>
      </c>
      <c r="AE182" s="22" t="s">
        <v>1035</v>
      </c>
      <c r="AF182" s="22" t="s">
        <v>1024</v>
      </c>
      <c r="AG182" s="22" t="s">
        <v>1025</v>
      </c>
      <c r="AJ182" s="2" t="s">
        <v>1226</v>
      </c>
      <c r="AQ182" s="2">
        <v>8</v>
      </c>
      <c r="AR182" s="2">
        <v>8</v>
      </c>
      <c r="AS182" s="2">
        <v>8</v>
      </c>
      <c r="AV182" s="2">
        <v>20</v>
      </c>
      <c r="AX182" s="2" t="s">
        <v>380</v>
      </c>
      <c r="BC182" s="35">
        <v>97.291551724137932</v>
      </c>
    </row>
    <row r="183" spans="1:55" ht="15.6" customHeight="1" x14ac:dyDescent="0.25">
      <c r="A183" s="21">
        <v>8681126404488</v>
      </c>
      <c r="B183" s="22" t="s">
        <v>646</v>
      </c>
      <c r="D183" s="22" t="s">
        <v>649</v>
      </c>
      <c r="E183" s="22" t="s">
        <v>830</v>
      </c>
      <c r="F183" s="3" t="s">
        <v>431</v>
      </c>
      <c r="G183" s="5" t="s">
        <v>87</v>
      </c>
      <c r="H183" s="5" t="s">
        <v>448</v>
      </c>
      <c r="J183" s="22" t="s">
        <v>646</v>
      </c>
      <c r="K183" s="22" t="s">
        <v>649</v>
      </c>
      <c r="L183" s="37"/>
      <c r="M183" s="37"/>
      <c r="Q183" s="37" t="s">
        <v>12</v>
      </c>
      <c r="R183" s="2" t="s">
        <v>55</v>
      </c>
      <c r="AE183" s="22" t="s">
        <v>1035</v>
      </c>
      <c r="AF183" s="22" t="s">
        <v>1024</v>
      </c>
      <c r="AG183" s="22" t="s">
        <v>1025</v>
      </c>
      <c r="AJ183" s="2" t="s">
        <v>1227</v>
      </c>
      <c r="AQ183" s="2">
        <v>8</v>
      </c>
      <c r="AR183" s="2">
        <v>8</v>
      </c>
      <c r="AS183" s="2">
        <v>8</v>
      </c>
      <c r="AV183" s="2">
        <v>20</v>
      </c>
      <c r="AX183" s="2" t="s">
        <v>380</v>
      </c>
      <c r="BC183" s="35">
        <v>97.997586206896557</v>
      </c>
    </row>
  </sheetData>
  <autoFilter ref="A1:BI183" xr:uid="{00000000-0009-0000-0000-000000000000}"/>
  <dataValidations count="2">
    <dataValidation type="list" allowBlank="1" showInputMessage="1" showErrorMessage="1" sqref="G2:G1048576" xr:uid="{00000000-0002-0000-0000-000000000000}">
      <formula1>ProductList</formula1>
    </dataValidation>
    <dataValidation type="list" allowBlank="1" showInputMessage="1" showErrorMessage="1" sqref="H2:H1048576" xr:uid="{00000000-0002-0000-0000-000001000000}">
      <formula1>INDIRECT(VLOOKUP(G2,ProductLookup,2,0)&amp;"List")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2000000}">
          <x14:formula1>
            <xm:f>'Valid Values'!$B$2:$B$17</xm:f>
          </x14:formula1>
          <xm:sqref>Q145 M163:M164 M180:M1048576 M2:M9 M169:M170 M19:M161</xm:sqref>
        </x14:dataValidation>
        <x14:dataValidation type="list" allowBlank="1" showInputMessage="1" showErrorMessage="1" xr:uid="{00000000-0002-0000-0000-000003000000}">
          <x14:formula1>
            <xm:f>'Valid Values'!$C$2:$C$12</xm:f>
          </x14:formula1>
          <xm:sqref>Q2:Q131 Q139 Q141:Q144 Q146:Q147 Q135:Q136 Q149:Q153</xm:sqref>
        </x14:dataValidation>
        <x14:dataValidation type="list" allowBlank="1" showInputMessage="1" showErrorMessage="1" xr:uid="{00000000-0002-0000-0000-000004000000}">
          <x14:formula1>
            <xm:f>'Valid Values'!$G$2:$G$198</xm:f>
          </x14:formula1>
          <xm:sqref>I2:I1048576</xm:sqref>
        </x14:dataValidation>
        <x14:dataValidation type="list" allowBlank="1" showInputMessage="1" showErrorMessage="1" xr:uid="{00000000-0002-0000-0000-000005000000}">
          <x14:formula1>
            <xm:f>'Valid Values'!$D$2:$D$10</xm:f>
          </x14:formula1>
          <xm:sqref>R2:R1048576</xm:sqref>
        </x14:dataValidation>
        <x14:dataValidation type="list" allowBlank="1" showInputMessage="1" showErrorMessage="1" xr:uid="{00000000-0002-0000-0000-000006000000}">
          <x14:formula1>
            <xm:f>'Valid Values'!$H$2:$H$10</xm:f>
          </x14:formula1>
          <xm:sqref>P2:P1048576</xm:sqref>
        </x14:dataValidation>
        <x14:dataValidation type="list" allowBlank="1" showInputMessage="1" showErrorMessage="1" xr:uid="{00000000-0002-0000-0000-000007000000}">
          <x14:formula1>
            <xm:f>'Valid Values'!$J$2:$J$5</xm:f>
          </x14:formula1>
          <xm:sqref>AX2:AX1048576</xm:sqref>
        </x14:dataValidation>
        <x14:dataValidation type="list" allowBlank="1" showInputMessage="1" showErrorMessage="1" xr:uid="{00000000-0002-0000-0000-000008000000}">
          <x14:formula1>
            <xm:f>'Valid Values'!$I$2:$I$6</xm:f>
          </x14:formula1>
          <xm:sqref>AW2:AW1048576</xm:sqref>
        </x14:dataValidation>
        <x14:dataValidation type="list" allowBlank="1" showInputMessage="1" showErrorMessage="1" xr:uid="{00000000-0002-0000-0000-000009000000}">
          <x14:formula1>
            <xm:f>'Valid Values'!$F$2:$F$29</xm:f>
          </x14:formula1>
          <xm:sqref>O2:O1048576</xm:sqref>
        </x14:dataValidation>
        <x14:dataValidation type="list" allowBlank="1" showInputMessage="1" showErrorMessage="1" xr:uid="{00000000-0002-0000-0000-00000A000000}">
          <x14:formula1>
            <xm:f>'Valid Values'!$A$2:$A$7</xm:f>
          </x14:formula1>
          <xm:sqref>F2:F1048576</xm:sqref>
        </x14:dataValidation>
        <x14:dataValidation type="list" allowBlank="1" showInputMessage="1" showErrorMessage="1" xr:uid="{00000000-0002-0000-0000-00000B000000}">
          <x14:formula1>
            <xm:f>'Valid Values'!$E$2:$E$27</xm:f>
          </x14:formula1>
          <xm:sqref>S2:S1048576</xm:sqref>
        </x14:dataValidation>
        <x14:dataValidation type="list" allowBlank="1" showInputMessage="1" showErrorMessage="1" xr:uid="{00000000-0002-0000-0000-00000C000000}">
          <x14:formula1>
            <xm:f>'Valid Values'!$K$2:$K$5</xm:f>
          </x14:formula1>
          <xm:sqref>AU2:AU1048576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46"/>
  <sheetViews>
    <sheetView topLeftCell="J1" zoomScale="80" zoomScaleNormal="80" workbookViewId="0">
      <pane ySplit="1" topLeftCell="A2" activePane="bottomLeft" state="frozen"/>
      <selection activeCell="AC1" sqref="AC1"/>
      <selection pane="bottomLeft" activeCell="R7" sqref="R7"/>
    </sheetView>
  </sheetViews>
  <sheetFormatPr defaultColWidth="22.7109375" defaultRowHeight="15" x14ac:dyDescent="0.25"/>
  <cols>
    <col min="1" max="1" width="22.7109375" style="3"/>
    <col min="2" max="2" width="10.7109375" style="1" bestFit="1" customWidth="1"/>
    <col min="3" max="3" width="24.85546875" style="1" bestFit="1" customWidth="1"/>
    <col min="4" max="4" width="17.85546875" style="1" bestFit="1" customWidth="1"/>
    <col min="5" max="5" width="20.140625" style="1" bestFit="1" customWidth="1"/>
    <col min="6" max="6" width="10.140625" style="1" bestFit="1" customWidth="1"/>
    <col min="7" max="7" width="10.28515625" style="1" bestFit="1" customWidth="1"/>
    <col min="8" max="11" width="22.7109375" style="1"/>
    <col min="12" max="12" width="13.85546875" style="1" bestFit="1" customWidth="1"/>
    <col min="13" max="13" width="13.42578125" style="1" bestFit="1" customWidth="1"/>
    <col min="14" max="14" width="15.5703125" style="1" bestFit="1" customWidth="1"/>
    <col min="15" max="15" width="14.85546875" style="1" bestFit="1" customWidth="1"/>
    <col min="16" max="16" width="14.5703125" style="1" bestFit="1" customWidth="1"/>
    <col min="17" max="17" width="15.5703125" style="1" bestFit="1" customWidth="1"/>
    <col min="18" max="18" width="14.42578125" style="1" bestFit="1" customWidth="1"/>
    <col min="19" max="19" width="16.42578125" style="1" bestFit="1" customWidth="1"/>
    <col min="20" max="20" width="13.140625" style="1" bestFit="1" customWidth="1"/>
    <col min="21" max="21" width="17.7109375" style="1" bestFit="1" customWidth="1"/>
    <col min="22" max="22" width="17.42578125" style="1" bestFit="1" customWidth="1"/>
    <col min="23" max="23" width="13.85546875" bestFit="1" customWidth="1"/>
    <col min="25" max="16384" width="22.7109375" style="1"/>
  </cols>
  <sheetData>
    <row r="1" spans="1:23" x14ac:dyDescent="0.25">
      <c r="A1" s="12" t="s">
        <v>114</v>
      </c>
      <c r="B1" s="11" t="s">
        <v>373</v>
      </c>
      <c r="C1" s="11" t="s">
        <v>51</v>
      </c>
      <c r="D1" s="11" t="s">
        <v>58</v>
      </c>
      <c r="E1" s="11" t="s">
        <v>49</v>
      </c>
      <c r="F1" s="11" t="s">
        <v>115</v>
      </c>
      <c r="G1" s="11" t="s">
        <v>118</v>
      </c>
      <c r="H1" s="12" t="s">
        <v>350</v>
      </c>
      <c r="I1" s="12" t="s">
        <v>375</v>
      </c>
      <c r="J1" s="12" t="s">
        <v>376</v>
      </c>
      <c r="K1" s="11" t="s">
        <v>386</v>
      </c>
      <c r="L1" s="11" t="s">
        <v>417</v>
      </c>
      <c r="M1" s="11" t="s">
        <v>418</v>
      </c>
      <c r="N1" s="11" t="s">
        <v>428</v>
      </c>
      <c r="O1" s="11" t="s">
        <v>443</v>
      </c>
      <c r="P1" s="11" t="s">
        <v>423</v>
      </c>
      <c r="Q1" s="11" t="s">
        <v>422</v>
      </c>
      <c r="R1" s="11" t="s">
        <v>425</v>
      </c>
      <c r="S1" s="11" t="s">
        <v>427</v>
      </c>
      <c r="T1" s="11" t="s">
        <v>438</v>
      </c>
      <c r="U1" s="11" t="s">
        <v>424</v>
      </c>
      <c r="V1" s="11" t="s">
        <v>426</v>
      </c>
      <c r="W1" s="17" t="s">
        <v>452</v>
      </c>
    </row>
    <row r="2" spans="1:23" x14ac:dyDescent="0.25">
      <c r="A2" s="1" t="s">
        <v>430</v>
      </c>
      <c r="B2" s="1" t="s">
        <v>116</v>
      </c>
      <c r="C2" s="1" t="s">
        <v>97</v>
      </c>
      <c r="D2" s="1" t="s">
        <v>52</v>
      </c>
      <c r="E2" s="1" t="s">
        <v>48</v>
      </c>
      <c r="F2" s="1" t="s">
        <v>121</v>
      </c>
      <c r="G2" s="1" t="s">
        <v>119</v>
      </c>
      <c r="H2" s="10" t="s">
        <v>351</v>
      </c>
      <c r="I2" s="1" t="s">
        <v>385</v>
      </c>
      <c r="J2" s="1" t="s">
        <v>377</v>
      </c>
      <c r="K2" s="1" t="s">
        <v>387</v>
      </c>
      <c r="L2" s="1" t="s">
        <v>394</v>
      </c>
      <c r="M2" s="1" t="s">
        <v>394</v>
      </c>
      <c r="N2" s="1" t="s">
        <v>104</v>
      </c>
      <c r="O2" s="1" t="s">
        <v>47</v>
      </c>
      <c r="P2" s="1" t="s">
        <v>74</v>
      </c>
      <c r="Q2" s="1" t="s">
        <v>72</v>
      </c>
      <c r="R2" s="1" t="s">
        <v>402</v>
      </c>
      <c r="S2" s="1" t="s">
        <v>50</v>
      </c>
      <c r="T2" s="1" t="s">
        <v>349</v>
      </c>
      <c r="U2" s="1" t="s">
        <v>408</v>
      </c>
      <c r="V2" s="15" t="s">
        <v>448</v>
      </c>
      <c r="W2" s="15" t="s">
        <v>347</v>
      </c>
    </row>
    <row r="3" spans="1:23" x14ac:dyDescent="0.25">
      <c r="A3" s="1" t="s">
        <v>431</v>
      </c>
      <c r="B3" s="1" t="s">
        <v>1</v>
      </c>
      <c r="C3" s="1" t="s">
        <v>96</v>
      </c>
      <c r="D3" s="1" t="s">
        <v>53</v>
      </c>
      <c r="E3" s="1" t="s">
        <v>24</v>
      </c>
      <c r="F3" s="1" t="s">
        <v>123</v>
      </c>
      <c r="G3" s="1" t="s">
        <v>120</v>
      </c>
      <c r="H3" s="10" t="s">
        <v>352</v>
      </c>
      <c r="I3" s="1" t="s">
        <v>381</v>
      </c>
      <c r="J3" s="1" t="s">
        <v>378</v>
      </c>
      <c r="K3" s="1" t="s">
        <v>388</v>
      </c>
      <c r="L3" s="1" t="s">
        <v>390</v>
      </c>
      <c r="M3" s="1" t="s">
        <v>419</v>
      </c>
      <c r="N3" s="1" t="s">
        <v>105</v>
      </c>
      <c r="O3" s="1" t="s">
        <v>88</v>
      </c>
      <c r="P3" s="1" t="s">
        <v>91</v>
      </c>
      <c r="Q3" s="1" t="s">
        <v>73</v>
      </c>
      <c r="R3" s="1" t="s">
        <v>395</v>
      </c>
      <c r="S3" s="1" t="s">
        <v>397</v>
      </c>
      <c r="U3" s="1" t="s">
        <v>409</v>
      </c>
      <c r="W3" s="15" t="s">
        <v>392</v>
      </c>
    </row>
    <row r="4" spans="1:23" x14ac:dyDescent="0.25">
      <c r="A4" s="1" t="s">
        <v>429</v>
      </c>
      <c r="B4" s="1" t="s">
        <v>2</v>
      </c>
      <c r="C4" s="1" t="s">
        <v>98</v>
      </c>
      <c r="D4" s="1" t="s">
        <v>54</v>
      </c>
      <c r="E4" s="1" t="s">
        <v>25</v>
      </c>
      <c r="F4" s="1" t="s">
        <v>126</v>
      </c>
      <c r="G4" s="1" t="s">
        <v>122</v>
      </c>
      <c r="H4" s="10" t="s">
        <v>353</v>
      </c>
      <c r="I4" s="1" t="s">
        <v>382</v>
      </c>
      <c r="J4" s="1" t="s">
        <v>379</v>
      </c>
      <c r="K4" s="1" t="s">
        <v>454</v>
      </c>
      <c r="L4" s="1" t="s">
        <v>347</v>
      </c>
      <c r="M4" s="1" t="s">
        <v>347</v>
      </c>
      <c r="N4" s="1" t="s">
        <v>111</v>
      </c>
      <c r="O4" s="1" t="s">
        <v>89</v>
      </c>
      <c r="P4" s="1" t="s">
        <v>404</v>
      </c>
      <c r="Q4" s="1" t="s">
        <v>75</v>
      </c>
      <c r="R4" s="1" t="s">
        <v>396</v>
      </c>
      <c r="S4" s="1" t="s">
        <v>406</v>
      </c>
      <c r="U4" s="1" t="s">
        <v>106</v>
      </c>
      <c r="W4" s="15" t="s">
        <v>391</v>
      </c>
    </row>
    <row r="5" spans="1:23" x14ac:dyDescent="0.25">
      <c r="A5" s="1" t="s">
        <v>93</v>
      </c>
      <c r="B5" s="1" t="s">
        <v>3</v>
      </c>
      <c r="C5" s="1" t="s">
        <v>340</v>
      </c>
      <c r="D5" s="1" t="s">
        <v>20</v>
      </c>
      <c r="E5" s="1" t="s">
        <v>26</v>
      </c>
      <c r="F5" s="1" t="s">
        <v>128</v>
      </c>
      <c r="G5" s="1" t="s">
        <v>124</v>
      </c>
      <c r="H5" s="10" t="s">
        <v>354</v>
      </c>
      <c r="I5" s="1" t="s">
        <v>383</v>
      </c>
      <c r="J5" s="1" t="s">
        <v>380</v>
      </c>
      <c r="K5" s="1" t="s">
        <v>389</v>
      </c>
      <c r="L5" s="1" t="s">
        <v>392</v>
      </c>
      <c r="M5" s="1" t="s">
        <v>392</v>
      </c>
      <c r="N5" s="1" t="s">
        <v>108</v>
      </c>
      <c r="O5" s="1" t="s">
        <v>432</v>
      </c>
      <c r="P5" s="1" t="s">
        <v>92</v>
      </c>
      <c r="Q5" s="1" t="s">
        <v>414</v>
      </c>
      <c r="R5" s="1" t="s">
        <v>79</v>
      </c>
      <c r="S5" s="1" t="s">
        <v>112</v>
      </c>
      <c r="U5" s="1" t="s">
        <v>411</v>
      </c>
      <c r="W5" s="15" t="s">
        <v>87</v>
      </c>
    </row>
    <row r="6" spans="1:23" x14ac:dyDescent="0.25">
      <c r="A6" s="1" t="s">
        <v>94</v>
      </c>
      <c r="B6" s="1" t="s">
        <v>117</v>
      </c>
      <c r="C6" s="1" t="s">
        <v>99</v>
      </c>
      <c r="D6" s="1" t="s">
        <v>55</v>
      </c>
      <c r="E6" s="1" t="s">
        <v>27</v>
      </c>
      <c r="F6" s="1" t="s">
        <v>132</v>
      </c>
      <c r="G6" s="1" t="s">
        <v>125</v>
      </c>
      <c r="H6" s="10" t="s">
        <v>355</v>
      </c>
      <c r="I6" s="1" t="s">
        <v>384</v>
      </c>
      <c r="L6" s="16" t="s">
        <v>453</v>
      </c>
      <c r="M6" s="16" t="s">
        <v>451</v>
      </c>
      <c r="N6" s="1" t="s">
        <v>109</v>
      </c>
      <c r="O6" s="1" t="s">
        <v>391</v>
      </c>
      <c r="P6" s="1" t="s">
        <v>401</v>
      </c>
      <c r="Q6" s="1" t="s">
        <v>347</v>
      </c>
      <c r="R6" s="1" t="s">
        <v>405</v>
      </c>
      <c r="S6" s="1" t="s">
        <v>107</v>
      </c>
      <c r="U6" s="1" t="s">
        <v>81</v>
      </c>
      <c r="W6" s="15" t="s">
        <v>447</v>
      </c>
    </row>
    <row r="7" spans="1:23" x14ac:dyDescent="0.25">
      <c r="A7" s="1" t="s">
        <v>95</v>
      </c>
      <c r="B7" s="1" t="s">
        <v>4</v>
      </c>
      <c r="C7" s="1" t="s">
        <v>100</v>
      </c>
      <c r="D7" s="1" t="s">
        <v>56</v>
      </c>
      <c r="E7" s="1" t="s">
        <v>28</v>
      </c>
      <c r="F7" s="1" t="s">
        <v>135</v>
      </c>
      <c r="G7" s="1" t="s">
        <v>127</v>
      </c>
      <c r="H7" s="10" t="s">
        <v>356</v>
      </c>
      <c r="L7" s="1" t="s">
        <v>393</v>
      </c>
      <c r="M7" s="1" t="s">
        <v>421</v>
      </c>
      <c r="O7" s="1" t="s">
        <v>347</v>
      </c>
      <c r="P7" s="1" t="s">
        <v>410</v>
      </c>
      <c r="Q7" s="1" t="s">
        <v>399</v>
      </c>
      <c r="R7" s="15" t="s">
        <v>449</v>
      </c>
      <c r="S7" s="1" t="s">
        <v>110</v>
      </c>
      <c r="U7" s="1" t="s">
        <v>85</v>
      </c>
      <c r="W7" s="13"/>
    </row>
    <row r="8" spans="1:23" x14ac:dyDescent="0.25">
      <c r="A8" s="1"/>
      <c r="B8" s="1" t="s">
        <v>5</v>
      </c>
      <c r="C8" s="1" t="s">
        <v>101</v>
      </c>
      <c r="D8" s="1" t="s">
        <v>57</v>
      </c>
      <c r="E8" s="1" t="s">
        <v>29</v>
      </c>
      <c r="F8" s="1" t="s">
        <v>433</v>
      </c>
      <c r="G8" s="1" t="s">
        <v>129</v>
      </c>
      <c r="H8" s="10" t="s">
        <v>357</v>
      </c>
      <c r="L8" s="1" t="s">
        <v>349</v>
      </c>
      <c r="M8" s="1" t="s">
        <v>420</v>
      </c>
      <c r="O8" s="1" t="s">
        <v>87</v>
      </c>
      <c r="P8" s="1" t="s">
        <v>407</v>
      </c>
      <c r="Q8" s="1" t="s">
        <v>106</v>
      </c>
      <c r="R8" s="1" t="s">
        <v>398</v>
      </c>
      <c r="S8" s="1" t="s">
        <v>403</v>
      </c>
      <c r="U8" s="1" t="s">
        <v>82</v>
      </c>
      <c r="W8" s="13"/>
    </row>
    <row r="9" spans="1:23" x14ac:dyDescent="0.25">
      <c r="A9" s="1"/>
      <c r="B9" s="1" t="s">
        <v>6</v>
      </c>
      <c r="C9" s="1" t="s">
        <v>12</v>
      </c>
      <c r="D9" s="1" t="s">
        <v>60</v>
      </c>
      <c r="E9" s="1" t="s">
        <v>21</v>
      </c>
      <c r="F9" s="1" t="s">
        <v>137</v>
      </c>
      <c r="G9" s="1" t="s">
        <v>130</v>
      </c>
      <c r="H9" s="10" t="s">
        <v>358</v>
      </c>
      <c r="L9" s="1" t="s">
        <v>441</v>
      </c>
      <c r="M9" s="1" t="s">
        <v>442</v>
      </c>
      <c r="P9" s="1" t="s">
        <v>90</v>
      </c>
      <c r="Q9" s="1" t="s">
        <v>76</v>
      </c>
      <c r="R9" s="1" t="s">
        <v>80</v>
      </c>
      <c r="S9" s="1" t="s">
        <v>113</v>
      </c>
      <c r="U9" s="1" t="s">
        <v>415</v>
      </c>
      <c r="W9" s="13"/>
    </row>
    <row r="10" spans="1:23" x14ac:dyDescent="0.25">
      <c r="A10" s="1"/>
      <c r="B10" s="1" t="s">
        <v>7</v>
      </c>
      <c r="C10" s="1" t="s">
        <v>102</v>
      </c>
      <c r="D10" s="1" t="s">
        <v>23</v>
      </c>
      <c r="E10" s="1" t="s">
        <v>30</v>
      </c>
      <c r="F10" s="1" t="s">
        <v>140</v>
      </c>
      <c r="G10" s="1" t="s">
        <v>131</v>
      </c>
      <c r="H10" s="10" t="s">
        <v>359</v>
      </c>
      <c r="L10" s="1" t="s">
        <v>391</v>
      </c>
      <c r="M10" s="1" t="s">
        <v>391</v>
      </c>
      <c r="P10" s="15" t="s">
        <v>450</v>
      </c>
      <c r="Q10" s="1" t="s">
        <v>396</v>
      </c>
      <c r="R10" s="1" t="s">
        <v>444</v>
      </c>
      <c r="U10" s="1" t="s">
        <v>416</v>
      </c>
      <c r="W10" s="13"/>
    </row>
    <row r="11" spans="1:23" x14ac:dyDescent="0.25">
      <c r="A11" s="1"/>
      <c r="B11" s="1" t="s">
        <v>8</v>
      </c>
      <c r="C11" s="1" t="s">
        <v>22</v>
      </c>
      <c r="E11" s="1" t="s">
        <v>31</v>
      </c>
      <c r="F11" s="1" t="s">
        <v>142</v>
      </c>
      <c r="G11" s="1" t="s">
        <v>133</v>
      </c>
      <c r="H11" s="10"/>
      <c r="L11" s="1" t="s">
        <v>87</v>
      </c>
      <c r="M11" s="1" t="s">
        <v>87</v>
      </c>
      <c r="Q11" s="1" t="s">
        <v>78</v>
      </c>
      <c r="R11" s="1" t="s">
        <v>84</v>
      </c>
      <c r="U11" s="1" t="s">
        <v>86</v>
      </c>
      <c r="W11" s="13"/>
    </row>
    <row r="12" spans="1:23" x14ac:dyDescent="0.25">
      <c r="A12" s="1"/>
      <c r="B12" s="1" t="s">
        <v>9</v>
      </c>
      <c r="C12" s="1" t="s">
        <v>103</v>
      </c>
      <c r="E12" s="1" t="s">
        <v>32</v>
      </c>
      <c r="F12" s="1" t="s">
        <v>144</v>
      </c>
      <c r="G12" s="1" t="s">
        <v>134</v>
      </c>
      <c r="H12" s="10"/>
      <c r="Q12" s="1" t="s">
        <v>400</v>
      </c>
      <c r="U12" s="1" t="s">
        <v>83</v>
      </c>
      <c r="W12" s="13"/>
    </row>
    <row r="13" spans="1:23" x14ac:dyDescent="0.25">
      <c r="A13" s="1"/>
      <c r="B13" s="1" t="s">
        <v>10</v>
      </c>
      <c r="E13" s="1" t="s">
        <v>33</v>
      </c>
      <c r="F13" s="1" t="s">
        <v>148</v>
      </c>
      <c r="G13" s="1" t="s">
        <v>136</v>
      </c>
      <c r="H13" s="10"/>
      <c r="Q13" s="1" t="s">
        <v>348</v>
      </c>
      <c r="U13" s="1" t="s">
        <v>413</v>
      </c>
      <c r="W13" s="13"/>
    </row>
    <row r="14" spans="1:23" x14ac:dyDescent="0.25">
      <c r="A14" s="1"/>
      <c r="B14" s="1" t="s">
        <v>11</v>
      </c>
      <c r="E14" s="1" t="s">
        <v>34</v>
      </c>
      <c r="F14" s="1" t="s">
        <v>150</v>
      </c>
      <c r="G14" s="1" t="s">
        <v>138</v>
      </c>
      <c r="H14" s="10"/>
      <c r="Q14" s="1" t="s">
        <v>412</v>
      </c>
      <c r="U14" s="1" t="s">
        <v>445</v>
      </c>
      <c r="W14" s="13"/>
    </row>
    <row r="15" spans="1:23" x14ac:dyDescent="0.25">
      <c r="A15" s="1"/>
      <c r="B15" s="1" t="s">
        <v>12</v>
      </c>
      <c r="E15" s="1" t="s">
        <v>35</v>
      </c>
      <c r="F15" s="1" t="s">
        <v>153</v>
      </c>
      <c r="G15" s="1" t="s">
        <v>139</v>
      </c>
      <c r="Q15" s="1" t="s">
        <v>77</v>
      </c>
      <c r="W15" s="13"/>
    </row>
    <row r="16" spans="1:23" x14ac:dyDescent="0.25">
      <c r="A16" s="1"/>
      <c r="B16" s="1" t="s">
        <v>13</v>
      </c>
      <c r="E16" s="1" t="s">
        <v>36</v>
      </c>
      <c r="F16" s="1" t="s">
        <v>155</v>
      </c>
      <c r="G16" s="1" t="s">
        <v>141</v>
      </c>
      <c r="W16" s="13"/>
    </row>
    <row r="17" spans="1:23" x14ac:dyDescent="0.25">
      <c r="A17" s="1"/>
      <c r="B17" s="1" t="s">
        <v>14</v>
      </c>
      <c r="E17" s="1" t="s">
        <v>37</v>
      </c>
      <c r="F17" s="1" t="s">
        <v>157</v>
      </c>
      <c r="G17" s="1" t="s">
        <v>143</v>
      </c>
      <c r="W17" s="13"/>
    </row>
    <row r="18" spans="1:23" x14ac:dyDescent="0.25">
      <c r="A18" s="1"/>
      <c r="E18" s="1" t="s">
        <v>38</v>
      </c>
      <c r="F18" s="1" t="s">
        <v>159</v>
      </c>
      <c r="G18" s="1" t="s">
        <v>145</v>
      </c>
      <c r="W18" s="13"/>
    </row>
    <row r="19" spans="1:23" x14ac:dyDescent="0.25">
      <c r="A19" s="1"/>
      <c r="E19" s="1" t="s">
        <v>39</v>
      </c>
      <c r="F19" s="1" t="s">
        <v>161</v>
      </c>
      <c r="G19" s="1" t="s">
        <v>146</v>
      </c>
      <c r="W19" s="13"/>
    </row>
    <row r="20" spans="1:23" x14ac:dyDescent="0.25">
      <c r="A20" s="1"/>
      <c r="E20" s="1" t="s">
        <v>40</v>
      </c>
      <c r="F20" s="1" t="s">
        <v>163</v>
      </c>
      <c r="G20" s="1" t="s">
        <v>147</v>
      </c>
      <c r="W20" s="13"/>
    </row>
    <row r="21" spans="1:23" x14ac:dyDescent="0.25">
      <c r="A21" s="1"/>
      <c r="E21" s="1" t="s">
        <v>41</v>
      </c>
      <c r="F21" s="1" t="s">
        <v>165</v>
      </c>
      <c r="G21" s="1" t="s">
        <v>149</v>
      </c>
      <c r="W21" s="13"/>
    </row>
    <row r="22" spans="1:23" x14ac:dyDescent="0.25">
      <c r="A22" s="1"/>
      <c r="E22" s="1" t="s">
        <v>42</v>
      </c>
      <c r="F22" s="1" t="s">
        <v>167</v>
      </c>
      <c r="G22" s="1" t="s">
        <v>151</v>
      </c>
      <c r="W22" s="13"/>
    </row>
    <row r="23" spans="1:23" x14ac:dyDescent="0.25">
      <c r="A23" s="1"/>
      <c r="E23" s="1" t="s">
        <v>440</v>
      </c>
      <c r="F23" s="1" t="s">
        <v>169</v>
      </c>
      <c r="G23" s="1" t="s">
        <v>152</v>
      </c>
      <c r="W23" s="13"/>
    </row>
    <row r="24" spans="1:23" x14ac:dyDescent="0.25">
      <c r="A24" s="1"/>
      <c r="E24" s="1" t="s">
        <v>43</v>
      </c>
      <c r="F24" s="1" t="s">
        <v>434</v>
      </c>
      <c r="G24" s="1" t="s">
        <v>154</v>
      </c>
      <c r="W24" s="13"/>
    </row>
    <row r="25" spans="1:23" x14ac:dyDescent="0.25">
      <c r="A25" s="1"/>
      <c r="E25" s="1" t="s">
        <v>44</v>
      </c>
      <c r="F25" s="1" t="s">
        <v>435</v>
      </c>
      <c r="G25" s="1" t="s">
        <v>156</v>
      </c>
      <c r="W25" s="13"/>
    </row>
    <row r="26" spans="1:23" x14ac:dyDescent="0.25">
      <c r="A26" s="1"/>
      <c r="E26" s="1" t="s">
        <v>45</v>
      </c>
      <c r="F26" s="1" t="s">
        <v>436</v>
      </c>
      <c r="G26" s="1" t="s">
        <v>158</v>
      </c>
      <c r="W26" s="13"/>
    </row>
    <row r="27" spans="1:23" x14ac:dyDescent="0.25">
      <c r="A27" s="1"/>
      <c r="E27" s="1" t="s">
        <v>46</v>
      </c>
      <c r="F27" s="1" t="s">
        <v>177</v>
      </c>
      <c r="G27" s="1" t="s">
        <v>160</v>
      </c>
      <c r="W27" s="13"/>
    </row>
    <row r="28" spans="1:23" x14ac:dyDescent="0.25">
      <c r="A28" s="1"/>
      <c r="F28" s="1" t="s">
        <v>346</v>
      </c>
      <c r="G28" s="1" t="s">
        <v>162</v>
      </c>
      <c r="W28" s="13"/>
    </row>
    <row r="29" spans="1:23" x14ac:dyDescent="0.25">
      <c r="A29" s="1"/>
      <c r="F29" s="1" t="s">
        <v>184</v>
      </c>
      <c r="G29" s="1" t="s">
        <v>164</v>
      </c>
      <c r="W29" s="13"/>
    </row>
    <row r="30" spans="1:23" x14ac:dyDescent="0.25">
      <c r="A30" s="1"/>
      <c r="G30" s="1" t="s">
        <v>166</v>
      </c>
      <c r="W30" s="13"/>
    </row>
    <row r="31" spans="1:23" x14ac:dyDescent="0.25">
      <c r="A31" s="1"/>
      <c r="G31" s="1" t="s">
        <v>168</v>
      </c>
      <c r="W31" s="13"/>
    </row>
    <row r="32" spans="1:23" x14ac:dyDescent="0.25">
      <c r="A32" s="1"/>
      <c r="G32" s="1" t="s">
        <v>170</v>
      </c>
      <c r="W32" s="13"/>
    </row>
    <row r="33" spans="1:23" x14ac:dyDescent="0.25">
      <c r="A33" s="1"/>
      <c r="G33" s="1" t="s">
        <v>171</v>
      </c>
      <c r="W33" s="13"/>
    </row>
    <row r="34" spans="1:23" x14ac:dyDescent="0.25">
      <c r="A34" s="1"/>
      <c r="G34" s="1" t="s">
        <v>172</v>
      </c>
      <c r="W34" s="13"/>
    </row>
    <row r="35" spans="1:23" x14ac:dyDescent="0.25">
      <c r="A35" s="1"/>
      <c r="G35" s="1" t="s">
        <v>173</v>
      </c>
      <c r="W35" s="13"/>
    </row>
    <row r="36" spans="1:23" x14ac:dyDescent="0.25">
      <c r="A36" s="1"/>
      <c r="G36" s="1" t="s">
        <v>174</v>
      </c>
      <c r="W36" s="13"/>
    </row>
    <row r="37" spans="1:23" x14ac:dyDescent="0.25">
      <c r="A37" s="1"/>
      <c r="G37" s="1" t="s">
        <v>175</v>
      </c>
      <c r="W37" s="13"/>
    </row>
    <row r="38" spans="1:23" x14ac:dyDescent="0.25">
      <c r="A38" s="1"/>
      <c r="G38" s="1" t="s">
        <v>176</v>
      </c>
      <c r="W38" s="13"/>
    </row>
    <row r="39" spans="1:23" x14ac:dyDescent="0.25">
      <c r="A39" s="1"/>
      <c r="G39" s="1" t="s">
        <v>178</v>
      </c>
      <c r="W39" s="13"/>
    </row>
    <row r="40" spans="1:23" x14ac:dyDescent="0.25">
      <c r="A40" s="1"/>
      <c r="G40" s="1" t="s">
        <v>179</v>
      </c>
      <c r="W40" s="13"/>
    </row>
    <row r="41" spans="1:23" x14ac:dyDescent="0.25">
      <c r="A41" s="1"/>
      <c r="G41" s="1" t="s">
        <v>180</v>
      </c>
      <c r="W41" s="13"/>
    </row>
    <row r="42" spans="1:23" x14ac:dyDescent="0.25">
      <c r="A42" s="1"/>
      <c r="G42" s="1" t="s">
        <v>181</v>
      </c>
      <c r="W42" s="13"/>
    </row>
    <row r="43" spans="1:23" x14ac:dyDescent="0.25">
      <c r="A43" s="1"/>
      <c r="G43" s="1" t="s">
        <v>182</v>
      </c>
      <c r="W43" s="13"/>
    </row>
    <row r="44" spans="1:23" x14ac:dyDescent="0.25">
      <c r="A44" s="1"/>
      <c r="G44" s="1" t="s">
        <v>183</v>
      </c>
      <c r="W44" s="13"/>
    </row>
    <row r="45" spans="1:23" x14ac:dyDescent="0.25">
      <c r="A45" s="1"/>
      <c r="G45" s="1" t="s">
        <v>185</v>
      </c>
      <c r="W45" s="13"/>
    </row>
    <row r="46" spans="1:23" x14ac:dyDescent="0.25">
      <c r="A46" s="1"/>
      <c r="G46" s="1" t="s">
        <v>186</v>
      </c>
      <c r="W46" s="13"/>
    </row>
    <row r="47" spans="1:23" x14ac:dyDescent="0.25">
      <c r="A47" s="1"/>
      <c r="G47" s="1" t="s">
        <v>187</v>
      </c>
      <c r="W47" s="13"/>
    </row>
    <row r="48" spans="1:23" x14ac:dyDescent="0.25">
      <c r="A48" s="1"/>
      <c r="G48" s="1" t="s">
        <v>188</v>
      </c>
      <c r="W48" s="13"/>
    </row>
    <row r="49" spans="1:23" x14ac:dyDescent="0.25">
      <c r="A49" s="1"/>
      <c r="G49" s="1" t="s">
        <v>189</v>
      </c>
      <c r="W49" s="13"/>
    </row>
    <row r="50" spans="1:23" x14ac:dyDescent="0.25">
      <c r="A50" s="1"/>
      <c r="G50" s="1" t="s">
        <v>190</v>
      </c>
      <c r="W50" s="13"/>
    </row>
    <row r="51" spans="1:23" x14ac:dyDescent="0.25">
      <c r="A51" s="1"/>
      <c r="G51" s="1" t="s">
        <v>191</v>
      </c>
      <c r="W51" s="13"/>
    </row>
    <row r="52" spans="1:23" x14ac:dyDescent="0.25">
      <c r="A52" s="1"/>
      <c r="G52" s="1" t="s">
        <v>192</v>
      </c>
      <c r="W52" s="13"/>
    </row>
    <row r="53" spans="1:23" x14ac:dyDescent="0.25">
      <c r="A53" s="1"/>
      <c r="G53" s="1" t="s">
        <v>193</v>
      </c>
      <c r="W53" s="13"/>
    </row>
    <row r="54" spans="1:23" x14ac:dyDescent="0.25">
      <c r="A54" s="1"/>
      <c r="G54" s="1" t="s">
        <v>194</v>
      </c>
      <c r="W54" s="13"/>
    </row>
    <row r="55" spans="1:23" x14ac:dyDescent="0.25">
      <c r="A55" s="1"/>
      <c r="G55" s="1" t="s">
        <v>195</v>
      </c>
      <c r="W55" s="13"/>
    </row>
    <row r="56" spans="1:23" x14ac:dyDescent="0.25">
      <c r="A56" s="1"/>
      <c r="G56" s="1" t="s">
        <v>196</v>
      </c>
      <c r="W56" s="13"/>
    </row>
    <row r="57" spans="1:23" x14ac:dyDescent="0.25">
      <c r="A57" s="1"/>
      <c r="G57" s="1" t="s">
        <v>197</v>
      </c>
      <c r="W57" s="13"/>
    </row>
    <row r="58" spans="1:23" x14ac:dyDescent="0.25">
      <c r="A58" s="1"/>
      <c r="G58" s="1" t="s">
        <v>198</v>
      </c>
      <c r="W58" s="13"/>
    </row>
    <row r="59" spans="1:23" x14ac:dyDescent="0.25">
      <c r="A59" s="1"/>
      <c r="G59" s="1" t="s">
        <v>199</v>
      </c>
      <c r="W59" s="13"/>
    </row>
    <row r="60" spans="1:23" x14ac:dyDescent="0.25">
      <c r="A60" s="1"/>
      <c r="G60" s="1" t="s">
        <v>200</v>
      </c>
      <c r="W60" s="13"/>
    </row>
    <row r="61" spans="1:23" x14ac:dyDescent="0.25">
      <c r="A61" s="1"/>
      <c r="G61" s="1" t="s">
        <v>201</v>
      </c>
      <c r="W61" s="13"/>
    </row>
    <row r="62" spans="1:23" x14ac:dyDescent="0.25">
      <c r="A62" s="1"/>
      <c r="G62" s="1" t="s">
        <v>202</v>
      </c>
      <c r="W62" s="13"/>
    </row>
    <row r="63" spans="1:23" x14ac:dyDescent="0.25">
      <c r="A63" s="1"/>
      <c r="G63" s="1" t="s">
        <v>203</v>
      </c>
      <c r="W63" s="13"/>
    </row>
    <row r="64" spans="1:23" x14ac:dyDescent="0.25">
      <c r="A64" s="1"/>
      <c r="G64" s="1" t="s">
        <v>204</v>
      </c>
      <c r="W64" s="13"/>
    </row>
    <row r="65" spans="1:23" x14ac:dyDescent="0.25">
      <c r="A65" s="1"/>
      <c r="G65" s="1" t="s">
        <v>205</v>
      </c>
      <c r="W65" s="13"/>
    </row>
    <row r="66" spans="1:23" x14ac:dyDescent="0.25">
      <c r="A66" s="1"/>
      <c r="G66" s="1" t="s">
        <v>206</v>
      </c>
      <c r="W66" s="13"/>
    </row>
    <row r="67" spans="1:23" x14ac:dyDescent="0.25">
      <c r="A67" s="1"/>
      <c r="G67" s="1" t="s">
        <v>207</v>
      </c>
      <c r="W67" s="13"/>
    </row>
    <row r="68" spans="1:23" x14ac:dyDescent="0.25">
      <c r="A68" s="1"/>
      <c r="G68" s="1" t="s">
        <v>208</v>
      </c>
      <c r="W68" s="13"/>
    </row>
    <row r="69" spans="1:23" x14ac:dyDescent="0.25">
      <c r="A69" s="1"/>
      <c r="G69" s="1" t="s">
        <v>209</v>
      </c>
      <c r="W69" s="13"/>
    </row>
    <row r="70" spans="1:23" x14ac:dyDescent="0.25">
      <c r="A70" s="1"/>
      <c r="G70" s="1" t="s">
        <v>210</v>
      </c>
      <c r="W70" s="13"/>
    </row>
    <row r="71" spans="1:23" x14ac:dyDescent="0.25">
      <c r="A71" s="1"/>
      <c r="G71" s="1" t="s">
        <v>211</v>
      </c>
      <c r="W71" s="13"/>
    </row>
    <row r="72" spans="1:23" x14ac:dyDescent="0.25">
      <c r="A72" s="1"/>
      <c r="G72" s="1" t="s">
        <v>212</v>
      </c>
      <c r="W72" s="13"/>
    </row>
    <row r="73" spans="1:23" x14ac:dyDescent="0.25">
      <c r="A73" s="1"/>
      <c r="G73" s="1" t="s">
        <v>213</v>
      </c>
      <c r="W73" s="13"/>
    </row>
    <row r="74" spans="1:23" x14ac:dyDescent="0.25">
      <c r="A74" s="1"/>
      <c r="G74" s="1" t="s">
        <v>214</v>
      </c>
      <c r="W74" s="13"/>
    </row>
    <row r="75" spans="1:23" x14ac:dyDescent="0.25">
      <c r="A75" s="1"/>
      <c r="G75" s="1" t="s">
        <v>215</v>
      </c>
      <c r="W75" s="13"/>
    </row>
    <row r="76" spans="1:23" x14ac:dyDescent="0.25">
      <c r="A76" s="1"/>
      <c r="G76" s="1" t="s">
        <v>216</v>
      </c>
      <c r="W76" s="13"/>
    </row>
    <row r="77" spans="1:23" x14ac:dyDescent="0.25">
      <c r="A77" s="1"/>
      <c r="G77" s="1" t="s">
        <v>217</v>
      </c>
      <c r="W77" s="13"/>
    </row>
    <row r="78" spans="1:23" x14ac:dyDescent="0.25">
      <c r="A78" s="1"/>
      <c r="G78" s="1" t="s">
        <v>218</v>
      </c>
      <c r="W78" s="13"/>
    </row>
    <row r="79" spans="1:23" x14ac:dyDescent="0.25">
      <c r="A79" s="1"/>
      <c r="G79" s="1" t="s">
        <v>219</v>
      </c>
      <c r="W79" s="13"/>
    </row>
    <row r="80" spans="1:23" x14ac:dyDescent="0.25">
      <c r="A80" s="1"/>
      <c r="G80" s="1" t="s">
        <v>220</v>
      </c>
      <c r="W80" s="13"/>
    </row>
    <row r="81" spans="1:23" x14ac:dyDescent="0.25">
      <c r="A81" s="1"/>
      <c r="G81" s="1" t="s">
        <v>221</v>
      </c>
      <c r="W81" s="13"/>
    </row>
    <row r="82" spans="1:23" x14ac:dyDescent="0.25">
      <c r="A82" s="1"/>
      <c r="G82" s="1" t="s">
        <v>222</v>
      </c>
      <c r="W82" s="13"/>
    </row>
    <row r="83" spans="1:23" x14ac:dyDescent="0.25">
      <c r="A83" s="1"/>
      <c r="G83" s="1" t="s">
        <v>223</v>
      </c>
      <c r="W83" s="13"/>
    </row>
    <row r="84" spans="1:23" x14ac:dyDescent="0.25">
      <c r="A84" s="1"/>
      <c r="G84" s="1" t="s">
        <v>224</v>
      </c>
      <c r="W84" s="13"/>
    </row>
    <row r="85" spans="1:23" x14ac:dyDescent="0.25">
      <c r="A85" s="1"/>
      <c r="G85" s="1" t="s">
        <v>225</v>
      </c>
      <c r="W85" s="13"/>
    </row>
    <row r="86" spans="1:23" x14ac:dyDescent="0.25">
      <c r="A86" s="1"/>
      <c r="G86" s="1" t="s">
        <v>226</v>
      </c>
      <c r="W86" s="13"/>
    </row>
    <row r="87" spans="1:23" x14ac:dyDescent="0.25">
      <c r="A87" s="1"/>
      <c r="G87" s="1" t="s">
        <v>227</v>
      </c>
      <c r="W87" s="13"/>
    </row>
    <row r="88" spans="1:23" x14ac:dyDescent="0.25">
      <c r="A88" s="1"/>
      <c r="G88" s="1" t="s">
        <v>228</v>
      </c>
      <c r="W88" s="13"/>
    </row>
    <row r="89" spans="1:23" x14ac:dyDescent="0.25">
      <c r="A89" s="1"/>
      <c r="G89" s="1" t="s">
        <v>229</v>
      </c>
      <c r="W89" s="13"/>
    </row>
    <row r="90" spans="1:23" x14ac:dyDescent="0.25">
      <c r="A90" s="1"/>
      <c r="G90" s="1" t="s">
        <v>230</v>
      </c>
      <c r="W90" s="13"/>
    </row>
    <row r="91" spans="1:23" x14ac:dyDescent="0.25">
      <c r="A91" s="1"/>
      <c r="G91" s="1" t="s">
        <v>231</v>
      </c>
      <c r="W91" s="13"/>
    </row>
    <row r="92" spans="1:23" x14ac:dyDescent="0.25">
      <c r="A92" s="1"/>
      <c r="G92" s="1" t="s">
        <v>232</v>
      </c>
      <c r="W92" s="13"/>
    </row>
    <row r="93" spans="1:23" x14ac:dyDescent="0.25">
      <c r="A93" s="1"/>
      <c r="G93" s="1" t="s">
        <v>233</v>
      </c>
      <c r="W93" s="13"/>
    </row>
    <row r="94" spans="1:23" x14ac:dyDescent="0.25">
      <c r="A94" s="1"/>
      <c r="G94" s="1" t="s">
        <v>234</v>
      </c>
      <c r="W94" s="13"/>
    </row>
    <row r="95" spans="1:23" x14ac:dyDescent="0.25">
      <c r="A95" s="1"/>
      <c r="G95" s="1" t="s">
        <v>235</v>
      </c>
      <c r="W95" s="13"/>
    </row>
    <row r="96" spans="1:23" x14ac:dyDescent="0.25">
      <c r="A96" s="1"/>
      <c r="G96" s="1" t="s">
        <v>236</v>
      </c>
      <c r="W96" s="13"/>
    </row>
    <row r="97" spans="1:23" x14ac:dyDescent="0.25">
      <c r="A97" s="1"/>
      <c r="G97" s="1" t="s">
        <v>237</v>
      </c>
      <c r="W97" s="13"/>
    </row>
    <row r="98" spans="1:23" x14ac:dyDescent="0.25">
      <c r="A98" s="1"/>
      <c r="G98" s="1" t="s">
        <v>238</v>
      </c>
      <c r="W98" s="13"/>
    </row>
    <row r="99" spans="1:23" x14ac:dyDescent="0.25">
      <c r="A99" s="1"/>
      <c r="G99" s="1" t="s">
        <v>239</v>
      </c>
      <c r="W99" s="13"/>
    </row>
    <row r="100" spans="1:23" x14ac:dyDescent="0.25">
      <c r="A100" s="1"/>
      <c r="G100" s="1" t="s">
        <v>240</v>
      </c>
      <c r="W100" s="13"/>
    </row>
    <row r="101" spans="1:23" x14ac:dyDescent="0.25">
      <c r="A101" s="1"/>
      <c r="G101" s="1" t="s">
        <v>241</v>
      </c>
      <c r="W101" s="13"/>
    </row>
    <row r="102" spans="1:23" x14ac:dyDescent="0.25">
      <c r="A102" s="1"/>
      <c r="G102" s="1" t="s">
        <v>242</v>
      </c>
      <c r="W102" s="13"/>
    </row>
    <row r="103" spans="1:23" x14ac:dyDescent="0.25">
      <c r="A103" s="1"/>
      <c r="G103" s="1" t="s">
        <v>243</v>
      </c>
      <c r="W103" s="13"/>
    </row>
    <row r="104" spans="1:23" x14ac:dyDescent="0.25">
      <c r="A104" s="1"/>
      <c r="G104" s="1" t="s">
        <v>244</v>
      </c>
      <c r="W104" s="13"/>
    </row>
    <row r="105" spans="1:23" x14ac:dyDescent="0.25">
      <c r="A105" s="1"/>
      <c r="G105" s="1" t="s">
        <v>245</v>
      </c>
      <c r="W105" s="13"/>
    </row>
    <row r="106" spans="1:23" x14ac:dyDescent="0.25">
      <c r="A106" s="1"/>
      <c r="G106" s="1" t="s">
        <v>246</v>
      </c>
      <c r="W106" s="13"/>
    </row>
    <row r="107" spans="1:23" x14ac:dyDescent="0.25">
      <c r="A107" s="1"/>
      <c r="G107" s="1" t="s">
        <v>247</v>
      </c>
      <c r="W107" s="13"/>
    </row>
    <row r="108" spans="1:23" x14ac:dyDescent="0.25">
      <c r="A108" s="1"/>
      <c r="G108" s="1" t="s">
        <v>248</v>
      </c>
      <c r="W108" s="13"/>
    </row>
    <row r="109" spans="1:23" x14ac:dyDescent="0.25">
      <c r="A109" s="1"/>
      <c r="G109" s="1" t="s">
        <v>249</v>
      </c>
      <c r="W109" s="13"/>
    </row>
    <row r="110" spans="1:23" x14ac:dyDescent="0.25">
      <c r="A110" s="1"/>
      <c r="G110" s="1" t="s">
        <v>250</v>
      </c>
      <c r="W110" s="13"/>
    </row>
    <row r="111" spans="1:23" x14ac:dyDescent="0.25">
      <c r="A111" s="1"/>
      <c r="G111" s="1" t="s">
        <v>251</v>
      </c>
      <c r="W111" s="13"/>
    </row>
    <row r="112" spans="1:23" x14ac:dyDescent="0.25">
      <c r="A112" s="1"/>
      <c r="G112" s="1" t="s">
        <v>252</v>
      </c>
      <c r="W112" s="13"/>
    </row>
    <row r="113" spans="1:23" x14ac:dyDescent="0.25">
      <c r="A113" s="1"/>
      <c r="G113" s="1" t="s">
        <v>253</v>
      </c>
      <c r="W113" s="13"/>
    </row>
    <row r="114" spans="1:23" x14ac:dyDescent="0.25">
      <c r="A114" s="1"/>
      <c r="G114" s="1" t="s">
        <v>254</v>
      </c>
      <c r="W114" s="13"/>
    </row>
    <row r="115" spans="1:23" x14ac:dyDescent="0.25">
      <c r="A115" s="1"/>
      <c r="G115" s="1" t="s">
        <v>255</v>
      </c>
      <c r="W115" s="13"/>
    </row>
    <row r="116" spans="1:23" x14ac:dyDescent="0.25">
      <c r="A116" s="1"/>
      <c r="G116" s="1" t="s">
        <v>256</v>
      </c>
      <c r="W116" s="13"/>
    </row>
    <row r="117" spans="1:23" x14ac:dyDescent="0.25">
      <c r="A117" s="1"/>
      <c r="G117" s="1" t="s">
        <v>257</v>
      </c>
      <c r="W117" s="13"/>
    </row>
    <row r="118" spans="1:23" x14ac:dyDescent="0.25">
      <c r="A118" s="1"/>
      <c r="G118" s="1" t="s">
        <v>258</v>
      </c>
      <c r="W118" s="13"/>
    </row>
    <row r="119" spans="1:23" x14ac:dyDescent="0.25">
      <c r="A119" s="1"/>
      <c r="G119" s="1" t="s">
        <v>259</v>
      </c>
      <c r="W119" s="13"/>
    </row>
    <row r="120" spans="1:23" x14ac:dyDescent="0.25">
      <c r="A120" s="1"/>
      <c r="G120" s="1" t="s">
        <v>260</v>
      </c>
      <c r="W120" s="13"/>
    </row>
    <row r="121" spans="1:23" x14ac:dyDescent="0.25">
      <c r="A121" s="1"/>
      <c r="G121" s="1" t="s">
        <v>261</v>
      </c>
      <c r="W121" s="13"/>
    </row>
    <row r="122" spans="1:23" x14ac:dyDescent="0.25">
      <c r="A122" s="1"/>
      <c r="G122" s="1" t="s">
        <v>262</v>
      </c>
      <c r="W122" s="13"/>
    </row>
    <row r="123" spans="1:23" x14ac:dyDescent="0.25">
      <c r="A123" s="1"/>
      <c r="G123" s="1" t="s">
        <v>263</v>
      </c>
      <c r="W123" s="13"/>
    </row>
    <row r="124" spans="1:23" x14ac:dyDescent="0.25">
      <c r="A124" s="1"/>
      <c r="G124" s="1" t="s">
        <v>264</v>
      </c>
      <c r="W124" s="13"/>
    </row>
    <row r="125" spans="1:23" x14ac:dyDescent="0.25">
      <c r="A125" s="1"/>
      <c r="G125" s="1" t="s">
        <v>265</v>
      </c>
      <c r="W125" s="13"/>
    </row>
    <row r="126" spans="1:23" x14ac:dyDescent="0.25">
      <c r="A126" s="1"/>
      <c r="G126" s="1" t="s">
        <v>266</v>
      </c>
      <c r="W126" s="13"/>
    </row>
    <row r="127" spans="1:23" x14ac:dyDescent="0.25">
      <c r="A127" s="1"/>
      <c r="G127" s="1" t="s">
        <v>267</v>
      </c>
      <c r="W127" s="13"/>
    </row>
    <row r="128" spans="1:23" x14ac:dyDescent="0.25">
      <c r="A128" s="1"/>
      <c r="G128" s="1" t="s">
        <v>268</v>
      </c>
      <c r="W128" s="13"/>
    </row>
    <row r="129" spans="1:23" x14ac:dyDescent="0.25">
      <c r="A129" s="1"/>
      <c r="G129" s="1" t="s">
        <v>269</v>
      </c>
      <c r="W129" s="13"/>
    </row>
    <row r="130" spans="1:23" x14ac:dyDescent="0.25">
      <c r="A130" s="1"/>
      <c r="G130" s="1" t="s">
        <v>270</v>
      </c>
      <c r="W130" s="13"/>
    </row>
    <row r="131" spans="1:23" x14ac:dyDescent="0.25">
      <c r="A131" s="1"/>
      <c r="G131" s="1" t="s">
        <v>271</v>
      </c>
      <c r="W131" s="13"/>
    </row>
    <row r="132" spans="1:23" x14ac:dyDescent="0.25">
      <c r="A132" s="1"/>
      <c r="G132" s="1" t="s">
        <v>272</v>
      </c>
      <c r="W132" s="13"/>
    </row>
    <row r="133" spans="1:23" x14ac:dyDescent="0.25">
      <c r="A133" s="1"/>
      <c r="G133" s="1" t="s">
        <v>273</v>
      </c>
      <c r="W133" s="13"/>
    </row>
    <row r="134" spans="1:23" x14ac:dyDescent="0.25">
      <c r="A134" s="1"/>
      <c r="G134" s="1" t="s">
        <v>274</v>
      </c>
      <c r="W134" s="13"/>
    </row>
    <row r="135" spans="1:23" x14ac:dyDescent="0.25">
      <c r="A135" s="1"/>
      <c r="G135" s="1" t="s">
        <v>275</v>
      </c>
      <c r="W135" s="13"/>
    </row>
    <row r="136" spans="1:23" x14ac:dyDescent="0.25">
      <c r="A136" s="1"/>
      <c r="G136" s="1" t="s">
        <v>276</v>
      </c>
      <c r="W136" s="13"/>
    </row>
    <row r="137" spans="1:23" x14ac:dyDescent="0.25">
      <c r="A137" s="1"/>
      <c r="G137" s="1" t="s">
        <v>277</v>
      </c>
      <c r="W137" s="13"/>
    </row>
    <row r="138" spans="1:23" x14ac:dyDescent="0.25">
      <c r="A138" s="1"/>
      <c r="G138" s="1" t="s">
        <v>278</v>
      </c>
      <c r="W138" s="13"/>
    </row>
    <row r="139" spans="1:23" x14ac:dyDescent="0.25">
      <c r="A139" s="1"/>
      <c r="G139" s="1" t="s">
        <v>279</v>
      </c>
      <c r="W139" s="13"/>
    </row>
    <row r="140" spans="1:23" x14ac:dyDescent="0.25">
      <c r="A140" s="1"/>
      <c r="G140" s="1" t="s">
        <v>280</v>
      </c>
      <c r="W140" s="13"/>
    </row>
    <row r="141" spans="1:23" x14ac:dyDescent="0.25">
      <c r="A141" s="1"/>
      <c r="G141" s="1" t="s">
        <v>281</v>
      </c>
      <c r="W141" s="13"/>
    </row>
    <row r="142" spans="1:23" x14ac:dyDescent="0.25">
      <c r="A142" s="1"/>
      <c r="G142" s="1" t="s">
        <v>282</v>
      </c>
      <c r="W142" s="13"/>
    </row>
    <row r="143" spans="1:23" x14ac:dyDescent="0.25">
      <c r="A143" s="1"/>
      <c r="G143" s="1" t="s">
        <v>283</v>
      </c>
      <c r="W143" s="13"/>
    </row>
    <row r="144" spans="1:23" x14ac:dyDescent="0.25">
      <c r="A144" s="1"/>
      <c r="G144" s="1" t="s">
        <v>284</v>
      </c>
      <c r="W144" s="13"/>
    </row>
    <row r="145" spans="1:23" x14ac:dyDescent="0.25">
      <c r="A145" s="1"/>
      <c r="G145" s="1" t="s">
        <v>285</v>
      </c>
      <c r="W145" s="13"/>
    </row>
    <row r="146" spans="1:23" x14ac:dyDescent="0.25">
      <c r="A146" s="1"/>
      <c r="G146" s="1" t="s">
        <v>286</v>
      </c>
      <c r="W146" s="13"/>
    </row>
    <row r="147" spans="1:23" x14ac:dyDescent="0.25">
      <c r="A147" s="1"/>
      <c r="G147" s="1" t="s">
        <v>287</v>
      </c>
      <c r="W147" s="13"/>
    </row>
    <row r="148" spans="1:23" x14ac:dyDescent="0.25">
      <c r="A148" s="1"/>
      <c r="G148" s="1" t="s">
        <v>288</v>
      </c>
      <c r="W148" s="13"/>
    </row>
    <row r="149" spans="1:23" x14ac:dyDescent="0.25">
      <c r="A149" s="1"/>
      <c r="G149" s="1" t="s">
        <v>289</v>
      </c>
      <c r="W149" s="13"/>
    </row>
    <row r="150" spans="1:23" x14ac:dyDescent="0.25">
      <c r="A150" s="1"/>
      <c r="G150" s="1" t="s">
        <v>290</v>
      </c>
      <c r="W150" s="13"/>
    </row>
    <row r="151" spans="1:23" x14ac:dyDescent="0.25">
      <c r="A151" s="1"/>
      <c r="G151" s="1" t="s">
        <v>291</v>
      </c>
      <c r="W151" s="13"/>
    </row>
    <row r="152" spans="1:23" x14ac:dyDescent="0.25">
      <c r="A152" s="1"/>
      <c r="G152" s="1" t="s">
        <v>292</v>
      </c>
      <c r="W152" s="13"/>
    </row>
    <row r="153" spans="1:23" x14ac:dyDescent="0.25">
      <c r="A153" s="1"/>
      <c r="G153" s="1" t="s">
        <v>293</v>
      </c>
      <c r="W153" s="13"/>
    </row>
    <row r="154" spans="1:23" x14ac:dyDescent="0.25">
      <c r="A154" s="1"/>
      <c r="G154" s="1" t="s">
        <v>294</v>
      </c>
      <c r="W154" s="13"/>
    </row>
    <row r="155" spans="1:23" x14ac:dyDescent="0.25">
      <c r="A155" s="1"/>
      <c r="G155" s="1" t="s">
        <v>295</v>
      </c>
      <c r="W155" s="13"/>
    </row>
    <row r="156" spans="1:23" x14ac:dyDescent="0.25">
      <c r="A156" s="1"/>
      <c r="G156" s="1" t="s">
        <v>296</v>
      </c>
      <c r="W156" s="13"/>
    </row>
    <row r="157" spans="1:23" x14ac:dyDescent="0.25">
      <c r="A157" s="1"/>
      <c r="G157" s="1" t="s">
        <v>297</v>
      </c>
      <c r="W157" s="13"/>
    </row>
    <row r="158" spans="1:23" x14ac:dyDescent="0.25">
      <c r="A158" s="1"/>
      <c r="G158" s="1" t="s">
        <v>298</v>
      </c>
      <c r="W158" s="13"/>
    </row>
    <row r="159" spans="1:23" x14ac:dyDescent="0.25">
      <c r="A159" s="1"/>
      <c r="G159" s="1" t="s">
        <v>299</v>
      </c>
      <c r="W159" s="13"/>
    </row>
    <row r="160" spans="1:23" x14ac:dyDescent="0.25">
      <c r="A160" s="1"/>
      <c r="G160" s="1" t="s">
        <v>300</v>
      </c>
      <c r="W160" s="13"/>
    </row>
    <row r="161" spans="1:23" x14ac:dyDescent="0.25">
      <c r="A161" s="1"/>
      <c r="G161" s="1" t="s">
        <v>301</v>
      </c>
      <c r="W161" s="13"/>
    </row>
    <row r="162" spans="1:23" x14ac:dyDescent="0.25">
      <c r="A162" s="1"/>
      <c r="G162" s="1" t="s">
        <v>302</v>
      </c>
      <c r="W162" s="13"/>
    </row>
    <row r="163" spans="1:23" x14ac:dyDescent="0.25">
      <c r="A163" s="1"/>
      <c r="G163" s="1" t="s">
        <v>303</v>
      </c>
      <c r="W163" s="13"/>
    </row>
    <row r="164" spans="1:23" x14ac:dyDescent="0.25">
      <c r="A164" s="1"/>
      <c r="G164" s="1" t="s">
        <v>304</v>
      </c>
      <c r="W164" s="13"/>
    </row>
    <row r="165" spans="1:23" x14ac:dyDescent="0.25">
      <c r="A165" s="1"/>
      <c r="G165" s="1" t="s">
        <v>305</v>
      </c>
      <c r="W165" s="13"/>
    </row>
    <row r="166" spans="1:23" x14ac:dyDescent="0.25">
      <c r="A166" s="1"/>
      <c r="G166" s="1" t="s">
        <v>306</v>
      </c>
      <c r="W166" s="13"/>
    </row>
    <row r="167" spans="1:23" x14ac:dyDescent="0.25">
      <c r="A167" s="1"/>
      <c r="G167" s="1" t="s">
        <v>307</v>
      </c>
      <c r="W167" s="13"/>
    </row>
    <row r="168" spans="1:23" x14ac:dyDescent="0.25">
      <c r="A168" s="1"/>
      <c r="G168" s="1" t="s">
        <v>308</v>
      </c>
      <c r="W168" s="13"/>
    </row>
    <row r="169" spans="1:23" x14ac:dyDescent="0.25">
      <c r="A169" s="1"/>
      <c r="G169" s="1" t="s">
        <v>309</v>
      </c>
      <c r="W169" s="13"/>
    </row>
    <row r="170" spans="1:23" x14ac:dyDescent="0.25">
      <c r="A170" s="1"/>
      <c r="G170" s="1" t="s">
        <v>310</v>
      </c>
      <c r="W170" s="13"/>
    </row>
    <row r="171" spans="1:23" x14ac:dyDescent="0.25">
      <c r="A171" s="1"/>
      <c r="G171" s="1" t="s">
        <v>311</v>
      </c>
      <c r="W171" s="13"/>
    </row>
    <row r="172" spans="1:23" x14ac:dyDescent="0.25">
      <c r="A172" s="1"/>
      <c r="G172" s="1" t="s">
        <v>312</v>
      </c>
      <c r="W172" s="13"/>
    </row>
    <row r="173" spans="1:23" x14ac:dyDescent="0.25">
      <c r="A173" s="1"/>
      <c r="G173" s="1" t="s">
        <v>313</v>
      </c>
      <c r="W173" s="13"/>
    </row>
    <row r="174" spans="1:23" x14ac:dyDescent="0.25">
      <c r="A174" s="1"/>
      <c r="G174" s="1" t="s">
        <v>314</v>
      </c>
      <c r="W174" s="13"/>
    </row>
    <row r="175" spans="1:23" x14ac:dyDescent="0.25">
      <c r="A175" s="1"/>
      <c r="G175" s="1" t="s">
        <v>315</v>
      </c>
      <c r="W175" s="13"/>
    </row>
    <row r="176" spans="1:23" x14ac:dyDescent="0.25">
      <c r="A176" s="1"/>
      <c r="G176" s="1" t="s">
        <v>316</v>
      </c>
      <c r="W176" s="13"/>
    </row>
    <row r="177" spans="1:23" x14ac:dyDescent="0.25">
      <c r="A177" s="1"/>
      <c r="G177" s="1" t="s">
        <v>317</v>
      </c>
      <c r="W177" s="13"/>
    </row>
    <row r="178" spans="1:23" x14ac:dyDescent="0.25">
      <c r="A178" s="1"/>
      <c r="G178" s="1" t="s">
        <v>318</v>
      </c>
      <c r="W178" s="13"/>
    </row>
    <row r="179" spans="1:23" x14ac:dyDescent="0.25">
      <c r="A179" s="1"/>
      <c r="G179" s="1" t="s">
        <v>319</v>
      </c>
      <c r="W179" s="13"/>
    </row>
    <row r="180" spans="1:23" x14ac:dyDescent="0.25">
      <c r="A180" s="1"/>
      <c r="G180" s="1" t="s">
        <v>320</v>
      </c>
      <c r="W180" s="13"/>
    </row>
    <row r="181" spans="1:23" x14ac:dyDescent="0.25">
      <c r="A181" s="1"/>
      <c r="G181" s="1" t="s">
        <v>321</v>
      </c>
      <c r="W181" s="13"/>
    </row>
    <row r="182" spans="1:23" x14ac:dyDescent="0.25">
      <c r="A182" s="1"/>
      <c r="G182" s="1" t="s">
        <v>322</v>
      </c>
      <c r="W182" s="13"/>
    </row>
    <row r="183" spans="1:23" x14ac:dyDescent="0.25">
      <c r="A183" s="1"/>
      <c r="G183" s="1" t="s">
        <v>323</v>
      </c>
      <c r="W183" s="13"/>
    </row>
    <row r="184" spans="1:23" x14ac:dyDescent="0.25">
      <c r="A184" s="1"/>
      <c r="G184" s="1" t="s">
        <v>324</v>
      </c>
      <c r="W184" s="13"/>
    </row>
    <row r="185" spans="1:23" x14ac:dyDescent="0.25">
      <c r="A185" s="1"/>
      <c r="G185" s="1" t="s">
        <v>325</v>
      </c>
      <c r="W185" s="13"/>
    </row>
    <row r="186" spans="1:23" x14ac:dyDescent="0.25">
      <c r="A186" s="1"/>
      <c r="G186" s="1" t="s">
        <v>326</v>
      </c>
      <c r="W186" s="13"/>
    </row>
    <row r="187" spans="1:23" x14ac:dyDescent="0.25">
      <c r="A187" s="1"/>
      <c r="G187" s="1" t="s">
        <v>327</v>
      </c>
      <c r="W187" s="13"/>
    </row>
    <row r="188" spans="1:23" x14ac:dyDescent="0.25">
      <c r="A188" s="1"/>
      <c r="G188" s="1" t="s">
        <v>328</v>
      </c>
      <c r="W188" s="13"/>
    </row>
    <row r="189" spans="1:23" x14ac:dyDescent="0.25">
      <c r="A189" s="1"/>
      <c r="G189" s="1" t="s">
        <v>329</v>
      </c>
      <c r="W189" s="13"/>
    </row>
    <row r="190" spans="1:23" x14ac:dyDescent="0.25">
      <c r="A190" s="1"/>
      <c r="G190" s="1" t="s">
        <v>330</v>
      </c>
      <c r="W190" s="13"/>
    </row>
    <row r="191" spans="1:23" x14ac:dyDescent="0.25">
      <c r="A191" s="1"/>
      <c r="G191" s="1" t="s">
        <v>331</v>
      </c>
      <c r="W191" s="13"/>
    </row>
    <row r="192" spans="1:23" x14ac:dyDescent="0.25">
      <c r="A192" s="1"/>
      <c r="G192" s="1" t="s">
        <v>332</v>
      </c>
      <c r="W192" s="13"/>
    </row>
    <row r="193" spans="1:23" x14ac:dyDescent="0.25">
      <c r="A193" s="1"/>
      <c r="G193" s="1" t="s">
        <v>333</v>
      </c>
      <c r="W193" s="13"/>
    </row>
    <row r="194" spans="1:23" x14ac:dyDescent="0.25">
      <c r="A194" s="1"/>
      <c r="G194" s="1" t="s">
        <v>334</v>
      </c>
      <c r="W194" s="13"/>
    </row>
    <row r="195" spans="1:23" x14ac:dyDescent="0.25">
      <c r="A195" s="1"/>
      <c r="G195" s="1" t="s">
        <v>335</v>
      </c>
      <c r="W195" s="13"/>
    </row>
    <row r="196" spans="1:23" x14ac:dyDescent="0.25">
      <c r="A196" s="1"/>
      <c r="G196" s="1" t="s">
        <v>336</v>
      </c>
      <c r="W196" s="13"/>
    </row>
    <row r="197" spans="1:23" x14ac:dyDescent="0.25">
      <c r="A197" s="1"/>
      <c r="G197" s="1" t="s">
        <v>337</v>
      </c>
      <c r="W197" s="13"/>
    </row>
    <row r="198" spans="1:23" x14ac:dyDescent="0.25">
      <c r="A198" s="1"/>
      <c r="G198" s="1" t="s">
        <v>338</v>
      </c>
      <c r="W198" s="13"/>
    </row>
    <row r="199" spans="1:23" x14ac:dyDescent="0.25">
      <c r="A199" s="1"/>
    </row>
    <row r="200" spans="1:23" x14ac:dyDescent="0.25">
      <c r="A200" s="1"/>
    </row>
    <row r="201" spans="1:23" x14ac:dyDescent="0.25">
      <c r="A201" s="1"/>
    </row>
    <row r="202" spans="1:23" x14ac:dyDescent="0.25">
      <c r="A202" s="1"/>
    </row>
    <row r="203" spans="1:23" x14ac:dyDescent="0.25">
      <c r="A203" s="1"/>
    </row>
    <row r="204" spans="1:23" x14ac:dyDescent="0.25">
      <c r="A204" s="1"/>
    </row>
    <row r="205" spans="1:23" x14ac:dyDescent="0.25">
      <c r="A205" s="1"/>
    </row>
    <row r="206" spans="1:23" x14ac:dyDescent="0.25">
      <c r="A206" s="1"/>
    </row>
    <row r="207" spans="1:23" x14ac:dyDescent="0.25">
      <c r="A207" s="1"/>
    </row>
    <row r="208" spans="1:23"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sheetData>
  <sheetProtection algorithmName="SHA-512" hashValue="eLnZCZtRHUi4X/QP19joc6VwwsfaUykDLdUCj5Nrdn+KKbw8+fYHJBch5soc7ol3Tdv1H6Z18Kx8sDDpXKu0pw==" saltValue="whvmx0IU9s3jbrqLgk29Fw==" spinCount="100000" sheet="1" formatCells="0" formatColumns="0" formatRows="0" insertColumns="0" insertRows="0" insertHyperlinks="0" deleteColumns="0" deleteRows="0" sort="0" autoFilter="0" pivotTables="0"/>
  <sortState ref="R3:R231">
    <sortCondition ref="R1"/>
  </sortState>
  <conditionalFormatting sqref="L56:L1048576">
    <cfRule type="duplicateValues" dxfId="0" priority="45"/>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Jewellery Data Sheet</vt:lpstr>
      <vt:lpstr>Valid Values</vt:lpstr>
      <vt:lpstr>AccessoriesList</vt:lpstr>
      <vt:lpstr>BodyJewelleryList</vt:lpstr>
      <vt:lpstr>BraceletList</vt:lpstr>
      <vt:lpstr>EarringsList</vt:lpstr>
      <vt:lpstr>FineJewelleryList</vt:lpstr>
      <vt:lpstr>JewelleryMakingList</vt:lpstr>
      <vt:lpstr>JewellerySetList</vt:lpstr>
      <vt:lpstr>MensJewelleryList</vt:lpstr>
      <vt:lpstr>NecklaceList</vt:lpstr>
      <vt:lpstr>ProductList</vt:lpstr>
      <vt:lpstr>ProductLookup</vt:lpstr>
      <vt:lpstr>RingList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DI-6</dc:creator>
  <cp:lastModifiedBy>Mehmet Tahir Dede</cp:lastModifiedBy>
  <dcterms:created xsi:type="dcterms:W3CDTF">2016-08-30T06:02:17Z</dcterms:created>
  <dcterms:modified xsi:type="dcterms:W3CDTF">2019-03-07T13:18:12Z</dcterms:modified>
</cp:coreProperties>
</file>