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codeName="ThisWorkbook"/>
  <mc:AlternateContent xmlns:mc="http://schemas.openxmlformats.org/markup-compatibility/2006">
    <mc:Choice Requires="x15">
      <x15ac:absPath xmlns:x15ac="http://schemas.microsoft.com/office/spreadsheetml/2010/11/ac" url="E:\dev\vs\InsertProductsFromExcelFiles\ExcelFiles\"/>
    </mc:Choice>
  </mc:AlternateContent>
  <xr:revisionPtr revIDLastSave="0" documentId="13_ncr:1_{0264E7D0-306B-492B-B322-EEC629714CDC}" xr6:coauthVersionLast="36" xr6:coauthVersionMax="36" xr10:uidLastSave="{00000000-0000-0000-0000-000000000000}"/>
  <bookViews>
    <workbookView xWindow="0" yWindow="0" windowWidth="28800" windowHeight="12060" tabRatio="647" xr2:uid="{00000000-000D-0000-FFFF-FFFF00000000}"/>
  </bookViews>
  <sheets>
    <sheet name="Kitchen &amp; Dining Data Sheet" sheetId="15" r:id="rId1"/>
    <sheet name="Valid Values" sheetId="14" r:id="rId2"/>
  </sheets>
  <definedNames>
    <definedName name="_xlnm._FilterDatabase" localSheetId="0" hidden="1">'Kitchen &amp; Dining Data Sheet'!$A$1:$BV$191</definedName>
    <definedName name="_xlnm._FilterDatabase" localSheetId="1" hidden="1">'Valid Values'!$A$1:$D$81</definedName>
    <definedName name="AccessoriesList">'Valid Values'!$L$2:$L$65</definedName>
    <definedName name="BakewareList">'Valid Values'!$M$2:$M$18</definedName>
    <definedName name="BarList">'Valid Values'!$N$2:$N$30</definedName>
    <definedName name="CoffeeandTeaList">'Valid Values'!$O$2:$O$24</definedName>
    <definedName name="CookwareList">'Valid Values'!$P$2:$P$30</definedName>
    <definedName name="CutleryandFlatwareList">'Valid Values'!$Q$2:$Q$31</definedName>
    <definedName name="DinnerwareandServewareList">'Valid Values'!$R$2:$R$19</definedName>
    <definedName name="DrinkwareList">'Valid Values'!$S$2:$S$14</definedName>
    <definedName name="GrillingList">'Valid Values'!$T$2:$T$14</definedName>
    <definedName name="LinensList">'Valid Values'!$U$2:$U$23</definedName>
    <definedName name="NonElectricAppliancesList">'Valid Values'!$V$2:$V$13</definedName>
    <definedName name="ProductList">'Valid Values'!$J$2:$J$14</definedName>
    <definedName name="ProductLookup">'Valid Values'!$J$2:$K$14</definedName>
    <definedName name="StorageandOrganizationList">'Valid Values'!$W$2:$W$27</definedName>
    <definedName name="WaterCoolersandFiltersList">'Valid Values'!$X$2:$X$10</definedName>
  </definedNames>
  <calcPr calcId="152511"/>
</workbook>
</file>

<file path=xl/comments1.xml><?xml version="1.0" encoding="utf-8"?>
<comments xmlns="http://schemas.openxmlformats.org/spreadsheetml/2006/main" xmlns:mc="http://schemas.openxmlformats.org/markup-compatibility/2006" xmlns:xr="http://schemas.microsoft.com/office/spreadsheetml/2014/revision" mc:Ignorable="xr">
  <authors>
    <author>Sanmeet Kour</author>
    <author>psasidharan</author>
    <author>gdcosta</author>
  </authors>
  <commentList>
    <comment ref="A1" authorId="0" shapeId="0" xr:uid="{00000000-0006-0000-0000-000001000000}">
      <text>
        <r>
          <rPr>
            <sz val="9"/>
            <color indexed="81"/>
            <rFont val="Tahoma"/>
            <family val="2"/>
          </rPr>
          <t>Global Trade Item Number/Barcode. A standardized barcode identifier such as EAN-8, EAN-13, UPC-A or UPC-E</t>
        </r>
      </text>
    </comment>
    <comment ref="B1" authorId="0" shapeId="0" xr:uid="{00000000-0006-0000-0000-000002000000}">
      <text>
        <r>
          <rPr>
            <sz val="9"/>
            <color indexed="81"/>
            <rFont val="Tahoma"/>
            <family val="2"/>
          </rPr>
          <t>Seller specific identifier number which is used by the seller to track their products. It has to be unique for all products</t>
        </r>
      </text>
    </comment>
    <comment ref="C1" authorId="0" shapeId="0" xr:uid="{00000000-0006-0000-0000-000003000000}">
      <text>
        <r>
          <rPr>
            <sz val="9"/>
            <color indexed="81"/>
            <rFont val="Tahoma"/>
            <family val="2"/>
          </rPr>
          <t>Unique identifier for a set of similar products with varying colour/sizes. For e.g. If 3 speakers with same design but different size and colours, have SKU N11111A, N22222A, N33333A,then parent SKU could be N11111A for all 3; All the varying sizes/colour of the same design will be grouped together as such</t>
        </r>
      </text>
    </comment>
    <comment ref="D1" authorId="0" shapeId="0" xr:uid="{00000000-0006-0000-0000-000004000000}">
      <text>
        <r>
          <rPr>
            <sz val="9"/>
            <color indexed="81"/>
            <rFont val="Tahoma"/>
            <family val="2"/>
          </rPr>
          <t>Consumer-facing brand name or label name</t>
        </r>
      </text>
    </comment>
    <comment ref="E1" authorId="0" shapeId="0" xr:uid="{00000000-0006-0000-0000-000005000000}">
      <text>
        <r>
          <rPr>
            <sz val="9"/>
            <color indexed="81"/>
            <rFont val="Tahoma"/>
            <family val="2"/>
          </rPr>
          <t>Consumer facing product name/title, which should let the customer know with a quick look what the product is and what it includes(if any)</t>
        </r>
      </text>
    </comment>
    <comment ref="F1" authorId="0" shapeId="0" xr:uid="{00000000-0006-0000-0000-000006000000}">
      <text>
        <r>
          <rPr>
            <sz val="9"/>
            <color indexed="81"/>
            <rFont val="Tahoma"/>
            <family val="2"/>
          </rPr>
          <t>Category which the product belongs to</t>
        </r>
      </text>
    </comment>
    <comment ref="G1" authorId="0" shapeId="0" xr:uid="{00000000-0006-0000-0000-000007000000}">
      <text>
        <r>
          <rPr>
            <sz val="9"/>
            <color indexed="81"/>
            <rFont val="Tahoma"/>
            <family val="2"/>
          </rPr>
          <t>Further sub-categorized under the main category which will have less broad and more specific options</t>
        </r>
      </text>
    </comment>
    <comment ref="H1" authorId="0" shapeId="0" xr:uid="{00000000-0006-0000-0000-000008000000}">
      <text>
        <r>
          <rPr>
            <sz val="9"/>
            <color indexed="81"/>
            <rFont val="Tahoma"/>
            <family val="2"/>
          </rPr>
          <t>Manufacturing Country</t>
        </r>
      </text>
    </comment>
    <comment ref="I1" authorId="0" shapeId="0" xr:uid="{00000000-0006-0000-0000-000009000000}">
      <text>
        <r>
          <rPr>
            <sz val="9"/>
            <color indexed="81"/>
            <rFont val="Tahoma"/>
            <family val="2"/>
          </rPr>
          <t>Manufacturer's model number</t>
        </r>
      </text>
    </comment>
    <comment ref="J1" authorId="0" shapeId="0" xr:uid="{00000000-0006-0000-0000-00000A000000}">
      <text>
        <r>
          <rPr>
            <sz val="9"/>
            <color indexed="81"/>
            <rFont val="Tahoma"/>
            <family val="2"/>
          </rPr>
          <t>Manufacturer's model name</t>
        </r>
      </text>
    </comment>
    <comment ref="K1" authorId="0" shapeId="0" xr:uid="{00000000-0006-0000-0000-00000B000000}">
      <text>
        <r>
          <rPr>
            <sz val="9"/>
            <color indexed="81"/>
            <rFont val="Tahoma"/>
            <family val="2"/>
          </rPr>
          <t>Colour Shade. Ex: Navy</t>
        </r>
      </text>
    </comment>
    <comment ref="L1" authorId="0" shapeId="0" xr:uid="{00000000-0006-0000-0000-00000C000000}">
      <text>
        <r>
          <rPr>
            <sz val="9"/>
            <color indexed="81"/>
            <rFont val="Tahoma"/>
            <family val="2"/>
          </rPr>
          <t>Choose a colour family that most closely matches the manufacturer's colour for e.g. 'Navy' belongs to colour family 'Blue'</t>
        </r>
      </text>
    </comment>
    <comment ref="M1" authorId="0" shapeId="0" xr:uid="{00000000-0006-0000-0000-00000D000000}">
      <text>
        <r>
          <rPr>
            <sz val="9"/>
            <color indexed="81"/>
            <rFont val="Tahoma"/>
            <family val="2"/>
          </rPr>
          <t>Size of the product</t>
        </r>
      </text>
    </comment>
    <comment ref="N1" authorId="0" shapeId="0" xr:uid="{00000000-0006-0000-0000-00000E000000}">
      <text>
        <r>
          <rPr>
            <sz val="9"/>
            <color indexed="81"/>
            <rFont val="Tahoma"/>
            <family val="2"/>
          </rPr>
          <t>Size unit of the product. Ex: Kilogram, Feet</t>
        </r>
      </text>
    </comment>
    <comment ref="O1" authorId="1" shapeId="0" xr:uid="{00000000-0006-0000-0000-00000F000000}">
      <text>
        <r>
          <rPr>
            <sz val="9"/>
            <color indexed="81"/>
            <rFont val="Tahoma"/>
            <family val="2"/>
          </rPr>
          <t>Add this info wherever necessary</t>
        </r>
      </text>
    </comment>
    <comment ref="P1" authorId="1" shapeId="0" xr:uid="{00000000-0006-0000-0000-000010000000}">
      <text>
        <r>
          <rPr>
            <sz val="9"/>
            <color indexed="81"/>
            <rFont val="Tahoma"/>
            <family val="2"/>
          </rPr>
          <t>Capacity unit of the product</t>
        </r>
      </text>
    </comment>
    <comment ref="Q1" authorId="0" shapeId="0" xr:uid="{00000000-0006-0000-0000-000011000000}">
      <text>
        <r>
          <rPr>
            <sz val="9"/>
            <color indexed="81"/>
            <rFont val="Tahoma"/>
            <family val="2"/>
          </rPr>
          <t>Overall product length(end to end)</t>
        </r>
      </text>
    </comment>
    <comment ref="R1" authorId="0" shapeId="0" xr:uid="{00000000-0006-0000-0000-000012000000}">
      <text>
        <r>
          <rPr>
            <sz val="9"/>
            <color indexed="81"/>
            <rFont val="Tahoma"/>
            <family val="2"/>
          </rPr>
          <t>Unit of measure for overall product length</t>
        </r>
      </text>
    </comment>
    <comment ref="S1" authorId="0" shapeId="0" xr:uid="{00000000-0006-0000-0000-000013000000}">
      <text>
        <r>
          <rPr>
            <sz val="9"/>
            <color indexed="81"/>
            <rFont val="Tahoma"/>
            <family val="2"/>
          </rPr>
          <t>Overall product height(base to top)</t>
        </r>
      </text>
    </comment>
    <comment ref="T1" authorId="0" shapeId="0" xr:uid="{00000000-0006-0000-0000-000014000000}">
      <text>
        <r>
          <rPr>
            <sz val="9"/>
            <color indexed="81"/>
            <rFont val="Tahoma"/>
            <family val="2"/>
          </rPr>
          <t>Unit of measure for overall product height</t>
        </r>
      </text>
    </comment>
    <comment ref="U1" authorId="0" shapeId="0" xr:uid="{00000000-0006-0000-0000-000015000000}">
      <text>
        <r>
          <rPr>
            <sz val="9"/>
            <color indexed="81"/>
            <rFont val="Tahoma"/>
            <family val="2"/>
          </rPr>
          <t>Overall product width or depth(side to side)</t>
        </r>
      </text>
    </comment>
    <comment ref="V1" authorId="0" shapeId="0" xr:uid="{00000000-0006-0000-0000-000016000000}">
      <text>
        <r>
          <rPr>
            <sz val="9"/>
            <color indexed="81"/>
            <rFont val="Tahoma"/>
            <family val="2"/>
          </rPr>
          <t>Unit of measure for overall product width or depth</t>
        </r>
      </text>
    </comment>
    <comment ref="W1" authorId="0" shapeId="0" xr:uid="{00000000-0006-0000-0000-000017000000}">
      <text>
        <r>
          <rPr>
            <sz val="9"/>
            <color indexed="81"/>
            <rFont val="Tahoma"/>
            <family val="2"/>
          </rPr>
          <t>Overall product weight</t>
        </r>
      </text>
    </comment>
    <comment ref="X1" authorId="0" shapeId="0" xr:uid="{00000000-0006-0000-0000-000018000000}">
      <text>
        <r>
          <rPr>
            <sz val="9"/>
            <color indexed="81"/>
            <rFont val="Tahoma"/>
            <family val="2"/>
          </rPr>
          <t>Unit of measure for overall product weight</t>
        </r>
      </text>
    </comment>
    <comment ref="Y1" authorId="0" shapeId="0" xr:uid="{00000000-0006-0000-0000-000019000000}">
      <text>
        <r>
          <rPr>
            <sz val="9"/>
            <color indexed="81"/>
            <rFont val="Tahoma"/>
            <family val="2"/>
          </rPr>
          <t>Count of separate items/pieces that comprise the product</t>
        </r>
      </text>
    </comment>
    <comment ref="Z1" authorId="0" shapeId="0" xr:uid="{00000000-0006-0000-0000-00001A000000}">
      <text>
        <r>
          <rPr>
            <sz val="9"/>
            <color indexed="81"/>
            <rFont val="Tahoma"/>
            <family val="2"/>
          </rPr>
          <t>Select the material of the product</t>
        </r>
      </text>
    </comment>
    <comment ref="AA1" authorId="0" shapeId="0" xr:uid="{00000000-0006-0000-0000-00001B000000}">
      <text>
        <r>
          <rPr>
            <sz val="9"/>
            <color indexed="81"/>
            <rFont val="Tahoma"/>
            <family val="2"/>
          </rPr>
          <t>How the product can be closed or covered</t>
        </r>
      </text>
    </comment>
    <comment ref="AB1" authorId="0" shapeId="0" xr:uid="{00000000-0006-0000-0000-00001C000000}">
      <text>
        <r>
          <rPr>
            <sz val="9"/>
            <color indexed="81"/>
            <rFont val="Tahoma"/>
            <family val="2"/>
          </rPr>
          <t xml:space="preserve">Special product feature
</t>
        </r>
      </text>
    </comment>
    <comment ref="AC1" authorId="0" shapeId="0" xr:uid="{00000000-0006-0000-0000-00001D000000}">
      <text>
        <r>
          <rPr>
            <sz val="9"/>
            <color indexed="81"/>
            <rFont val="Tahoma"/>
            <family val="2"/>
          </rPr>
          <t xml:space="preserve">Special product feature
</t>
        </r>
      </text>
    </comment>
    <comment ref="AD1" authorId="0" shapeId="0" xr:uid="{00000000-0006-0000-0000-00001E000000}">
      <text>
        <r>
          <rPr>
            <sz val="9"/>
            <color indexed="81"/>
            <rFont val="Tahoma"/>
            <family val="2"/>
          </rPr>
          <t xml:space="preserve">Special product feature
</t>
        </r>
      </text>
    </comment>
    <comment ref="AE1" authorId="0" shapeId="0" xr:uid="{00000000-0006-0000-0000-00001F000000}">
      <text>
        <r>
          <rPr>
            <sz val="9"/>
            <color indexed="81"/>
            <rFont val="Tahoma"/>
            <family val="2"/>
          </rPr>
          <t xml:space="preserve">Special product feature
</t>
        </r>
      </text>
    </comment>
    <comment ref="AF1" authorId="0" shapeId="0" xr:uid="{00000000-0006-0000-0000-000020000000}">
      <text>
        <r>
          <rPr>
            <sz val="9"/>
            <color indexed="81"/>
            <rFont val="Tahoma"/>
            <family val="2"/>
          </rPr>
          <t xml:space="preserve">Special product feature
</t>
        </r>
      </text>
    </comment>
    <comment ref="AG1" authorId="2" shapeId="0" xr:uid="{00000000-0006-0000-0000-000021000000}">
      <text>
        <r>
          <rPr>
            <b/>
            <sz val="9"/>
            <color indexed="81"/>
            <rFont val="Tahoma"/>
            <family val="2"/>
          </rPr>
          <t>gdcosta:</t>
        </r>
        <r>
          <rPr>
            <sz val="9"/>
            <color indexed="81"/>
            <rFont val="Tahoma"/>
            <family val="2"/>
          </rPr>
          <t xml:space="preserve">
Specify the list of items the set comprises of</t>
        </r>
      </text>
    </comment>
    <comment ref="AH1" authorId="0" shapeId="0" xr:uid="{00000000-0006-0000-0000-000022000000}">
      <text>
        <r>
          <rPr>
            <sz val="9"/>
            <color indexed="81"/>
            <rFont val="Tahoma"/>
            <family val="2"/>
          </rPr>
          <t>Provide custom specification for which there is no specific header in the template</t>
        </r>
      </text>
    </comment>
    <comment ref="AI1" authorId="0" shapeId="0" xr:uid="{00000000-0006-0000-0000-000023000000}">
      <text>
        <r>
          <rPr>
            <sz val="9"/>
            <color indexed="81"/>
            <rFont val="Tahoma"/>
            <family val="2"/>
          </rPr>
          <t>Provide a suitable value for the custom specification header given in Attribute Key 1</t>
        </r>
      </text>
    </comment>
    <comment ref="AJ1" authorId="0" shapeId="0" xr:uid="{00000000-0006-0000-0000-000024000000}">
      <text>
        <r>
          <rPr>
            <sz val="9"/>
            <color indexed="81"/>
            <rFont val="Tahoma"/>
            <family val="2"/>
          </rPr>
          <t>Provide custom specification for which there is no specific header in the template</t>
        </r>
      </text>
    </comment>
    <comment ref="AK1" authorId="0" shapeId="0" xr:uid="{00000000-0006-0000-0000-000025000000}">
      <text>
        <r>
          <rPr>
            <sz val="9"/>
            <color indexed="81"/>
            <rFont val="Tahoma"/>
            <family val="2"/>
          </rPr>
          <t>Provide a suitable value for the custom specification header given in Attribute Key 2</t>
        </r>
      </text>
    </comment>
    <comment ref="AL1" authorId="0" shapeId="0" xr:uid="{00000000-0006-0000-0000-000026000000}">
      <text>
        <r>
          <rPr>
            <sz val="9"/>
            <color indexed="81"/>
            <rFont val="Tahoma"/>
            <family val="2"/>
          </rPr>
          <t>Provide custom specification for which there is no specific header in the template</t>
        </r>
      </text>
    </comment>
    <comment ref="AM1" authorId="0" shapeId="0" xr:uid="{00000000-0006-0000-0000-000027000000}">
      <text>
        <r>
          <rPr>
            <sz val="9"/>
            <color indexed="81"/>
            <rFont val="Tahoma"/>
            <family val="2"/>
          </rPr>
          <t>Provide a suitable value for the custom specification header given in Attribute Key 3</t>
        </r>
      </text>
    </comment>
    <comment ref="AN1" authorId="0" shapeId="0" xr:uid="{00000000-0006-0000-0000-000028000000}">
      <text>
        <r>
          <rPr>
            <sz val="9"/>
            <color indexed="81"/>
            <rFont val="Tahoma"/>
            <family val="2"/>
          </rPr>
          <t>Provide custom specification for which there is no specific header in the template</t>
        </r>
      </text>
    </comment>
    <comment ref="AO1" authorId="0" shapeId="0" xr:uid="{00000000-0006-0000-0000-000029000000}">
      <text>
        <r>
          <rPr>
            <sz val="9"/>
            <color indexed="81"/>
            <rFont val="Tahoma"/>
            <family val="2"/>
          </rPr>
          <t>Provide a suitable value for the custom specification header given in Attribute Key 4</t>
        </r>
      </text>
    </comment>
    <comment ref="AP1" authorId="0" shapeId="0" xr:uid="{00000000-0006-0000-0000-00002A000000}">
      <text>
        <r>
          <rPr>
            <sz val="9"/>
            <color indexed="81"/>
            <rFont val="Tahoma"/>
            <family val="2"/>
          </rPr>
          <t>Provide custom specification for which there is no specific header in the template</t>
        </r>
      </text>
    </comment>
    <comment ref="AQ1" authorId="0" shapeId="0" xr:uid="{00000000-0006-0000-0000-00002B000000}">
      <text>
        <r>
          <rPr>
            <sz val="9"/>
            <color indexed="81"/>
            <rFont val="Tahoma"/>
            <family val="2"/>
          </rPr>
          <t>Provide a suitable value for the custom specification header given in Attribute Key 5</t>
        </r>
      </text>
    </comment>
    <comment ref="AR1" authorId="0" shapeId="0" xr:uid="{00000000-0006-0000-0000-00002C000000}">
      <text>
        <r>
          <rPr>
            <sz val="9"/>
            <color indexed="81"/>
            <rFont val="Tahoma"/>
            <family val="2"/>
          </rPr>
          <t>Provide up to five key features/characteristics of the product</t>
        </r>
      </text>
    </comment>
    <comment ref="AS1" authorId="0" shapeId="0" xr:uid="{00000000-0006-0000-0000-00002D000000}">
      <text>
        <r>
          <rPr>
            <sz val="9"/>
            <color indexed="81"/>
            <rFont val="Tahoma"/>
            <family val="2"/>
          </rPr>
          <t>Provide up to five key features/characteristics of the product</t>
        </r>
      </text>
    </comment>
    <comment ref="AT1" authorId="0" shapeId="0" xr:uid="{00000000-0006-0000-0000-00002E000000}">
      <text>
        <r>
          <rPr>
            <sz val="9"/>
            <color indexed="81"/>
            <rFont val="Tahoma"/>
            <family val="2"/>
          </rPr>
          <t>Provide up to five key features/characteristics of the product</t>
        </r>
      </text>
    </comment>
    <comment ref="AU1" authorId="0" shapeId="0" xr:uid="{00000000-0006-0000-0000-00002F000000}">
      <text>
        <r>
          <rPr>
            <sz val="9"/>
            <color indexed="81"/>
            <rFont val="Tahoma"/>
            <family val="2"/>
          </rPr>
          <t>Provide up to five key features/characteristics of the product</t>
        </r>
      </text>
    </comment>
    <comment ref="AV1" authorId="0" shapeId="0" xr:uid="{00000000-0006-0000-0000-000030000000}">
      <text>
        <r>
          <rPr>
            <sz val="9"/>
            <color indexed="81"/>
            <rFont val="Tahoma"/>
            <family val="2"/>
          </rPr>
          <t>Provide up to five key features/characteristics of the product</t>
        </r>
      </text>
    </comment>
    <comment ref="AW1" authorId="0" shapeId="0" xr:uid="{00000000-0006-0000-0000-000031000000}">
      <text>
        <r>
          <rPr>
            <sz val="9"/>
            <color indexed="81"/>
            <rFont val="Tahoma"/>
            <family val="2"/>
          </rPr>
          <t>Provide up to 7 image URLs</t>
        </r>
      </text>
    </comment>
    <comment ref="AX1" authorId="0" shapeId="0" xr:uid="{00000000-0006-0000-0000-000032000000}">
      <text>
        <r>
          <rPr>
            <sz val="9"/>
            <color indexed="81"/>
            <rFont val="Tahoma"/>
            <family val="2"/>
          </rPr>
          <t>Provide up to 7 image URLs</t>
        </r>
      </text>
    </comment>
    <comment ref="AY1" authorId="0" shapeId="0" xr:uid="{00000000-0006-0000-0000-000033000000}">
      <text>
        <r>
          <rPr>
            <sz val="9"/>
            <color indexed="81"/>
            <rFont val="Tahoma"/>
            <family val="2"/>
          </rPr>
          <t>Provide up to 7 image URLs</t>
        </r>
      </text>
    </comment>
    <comment ref="AZ1" authorId="0" shapeId="0" xr:uid="{00000000-0006-0000-0000-000034000000}">
      <text>
        <r>
          <rPr>
            <sz val="9"/>
            <color indexed="81"/>
            <rFont val="Tahoma"/>
            <family val="2"/>
          </rPr>
          <t>Provide up to 7 image URLs</t>
        </r>
      </text>
    </comment>
    <comment ref="BA1" authorId="0" shapeId="0" xr:uid="{00000000-0006-0000-0000-000035000000}">
      <text>
        <r>
          <rPr>
            <sz val="9"/>
            <color indexed="81"/>
            <rFont val="Tahoma"/>
            <family val="2"/>
          </rPr>
          <t>Provide up to 7 image URLs</t>
        </r>
      </text>
    </comment>
    <comment ref="BB1" authorId="0" shapeId="0" xr:uid="{00000000-0006-0000-0000-000036000000}">
      <text>
        <r>
          <rPr>
            <sz val="9"/>
            <color indexed="81"/>
            <rFont val="Tahoma"/>
            <family val="2"/>
          </rPr>
          <t>Provide up to 7 image URLs</t>
        </r>
      </text>
    </comment>
    <comment ref="BC1" authorId="0" shapeId="0" xr:uid="{00000000-0006-0000-0000-000037000000}">
      <text>
        <r>
          <rPr>
            <sz val="9"/>
            <color indexed="81"/>
            <rFont val="Tahoma"/>
            <family val="2"/>
          </rPr>
          <t>Provide up to 7 image URLs</t>
        </r>
      </text>
    </comment>
    <comment ref="BD1" authorId="0" shapeId="0" xr:uid="{00000000-0006-0000-0000-000038000000}">
      <text>
        <r>
          <rPr>
            <sz val="9"/>
            <color indexed="81"/>
            <rFont val="Tahoma"/>
            <family val="2"/>
          </rPr>
          <t>Shipping length/box length in centimeter</t>
        </r>
      </text>
    </comment>
    <comment ref="BE1" authorId="0" shapeId="0" xr:uid="{00000000-0006-0000-0000-000039000000}">
      <text>
        <r>
          <rPr>
            <sz val="9"/>
            <color indexed="81"/>
            <rFont val="Tahoma"/>
            <family val="2"/>
          </rPr>
          <t>Shipping height/box height in centimeter</t>
        </r>
      </text>
    </comment>
    <comment ref="BF1" authorId="0" shapeId="0" xr:uid="{00000000-0006-0000-0000-00003A000000}">
      <text>
        <r>
          <rPr>
            <sz val="9"/>
            <color indexed="81"/>
            <rFont val="Tahoma"/>
            <family val="2"/>
          </rPr>
          <t>Shipping width/box width in centimeter</t>
        </r>
      </text>
    </comment>
    <comment ref="BG1" authorId="0" shapeId="0" xr:uid="{00000000-0006-0000-0000-00003B000000}">
      <text>
        <r>
          <rPr>
            <sz val="9"/>
            <color indexed="81"/>
            <rFont val="Tahoma"/>
            <family val="2"/>
          </rPr>
          <t>Shipping weight/box weight in Kilogram</t>
        </r>
      </text>
    </comment>
    <comment ref="BH1" authorId="0" shapeId="0" xr:uid="{00000000-0006-0000-0000-00003C000000}">
      <text>
        <r>
          <rPr>
            <sz val="9"/>
            <color indexed="81"/>
            <rFont val="Tahoma"/>
            <family val="2"/>
          </rPr>
          <t>Country where the product can be shipped to. UAE/Saudi or both</t>
        </r>
      </text>
    </comment>
    <comment ref="BI1" authorId="0" shapeId="0" xr:uid="{00000000-0006-0000-0000-00003D000000}">
      <text>
        <r>
          <rPr>
            <sz val="9"/>
            <color indexed="81"/>
            <rFont val="Tahoma"/>
            <family val="2"/>
          </rPr>
          <t>Stock count</t>
        </r>
      </text>
    </comment>
    <comment ref="BJ1" authorId="0" shapeId="0" xr:uid="{00000000-0006-0000-0000-00003E000000}">
      <text>
        <r>
          <rPr>
            <sz val="9"/>
            <color indexed="81"/>
            <rFont val="Tahoma"/>
            <family val="2"/>
          </rPr>
          <t>Select a suitable business model. Ex: retail or marketplace</t>
        </r>
      </text>
    </comment>
    <comment ref="BK1" authorId="0" shapeId="0" xr:uid="{00000000-0006-0000-0000-00003F000000}">
      <text>
        <r>
          <rPr>
            <sz val="9"/>
            <color indexed="81"/>
            <rFont val="Tahoma"/>
            <family val="2"/>
          </rPr>
          <t>Time taken to process the product</t>
        </r>
      </text>
    </comment>
    <comment ref="BL1" authorId="0" shapeId="0" xr:uid="{00000000-0006-0000-0000-000040000000}">
      <text>
        <r>
          <rPr>
            <sz val="9"/>
            <color indexed="81"/>
            <rFont val="Tahoma"/>
            <family val="2"/>
          </rPr>
          <t>Maximum Retail Price/Market Suggested Retail Price</t>
        </r>
      </text>
    </comment>
    <comment ref="BM1" authorId="1" shapeId="0" xr:uid="{00000000-0006-0000-0000-000041000000}">
      <text>
        <r>
          <rPr>
            <sz val="9"/>
            <color indexed="81"/>
            <rFont val="Tahoma"/>
            <family val="2"/>
          </rPr>
          <t>Maximum Retail Price/Market Suggested Retail Price</t>
        </r>
      </text>
    </comment>
    <comment ref="BN1" authorId="1" shapeId="0" xr:uid="{00000000-0006-0000-0000-000042000000}">
      <text>
        <r>
          <rPr>
            <sz val="9"/>
            <color indexed="81"/>
            <rFont val="Tahoma"/>
            <family val="2"/>
          </rPr>
          <t>Maximum Retail Price/Market Suggested Retail Price</t>
        </r>
      </text>
    </comment>
    <comment ref="BO1" authorId="0" shapeId="0" xr:uid="{00000000-0006-0000-0000-000043000000}">
      <text>
        <r>
          <rPr>
            <sz val="9"/>
            <color indexed="81"/>
            <rFont val="Tahoma"/>
            <family val="2"/>
          </rPr>
          <t>Cost of purchase(if applicable)</t>
        </r>
      </text>
    </comment>
    <comment ref="BP1" authorId="0" shapeId="0" xr:uid="{00000000-0006-0000-0000-000044000000}">
      <text>
        <r>
          <rPr>
            <sz val="9"/>
            <color indexed="81"/>
            <rFont val="Tahoma"/>
            <family val="2"/>
          </rPr>
          <t>Seller's actual offer price. (Discount % will be displayed from the difference between MSRP and price)</t>
        </r>
      </text>
    </comment>
    <comment ref="BQ1" authorId="0" shapeId="0" xr:uid="{00000000-0006-0000-0000-000045000000}">
      <text>
        <r>
          <rPr>
            <sz val="9"/>
            <color indexed="81"/>
            <rFont val="Tahoma"/>
            <family val="2"/>
          </rPr>
          <t>Seller's actual offer price. (Discount % will be displayed from the difference between MSRP and price)</t>
        </r>
      </text>
    </comment>
    <comment ref="BR1" authorId="0" shapeId="0" xr:uid="{00000000-0006-0000-0000-000046000000}">
      <text>
        <r>
          <rPr>
            <sz val="9"/>
            <color indexed="81"/>
            <rFont val="Tahoma"/>
            <family val="2"/>
          </rPr>
          <t>Seller's actual offer price. (Discount % will be displayed from the difference between MSRP and price)</t>
        </r>
      </text>
    </comment>
    <comment ref="BS1" authorId="0" shapeId="0" xr:uid="{00000000-0006-0000-0000-000047000000}">
      <text>
        <r>
          <rPr>
            <sz val="9"/>
            <color indexed="81"/>
            <rFont val="Tahoma"/>
            <family val="2"/>
          </rPr>
          <t>Discount price which will be displayed as a mark down price</t>
        </r>
      </text>
    </comment>
    <comment ref="BT1" authorId="0" shapeId="0" xr:uid="{00000000-0006-0000-0000-000048000000}">
      <text>
        <r>
          <rPr>
            <sz val="9"/>
            <color indexed="81"/>
            <rFont val="Tahoma"/>
            <family val="2"/>
          </rPr>
          <t>Discount price which will be displayed as a mark down price</t>
        </r>
      </text>
    </comment>
    <comment ref="BU1" authorId="0" shapeId="0" xr:uid="{00000000-0006-0000-0000-000049000000}">
      <text>
        <r>
          <rPr>
            <sz val="9"/>
            <color indexed="81"/>
            <rFont val="Tahoma"/>
            <family val="2"/>
          </rPr>
          <t>Discount price which will be displayed as a mark down price</t>
        </r>
      </text>
    </comment>
    <comment ref="BV1" authorId="0" shapeId="0" xr:uid="{00000000-0006-0000-0000-00004A000000}">
      <text>
        <r>
          <rPr>
            <sz val="9"/>
            <color indexed="81"/>
            <rFont val="Tahoma"/>
            <family val="2"/>
          </rPr>
          <t>Harmonized System (HS) Code is an internationally standardized system of names and numbers to classify traded products</t>
        </r>
      </text>
    </comment>
  </commentList>
</comments>
</file>

<file path=xl/sharedStrings.xml><?xml version="1.0" encoding="utf-8"?>
<sst xmlns="http://schemas.openxmlformats.org/spreadsheetml/2006/main" count="3416" uniqueCount="1669">
  <si>
    <t>Black</t>
  </si>
  <si>
    <t>Blue</t>
  </si>
  <si>
    <t>Brown</t>
  </si>
  <si>
    <t>Gold</t>
  </si>
  <si>
    <t>Green</t>
  </si>
  <si>
    <t>Grey</t>
  </si>
  <si>
    <t>Multicolour</t>
  </si>
  <si>
    <t>Orange</t>
  </si>
  <si>
    <t>Pink</t>
  </si>
  <si>
    <t>Purple</t>
  </si>
  <si>
    <t>Red</t>
  </si>
  <si>
    <t>Silver</t>
  </si>
  <si>
    <t>White</t>
  </si>
  <si>
    <t>Yellow</t>
  </si>
  <si>
    <t>Disposable</t>
  </si>
  <si>
    <t>Paper</t>
  </si>
  <si>
    <t>Glass</t>
  </si>
  <si>
    <t>Leather</t>
  </si>
  <si>
    <t>Metal</t>
  </si>
  <si>
    <t>Plastic</t>
  </si>
  <si>
    <t>Porcelain</t>
  </si>
  <si>
    <t>Rubber</t>
  </si>
  <si>
    <t>Vinyl</t>
  </si>
  <si>
    <t>Wood</t>
  </si>
  <si>
    <t>Ceramic</t>
  </si>
  <si>
    <t>Aluminium</t>
  </si>
  <si>
    <t>Stainless Steel</t>
  </si>
  <si>
    <t>Seal Lock</t>
  </si>
  <si>
    <t>Self-Adhesive</t>
  </si>
  <si>
    <t>Tie Handle</t>
  </si>
  <si>
    <t>Wire Tie</t>
  </si>
  <si>
    <t>Zip</t>
  </si>
  <si>
    <t>Sterile</t>
  </si>
  <si>
    <t>Insulated Pan Handle Sleeve</t>
  </si>
  <si>
    <t>Pot/Pan Lid</t>
  </si>
  <si>
    <t>Pressure Cooker Gasket</t>
  </si>
  <si>
    <t>Pressure Cooker Valve</t>
  </si>
  <si>
    <t>Steam Basket</t>
  </si>
  <si>
    <t>Ice Cube Tray</t>
  </si>
  <si>
    <t>Icing Cone</t>
  </si>
  <si>
    <t>Cling Film</t>
  </si>
  <si>
    <t>Pipette</t>
  </si>
  <si>
    <t>Cake Stand</t>
  </si>
  <si>
    <t>Coffee Grinder</t>
  </si>
  <si>
    <t>Ice Crusher</t>
  </si>
  <si>
    <t>Egg Poacher</t>
  </si>
  <si>
    <t>Frying Pan</t>
  </si>
  <si>
    <t>Pressure Cooker</t>
  </si>
  <si>
    <t>Steamer</t>
  </si>
  <si>
    <t>Food Wrap Dispenser</t>
  </si>
  <si>
    <t>Bread Knife</t>
  </si>
  <si>
    <t>Cheese Knife</t>
  </si>
  <si>
    <t>Bottle Opener</t>
  </si>
  <si>
    <t>Grater</t>
  </si>
  <si>
    <t>Iron</t>
  </si>
  <si>
    <t>Silicone</t>
  </si>
  <si>
    <t>Cardboard</t>
  </si>
  <si>
    <t>Corrugated Cardboard</t>
  </si>
  <si>
    <t>Molded Pulp</t>
  </si>
  <si>
    <t>Latex</t>
  </si>
  <si>
    <t>Nitrile</t>
  </si>
  <si>
    <t>Granite</t>
  </si>
  <si>
    <t>Fabric</t>
  </si>
  <si>
    <t>Wicker</t>
  </si>
  <si>
    <t>Serrated Blades</t>
  </si>
  <si>
    <t>Chopper</t>
  </si>
  <si>
    <t>Meat Mincer</t>
  </si>
  <si>
    <t>Pasta Maker</t>
  </si>
  <si>
    <t>Carbon Backing Sheet</t>
  </si>
  <si>
    <t>Salad Spinner</t>
  </si>
  <si>
    <t>Bag Clip</t>
  </si>
  <si>
    <t>Replacement Lid/Cap</t>
  </si>
  <si>
    <t>Table Runner</t>
  </si>
  <si>
    <t>Brand Name</t>
  </si>
  <si>
    <t>Model Number</t>
  </si>
  <si>
    <t>Model Name</t>
  </si>
  <si>
    <t>Product Title</t>
  </si>
  <si>
    <t>Feature/Bullet 1</t>
  </si>
  <si>
    <t>Feature/Bullet 2</t>
  </si>
  <si>
    <t>Feature/Bullet 3</t>
  </si>
  <si>
    <t>Feature/Bullet 4</t>
  </si>
  <si>
    <t>Feature/Bullet 5</t>
  </si>
  <si>
    <t>GTIN</t>
  </si>
  <si>
    <t>Attribute Key 1</t>
  </si>
  <si>
    <t>Attribute Value 1</t>
  </si>
  <si>
    <t>Attribute Key 2</t>
  </si>
  <si>
    <t>Attribute Value 2</t>
  </si>
  <si>
    <t>Attribute Key 3</t>
  </si>
  <si>
    <t>Attribute Value 3</t>
  </si>
  <si>
    <t>Product Length</t>
  </si>
  <si>
    <t>Length Unit</t>
  </si>
  <si>
    <t>Height Unit</t>
  </si>
  <si>
    <t>Product Width/Depth</t>
  </si>
  <si>
    <t>Width/Depth Unit</t>
  </si>
  <si>
    <t>Product Weight</t>
  </si>
  <si>
    <t>Weight Unit</t>
  </si>
  <si>
    <t>Number of Pieces</t>
  </si>
  <si>
    <t>Material</t>
  </si>
  <si>
    <t>Knob/Handle</t>
  </si>
  <si>
    <t>Closure/Fastening</t>
  </si>
  <si>
    <t>Non-Stick</t>
  </si>
  <si>
    <t>Cookware Set</t>
  </si>
  <si>
    <t>Bakeware</t>
  </si>
  <si>
    <t>Accessories</t>
  </si>
  <si>
    <t>Coffee &amp; Tea</t>
  </si>
  <si>
    <t>Linens</t>
  </si>
  <si>
    <t>Grilling</t>
  </si>
  <si>
    <t>Serveware</t>
  </si>
  <si>
    <t>Bar</t>
  </si>
  <si>
    <t>Cookware</t>
  </si>
  <si>
    <t>Skillets</t>
  </si>
  <si>
    <t>Dutch Oven</t>
  </si>
  <si>
    <t>Roaster</t>
  </si>
  <si>
    <t>Drinkware</t>
  </si>
  <si>
    <t>Cutting Board</t>
  </si>
  <si>
    <t>Peeler</t>
  </si>
  <si>
    <t>Measuring Tools &amp; Scales</t>
  </si>
  <si>
    <t>Mandoline</t>
  </si>
  <si>
    <t>Openers</t>
  </si>
  <si>
    <t>Mills &amp; Shakers</t>
  </si>
  <si>
    <t>Spatula &amp; Turners</t>
  </si>
  <si>
    <t>Thermometer</t>
  </si>
  <si>
    <t>Tong</t>
  </si>
  <si>
    <t>Whisk</t>
  </si>
  <si>
    <t>Canning</t>
  </si>
  <si>
    <t>Masher</t>
  </si>
  <si>
    <t>Mixing &amp; Prep</t>
  </si>
  <si>
    <t>Mortar &amp; Pestle</t>
  </si>
  <si>
    <t>Shears</t>
  </si>
  <si>
    <t>Pancake Mould</t>
  </si>
  <si>
    <t>Pizza Stone</t>
  </si>
  <si>
    <t>Decorating Tool</t>
  </si>
  <si>
    <t>Bakeware Set</t>
  </si>
  <si>
    <t>Cooling Rack</t>
  </si>
  <si>
    <t>Oven Liner</t>
  </si>
  <si>
    <t>Rolling Pin</t>
  </si>
  <si>
    <t>Baking &amp; Cookie Sheet</t>
  </si>
  <si>
    <t>Ramekin</t>
  </si>
  <si>
    <t>Specialty Dish</t>
  </si>
  <si>
    <t>Ice Molds</t>
  </si>
  <si>
    <t>Cocktail Shaker</t>
  </si>
  <si>
    <t>Strainers &amp; Stirrers</t>
  </si>
  <si>
    <t>Carbonator</t>
  </si>
  <si>
    <t>Garnishing Tool</t>
  </si>
  <si>
    <t>Ice Tools &amp; Buckets</t>
  </si>
  <si>
    <t>Chiller</t>
  </si>
  <si>
    <t>Set</t>
  </si>
  <si>
    <t>Cocktail Pick</t>
  </si>
  <si>
    <t>Jigger</t>
  </si>
  <si>
    <t>Tongs</t>
  </si>
  <si>
    <t>Ice Stray</t>
  </si>
  <si>
    <t>Coasters</t>
  </si>
  <si>
    <t>Slow Brew</t>
  </si>
  <si>
    <t>Carafe</t>
  </si>
  <si>
    <t>French Press</t>
  </si>
  <si>
    <t>Wine Opener</t>
  </si>
  <si>
    <t>Specialty Tool</t>
  </si>
  <si>
    <t>Foil Cutter</t>
  </si>
  <si>
    <t>Wine Preserver</t>
  </si>
  <si>
    <t>Wine Aerator</t>
  </si>
  <si>
    <t>Braiser</t>
  </si>
  <si>
    <t>Stockpot</t>
  </si>
  <si>
    <t>Tagine</t>
  </si>
  <si>
    <t>Griddle</t>
  </si>
  <si>
    <t>Casserole Dish</t>
  </si>
  <si>
    <t>Smoker</t>
  </si>
  <si>
    <t>Knife Set</t>
  </si>
  <si>
    <t>Steak Knife</t>
  </si>
  <si>
    <t>Paring Knife</t>
  </si>
  <si>
    <t>Cleavers &amp; Boning Knife</t>
  </si>
  <si>
    <t>Fruit &amp; Vegetable Knife</t>
  </si>
  <si>
    <t>Chef Knife</t>
  </si>
  <si>
    <t>Carving &amp; Slicing Knife</t>
  </si>
  <si>
    <t>Kitchen Shears</t>
  </si>
  <si>
    <t>Knife Block &amp; Storage</t>
  </si>
  <si>
    <t>Sharpener &amp; Steel</t>
  </si>
  <si>
    <t>Moulds</t>
  </si>
  <si>
    <t>Dinnerware Set</t>
  </si>
  <si>
    <t>Dinner Plates</t>
  </si>
  <si>
    <t>Bowls</t>
  </si>
  <si>
    <t>Outdoor Dinnerware</t>
  </si>
  <si>
    <t>Salad Plates</t>
  </si>
  <si>
    <t>Appetizer &amp; Dessert Plate</t>
  </si>
  <si>
    <t>Platters</t>
  </si>
  <si>
    <t>Pitchers</t>
  </si>
  <si>
    <t>Chip &amp; Dip</t>
  </si>
  <si>
    <t xml:space="preserve">Specialty </t>
  </si>
  <si>
    <t>Serving Pieces</t>
  </si>
  <si>
    <t>Serving Set</t>
  </si>
  <si>
    <t>Chopsticks</t>
  </si>
  <si>
    <t>Place Setting</t>
  </si>
  <si>
    <t>Cutlery Tray</t>
  </si>
  <si>
    <t>Mixer &amp; Attachments</t>
  </si>
  <si>
    <t>Slow Cookers</t>
  </si>
  <si>
    <t>Juicers</t>
  </si>
  <si>
    <t>Food Dehydrator</t>
  </si>
  <si>
    <t>Grilling Grids</t>
  </si>
  <si>
    <t>Grilling Pans</t>
  </si>
  <si>
    <t>Grill Set</t>
  </si>
  <si>
    <t>Gas Grill</t>
  </si>
  <si>
    <t>Propane Grill</t>
  </si>
  <si>
    <t>Charcoal Grill</t>
  </si>
  <si>
    <t>Brushes</t>
  </si>
  <si>
    <t>Skewers</t>
  </si>
  <si>
    <t>Grilling Mit</t>
  </si>
  <si>
    <t>Cooler</t>
  </si>
  <si>
    <t>Chimney Starter</t>
  </si>
  <si>
    <t>Grill Covers</t>
  </si>
  <si>
    <t>Aprons</t>
  </si>
  <si>
    <t>Towels</t>
  </si>
  <si>
    <t>Oven Mitts</t>
  </si>
  <si>
    <t>Splatter Screen</t>
  </si>
  <si>
    <t>Utensil Holder</t>
  </si>
  <si>
    <t>Table Cloth</t>
  </si>
  <si>
    <t>Runners</t>
  </si>
  <si>
    <t>Compost</t>
  </si>
  <si>
    <t>Lunch Bag</t>
  </si>
  <si>
    <t>Spice Jars</t>
  </si>
  <si>
    <t>Biscuit &amp; Cookie Jar</t>
  </si>
  <si>
    <t>Bread Box</t>
  </si>
  <si>
    <t>Storage Set</t>
  </si>
  <si>
    <t>Food Saver</t>
  </si>
  <si>
    <t>BPA Free</t>
  </si>
  <si>
    <t>Product Features 1</t>
  </si>
  <si>
    <t>Cast Iron</t>
  </si>
  <si>
    <t>Freezer Safe</t>
  </si>
  <si>
    <t>Microwave Safe</t>
  </si>
  <si>
    <t>Stackable</t>
  </si>
  <si>
    <t>Airtight</t>
  </si>
  <si>
    <t>Dishwasher Safe</t>
  </si>
  <si>
    <t>Copper</t>
  </si>
  <si>
    <t>Stoneware</t>
  </si>
  <si>
    <t>Marble</t>
  </si>
  <si>
    <t>Storage Bottles</t>
  </si>
  <si>
    <t>Bamboo</t>
  </si>
  <si>
    <t>Hard Anodized</t>
  </si>
  <si>
    <t>Induction Ready</t>
  </si>
  <si>
    <t>Clay</t>
  </si>
  <si>
    <t>Scoop</t>
  </si>
  <si>
    <t>Colander &amp; Strainer</t>
  </si>
  <si>
    <t>Filters</t>
  </si>
  <si>
    <t>Racks</t>
  </si>
  <si>
    <t>Sieves</t>
  </si>
  <si>
    <t xml:space="preserve">Serviette </t>
  </si>
  <si>
    <t>Table Overlay</t>
  </si>
  <si>
    <t>Table Skirt</t>
  </si>
  <si>
    <t>Aluminium Foil</t>
  </si>
  <si>
    <t>Bag</t>
  </si>
  <si>
    <t>Carton</t>
  </si>
  <si>
    <t>Clamshells (Hinged)</t>
  </si>
  <si>
    <t>Polycarbonate</t>
  </si>
  <si>
    <t>Polyethylene</t>
  </si>
  <si>
    <t>Polyethylene Terephthalate</t>
  </si>
  <si>
    <t>Polypropylene</t>
  </si>
  <si>
    <t>Polystyrene</t>
  </si>
  <si>
    <t>Polyvinyl Chloride</t>
  </si>
  <si>
    <t>Brass</t>
  </si>
  <si>
    <t>Crystal</t>
  </si>
  <si>
    <t>China</t>
  </si>
  <si>
    <t>Non Disposable</t>
  </si>
  <si>
    <t>Powered</t>
  </si>
  <si>
    <t>Non Powered</t>
  </si>
  <si>
    <t>Handwash</t>
  </si>
  <si>
    <t>Cork Screw</t>
  </si>
  <si>
    <t>Food Vacuum</t>
  </si>
  <si>
    <t>Flatware Set</t>
  </si>
  <si>
    <t>Coffee Maker</t>
  </si>
  <si>
    <t>Flatware Caddy</t>
  </si>
  <si>
    <t>Wine Glass</t>
  </si>
  <si>
    <t>Tumbler</t>
  </si>
  <si>
    <t>Goblet</t>
  </si>
  <si>
    <t>Beer Glass</t>
  </si>
  <si>
    <t>Beverage Set</t>
  </si>
  <si>
    <t>Champagne Flutes</t>
  </si>
  <si>
    <t>Martini Glass</t>
  </si>
  <si>
    <t>Margarita Glass</t>
  </si>
  <si>
    <t>Cordial &amp; Shot Glass</t>
  </si>
  <si>
    <t>Casual Glass</t>
  </si>
  <si>
    <t>Cookie Cutter</t>
  </si>
  <si>
    <t>Brusher</t>
  </si>
  <si>
    <t>Spoon</t>
  </si>
  <si>
    <t>Timer</t>
  </si>
  <si>
    <t>Saucepan</t>
  </si>
  <si>
    <t>Specialty Pan</t>
  </si>
  <si>
    <t>Buffet &amp; Charger</t>
  </si>
  <si>
    <t>Cheese Board</t>
  </si>
  <si>
    <t>Decanter</t>
  </si>
  <si>
    <t>Serving Basket</t>
  </si>
  <si>
    <t>Tray</t>
  </si>
  <si>
    <t>Tea Kettle</t>
  </si>
  <si>
    <t>Blender</t>
  </si>
  <si>
    <t>Deep Fryer</t>
  </si>
  <si>
    <t>Chair Pad</t>
  </si>
  <si>
    <t>Napkin Holder</t>
  </si>
  <si>
    <t>Napkin Ring</t>
  </si>
  <si>
    <t>Napkin</t>
  </si>
  <si>
    <t>Pot Holder</t>
  </si>
  <si>
    <t>Water Filter</t>
  </si>
  <si>
    <t>Mug</t>
  </si>
  <si>
    <t>Tea Cup</t>
  </si>
  <si>
    <t>Teapot</t>
  </si>
  <si>
    <t>Product Features 2</t>
  </si>
  <si>
    <t>Product Features 3</t>
  </si>
  <si>
    <t>Product Features 4</t>
  </si>
  <si>
    <t>Product Features 5</t>
  </si>
  <si>
    <t>Product Type</t>
  </si>
  <si>
    <t>Product Height</t>
  </si>
  <si>
    <t>Cup &amp; Saucer</t>
  </si>
  <si>
    <t>Creamer</t>
  </si>
  <si>
    <t>Utility Knife</t>
  </si>
  <si>
    <t>Titanium</t>
  </si>
  <si>
    <t>Cutter</t>
  </si>
  <si>
    <t>Corer</t>
  </si>
  <si>
    <t>Zester</t>
  </si>
  <si>
    <t>Sugar Bowls</t>
  </si>
  <si>
    <t>Cotton</t>
  </si>
  <si>
    <t>Food Containers</t>
  </si>
  <si>
    <t>Non Electric Appliances</t>
  </si>
  <si>
    <t>Strainer</t>
  </si>
  <si>
    <t>Skimmer</t>
  </si>
  <si>
    <t>Fork</t>
  </si>
  <si>
    <t>Gas Lighter</t>
  </si>
  <si>
    <t>Accessories Set</t>
  </si>
  <si>
    <t>Drink Sleeves</t>
  </si>
  <si>
    <t>Holder</t>
  </si>
  <si>
    <t>Infuser</t>
  </si>
  <si>
    <t>Food Maker</t>
  </si>
  <si>
    <t>Pods</t>
  </si>
  <si>
    <t>ABS</t>
  </si>
  <si>
    <t>Chrome Alloy</t>
  </si>
  <si>
    <t>Lid</t>
  </si>
  <si>
    <t>Sealer</t>
  </si>
  <si>
    <t>Oven Safe</t>
  </si>
  <si>
    <t>Milk Pot</t>
  </si>
  <si>
    <t>Size</t>
  </si>
  <si>
    <t>Size Unit</t>
  </si>
  <si>
    <t>millimeter</t>
  </si>
  <si>
    <t>meter</t>
  </si>
  <si>
    <t>centimeter</t>
  </si>
  <si>
    <t>milligram</t>
  </si>
  <si>
    <t>centigram</t>
  </si>
  <si>
    <t>gram</t>
  </si>
  <si>
    <t>kilogram</t>
  </si>
  <si>
    <t>liter</t>
  </si>
  <si>
    <t>milliliter</t>
  </si>
  <si>
    <t>inch</t>
  </si>
  <si>
    <t>decimeter</t>
  </si>
  <si>
    <t>dekameter</t>
  </si>
  <si>
    <t>hectometer</t>
  </si>
  <si>
    <t>kilometer</t>
  </si>
  <si>
    <t>feet</t>
  </si>
  <si>
    <t>yard</t>
  </si>
  <si>
    <t>furlong</t>
  </si>
  <si>
    <t>mile</t>
  </si>
  <si>
    <t>mil</t>
  </si>
  <si>
    <t>Country of Origin</t>
  </si>
  <si>
    <t>Attribute Key 4</t>
  </si>
  <si>
    <t>Attribute Value 4</t>
  </si>
  <si>
    <t>Attribute Key 5</t>
  </si>
  <si>
    <t>Attribute Value 5</t>
  </si>
  <si>
    <t>Beige</t>
  </si>
  <si>
    <t>Clear</t>
  </si>
  <si>
    <t>Unit</t>
  </si>
  <si>
    <t>Afghanistan</t>
  </si>
  <si>
    <t>Albania</t>
  </si>
  <si>
    <t>Algeria</t>
  </si>
  <si>
    <t>Andorra</t>
  </si>
  <si>
    <t>Angola</t>
  </si>
  <si>
    <t>Antigua and Barbuda</t>
  </si>
  <si>
    <t>Argentina</t>
  </si>
  <si>
    <t>Armenia</t>
  </si>
  <si>
    <t>Australia</t>
  </si>
  <si>
    <t>Austria</t>
  </si>
  <si>
    <t>Azerbaijan</t>
  </si>
  <si>
    <t>Bahamas</t>
  </si>
  <si>
    <t>GB</t>
  </si>
  <si>
    <t>Bahrain</t>
  </si>
  <si>
    <t>Bangladesh</t>
  </si>
  <si>
    <t>Barbados</t>
  </si>
  <si>
    <t>Belarus</t>
  </si>
  <si>
    <t>Belgium</t>
  </si>
  <si>
    <t>Belize</t>
  </si>
  <si>
    <t>Benin</t>
  </si>
  <si>
    <t>Bhutan</t>
  </si>
  <si>
    <t>Bolivia</t>
  </si>
  <si>
    <t>Bosnia and Herzegovina</t>
  </si>
  <si>
    <t>Botswana</t>
  </si>
  <si>
    <t>mAh</t>
  </si>
  <si>
    <t>Brazil</t>
  </si>
  <si>
    <t>MB</t>
  </si>
  <si>
    <t>Brunei</t>
  </si>
  <si>
    <t>Bulgaria</t>
  </si>
  <si>
    <t>Burkina Faso</t>
  </si>
  <si>
    <t>Burundi</t>
  </si>
  <si>
    <t>Cabo Verde</t>
  </si>
  <si>
    <t>Cambodia</t>
  </si>
  <si>
    <t>Cameroon</t>
  </si>
  <si>
    <t>Canada</t>
  </si>
  <si>
    <t>Central African Republic (CAR)</t>
  </si>
  <si>
    <t>Chad</t>
  </si>
  <si>
    <t>Chile</t>
  </si>
  <si>
    <t>Colombia</t>
  </si>
  <si>
    <t>TB</t>
  </si>
  <si>
    <t>Comoros</t>
  </si>
  <si>
    <t>Costa Rica</t>
  </si>
  <si>
    <t>Cote d'Ivoire</t>
  </si>
  <si>
    <t>Croatia</t>
  </si>
  <si>
    <t>Cuba</t>
  </si>
  <si>
    <t>Cyprus</t>
  </si>
  <si>
    <t>Czech Republic</t>
  </si>
  <si>
    <t>Democratic Republic of the Congo</t>
  </si>
  <si>
    <t>Denmark</t>
  </si>
  <si>
    <t>Djibouti</t>
  </si>
  <si>
    <t>Dominica</t>
  </si>
  <si>
    <t>Dominican Republic</t>
  </si>
  <si>
    <t>Ecuador</t>
  </si>
  <si>
    <t>Egypt</t>
  </si>
  <si>
    <t>El Salvador</t>
  </si>
  <si>
    <t>Equatorial Guinea</t>
  </si>
  <si>
    <t>Eritrea</t>
  </si>
  <si>
    <t>Estonia</t>
  </si>
  <si>
    <t>Ethiopia</t>
  </si>
  <si>
    <t>Fiji</t>
  </si>
  <si>
    <t>Finland</t>
  </si>
  <si>
    <t>France</t>
  </si>
  <si>
    <t>Gabon</t>
  </si>
  <si>
    <t>Gambia</t>
  </si>
  <si>
    <t>Georgia</t>
  </si>
  <si>
    <t>Germany</t>
  </si>
  <si>
    <t>Ghana</t>
  </si>
  <si>
    <t>Greece</t>
  </si>
  <si>
    <t>Grenada</t>
  </si>
  <si>
    <t>Guatemala</t>
  </si>
  <si>
    <t>Guinea</t>
  </si>
  <si>
    <t>Guinea-Bissau</t>
  </si>
  <si>
    <t>Guyana</t>
  </si>
  <si>
    <t>Haiti</t>
  </si>
  <si>
    <t>Honduras</t>
  </si>
  <si>
    <t>Hungary</t>
  </si>
  <si>
    <t>Iceland</t>
  </si>
  <si>
    <t>India</t>
  </si>
  <si>
    <t>Indonesia</t>
  </si>
  <si>
    <t>Iran</t>
  </si>
  <si>
    <t>Iraq</t>
  </si>
  <si>
    <t>Ireland</t>
  </si>
  <si>
    <t>Israel</t>
  </si>
  <si>
    <t>Italy</t>
  </si>
  <si>
    <t>Jamaica</t>
  </si>
  <si>
    <t>Japan</t>
  </si>
  <si>
    <t>Jordan</t>
  </si>
  <si>
    <t>Kazakhstan</t>
  </si>
  <si>
    <t>Kenya</t>
  </si>
  <si>
    <t>Kiribati</t>
  </si>
  <si>
    <t>Kosovo</t>
  </si>
  <si>
    <t>Kuwait</t>
  </si>
  <si>
    <t>Kyrgyzstan</t>
  </si>
  <si>
    <t>Laos</t>
  </si>
  <si>
    <t>Latvia</t>
  </si>
  <si>
    <t>Lebanon</t>
  </si>
  <si>
    <t>Lesotho</t>
  </si>
  <si>
    <t>Liberia</t>
  </si>
  <si>
    <t>Libya</t>
  </si>
  <si>
    <t>Liechtenstein</t>
  </si>
  <si>
    <t>Lithuania</t>
  </si>
  <si>
    <t>Luxembourg</t>
  </si>
  <si>
    <t>Macedonia</t>
  </si>
  <si>
    <t>Madagascar</t>
  </si>
  <si>
    <t>Malawi</t>
  </si>
  <si>
    <t>Malaysia</t>
  </si>
  <si>
    <t>Maldives</t>
  </si>
  <si>
    <t>Mali</t>
  </si>
  <si>
    <t>Malta</t>
  </si>
  <si>
    <t>Marshall Islands</t>
  </si>
  <si>
    <t>Mauritania</t>
  </si>
  <si>
    <t>Mauritius</t>
  </si>
  <si>
    <t>Mexico</t>
  </si>
  <si>
    <t>Micronesia</t>
  </si>
  <si>
    <t>Moldova</t>
  </si>
  <si>
    <t>Monaco</t>
  </si>
  <si>
    <t>Mongolia</t>
  </si>
  <si>
    <t>Montenegro</t>
  </si>
  <si>
    <t>Morocco</t>
  </si>
  <si>
    <t>Mozambique</t>
  </si>
  <si>
    <t>Myanmar (Burma)</t>
  </si>
  <si>
    <t>Namibia</t>
  </si>
  <si>
    <t>Nauru</t>
  </si>
  <si>
    <t>Nepal</t>
  </si>
  <si>
    <t>Netherlands</t>
  </si>
  <si>
    <t>New Zealand</t>
  </si>
  <si>
    <t>Nicaragua</t>
  </si>
  <si>
    <t>Niger</t>
  </si>
  <si>
    <t>Nigeria</t>
  </si>
  <si>
    <t>North Korea</t>
  </si>
  <si>
    <t>Norway</t>
  </si>
  <si>
    <t>Oman</t>
  </si>
  <si>
    <t>Pakistan</t>
  </si>
  <si>
    <t>Palau</t>
  </si>
  <si>
    <t>Palestine</t>
  </si>
  <si>
    <t>Panama</t>
  </si>
  <si>
    <t>Papua New Guinea</t>
  </si>
  <si>
    <t>Paraguay</t>
  </si>
  <si>
    <t>Peru</t>
  </si>
  <si>
    <t>Philippines</t>
  </si>
  <si>
    <t>Poland</t>
  </si>
  <si>
    <t>Portugal</t>
  </si>
  <si>
    <t>Qatar</t>
  </si>
  <si>
    <t>Republic of the Congo</t>
  </si>
  <si>
    <t>Romania</t>
  </si>
  <si>
    <t>Russia</t>
  </si>
  <si>
    <t>Rwanda</t>
  </si>
  <si>
    <t>Saint Kitts and Nevis</t>
  </si>
  <si>
    <t>Saint Lucia</t>
  </si>
  <si>
    <t>Saint Vincent and the Grenadines</t>
  </si>
  <si>
    <t>Samoa</t>
  </si>
  <si>
    <t>San Marino</t>
  </si>
  <si>
    <t>Sao Tome and Principe</t>
  </si>
  <si>
    <t>Saudi Arabia</t>
  </si>
  <si>
    <t>Senegal</t>
  </si>
  <si>
    <t>Serbia</t>
  </si>
  <si>
    <t>Seychelles</t>
  </si>
  <si>
    <t>Sierra Leone</t>
  </si>
  <si>
    <t>Singapore</t>
  </si>
  <si>
    <t>Slovakia</t>
  </si>
  <si>
    <t>Slovenia</t>
  </si>
  <si>
    <t>Solomon Islands</t>
  </si>
  <si>
    <t>Somalia</t>
  </si>
  <si>
    <t>South Africa</t>
  </si>
  <si>
    <t>South Korea</t>
  </si>
  <si>
    <t>South Sudan</t>
  </si>
  <si>
    <t>Spain</t>
  </si>
  <si>
    <t>Sri Lanka</t>
  </si>
  <si>
    <t>Sudan</t>
  </si>
  <si>
    <t>Suriname</t>
  </si>
  <si>
    <t>Swaziland</t>
  </si>
  <si>
    <t>Sweden</t>
  </si>
  <si>
    <t>Switzerland</t>
  </si>
  <si>
    <t>Syria</t>
  </si>
  <si>
    <t>Taiwan</t>
  </si>
  <si>
    <t>Tajikistan</t>
  </si>
  <si>
    <t>Tanzania</t>
  </si>
  <si>
    <t>Thailand</t>
  </si>
  <si>
    <t>Timor-Leste</t>
  </si>
  <si>
    <t>Togo</t>
  </si>
  <si>
    <t>Tonga</t>
  </si>
  <si>
    <t>Trinidad and Tobago</t>
  </si>
  <si>
    <t>Tunisia</t>
  </si>
  <si>
    <t>Turkey</t>
  </si>
  <si>
    <t>Turkmenistan</t>
  </si>
  <si>
    <t>Tuvalu</t>
  </si>
  <si>
    <t>Uganda</t>
  </si>
  <si>
    <t>Ukraine</t>
  </si>
  <si>
    <t>United Arab Emirates (UAE)</t>
  </si>
  <si>
    <t>United Kingdom (UK)</t>
  </si>
  <si>
    <t>United States of America (USA)</t>
  </si>
  <si>
    <t>Uruguay</t>
  </si>
  <si>
    <t>Uzbekistan</t>
  </si>
  <si>
    <t>Vanuatu</t>
  </si>
  <si>
    <t>Vatican City (Holy See)</t>
  </si>
  <si>
    <t>Venezuela</t>
  </si>
  <si>
    <t>Vietnam</t>
  </si>
  <si>
    <t>Yemen</t>
  </si>
  <si>
    <t>Zambia</t>
  </si>
  <si>
    <t>Zimbabwe</t>
  </si>
  <si>
    <t>watts</t>
  </si>
  <si>
    <t>Water Bottle</t>
  </si>
  <si>
    <t>Flask</t>
  </si>
  <si>
    <t>Tea Set</t>
  </si>
  <si>
    <t>ounce</t>
  </si>
  <si>
    <t>Polyester</t>
  </si>
  <si>
    <t>Acrylic</t>
  </si>
  <si>
    <t>Colour Family</t>
  </si>
  <si>
    <t>Image URL 1</t>
  </si>
  <si>
    <t>Image URL 2</t>
  </si>
  <si>
    <t>Image URL 3</t>
  </si>
  <si>
    <t>Image URL 4</t>
  </si>
  <si>
    <t>Image URL 5</t>
  </si>
  <si>
    <t>Image URL 6</t>
  </si>
  <si>
    <t>Image URL 7</t>
  </si>
  <si>
    <t>Shipping Length (cm)</t>
  </si>
  <si>
    <t>Shipping Height (cm)</t>
  </si>
  <si>
    <t>Shipping Width/Depth (cm)</t>
  </si>
  <si>
    <t>Shipping Weight (KG)</t>
  </si>
  <si>
    <t>Quantity/Stock</t>
  </si>
  <si>
    <t>Cost (AED)</t>
  </si>
  <si>
    <t>Colour Name</t>
  </si>
  <si>
    <t>Fulfilment Method</t>
  </si>
  <si>
    <t>Processing Time</t>
  </si>
  <si>
    <t>Same day</t>
  </si>
  <si>
    <t>1 day</t>
  </si>
  <si>
    <t>2 days</t>
  </si>
  <si>
    <t>3 days</t>
  </si>
  <si>
    <t>Retail Consignment - RC</t>
  </si>
  <si>
    <t>Retail Back to Back - RB2B</t>
  </si>
  <si>
    <t>Fulfilled by Noon - FBN</t>
  </si>
  <si>
    <t>Seller Back to Back - SB2B</t>
  </si>
  <si>
    <t>Shipping Destination</t>
  </si>
  <si>
    <t>Retail Buy - RB</t>
  </si>
  <si>
    <t>UAE</t>
  </si>
  <si>
    <t>KSA</t>
  </si>
  <si>
    <t>UAE &amp; KSA</t>
  </si>
  <si>
    <t>Faucet Water Filters</t>
  </si>
  <si>
    <t>Bakeware Pans</t>
  </si>
  <si>
    <t>Bakers</t>
  </si>
  <si>
    <t>Other Filters</t>
  </si>
  <si>
    <t>Boilers</t>
  </si>
  <si>
    <t>Pitcher Water Filters</t>
  </si>
  <si>
    <t>Baking Tools</t>
  </si>
  <si>
    <t>Replacement Water Filters</t>
  </si>
  <si>
    <t>Barbecue Tools</t>
  </si>
  <si>
    <t>Baking Tools &amp; Accessories</t>
  </si>
  <si>
    <t>Dishcloth &amp; Towel</t>
  </si>
  <si>
    <t>Under-Sink &amp; Countertop Filtration</t>
  </si>
  <si>
    <t>Cake Pop &amp; Mini Cake Makers</t>
  </si>
  <si>
    <t>Disposable Table Covers</t>
  </si>
  <si>
    <t>Cutlery &amp; Flatware</t>
  </si>
  <si>
    <t>Water Coolers</t>
  </si>
  <si>
    <t>Cooking Utensil</t>
  </si>
  <si>
    <t>Kitchen Rugs</t>
  </si>
  <si>
    <t>Cabinet &amp; Drawer Organization</t>
  </si>
  <si>
    <t>Dinnerware &amp; Serveware</t>
  </si>
  <si>
    <t>Water Dispenser</t>
  </si>
  <si>
    <t>Cheese Tools</t>
  </si>
  <si>
    <t>Cookware Accessories</t>
  </si>
  <si>
    <t>Cutlery Set</t>
  </si>
  <si>
    <t>Espresso Accessories</t>
  </si>
  <si>
    <t>Linen Sets</t>
  </si>
  <si>
    <t>Water Filter Accessories</t>
  </si>
  <si>
    <t>Espresso Machines</t>
  </si>
  <si>
    <t>Cutting Boards</t>
  </si>
  <si>
    <t>Other Non-Electric Appliances</t>
  </si>
  <si>
    <t>Kids' Baking Supplies</t>
  </si>
  <si>
    <t>Fondue</t>
  </si>
  <si>
    <t>Other Plates</t>
  </si>
  <si>
    <t>Other Drinkware</t>
  </si>
  <si>
    <t>Other Tools</t>
  </si>
  <si>
    <t>Iced Tea Machines</t>
  </si>
  <si>
    <t>Other Linens</t>
  </si>
  <si>
    <t>Fork Set</t>
  </si>
  <si>
    <t>Countertop &amp; Wall Organization</t>
  </si>
  <si>
    <t>Lids</t>
  </si>
  <si>
    <t>Forks</t>
  </si>
  <si>
    <t>Place Cards &amp; Mats</t>
  </si>
  <si>
    <t>Dinnerware &amp; Stemware Storage</t>
  </si>
  <si>
    <t>Storage &amp; Organization</t>
  </si>
  <si>
    <t>Pastry Molds</t>
  </si>
  <si>
    <t>Other Pans</t>
  </si>
  <si>
    <t>Flatware &amp; Utensil Storage</t>
  </si>
  <si>
    <t>Water Coolers &amp; Filters</t>
  </si>
  <si>
    <t>Pie Dish</t>
  </si>
  <si>
    <t>Fruit And Vegetable Tools</t>
  </si>
  <si>
    <t>Pot Racks</t>
  </si>
  <si>
    <t>Knife Accessories</t>
  </si>
  <si>
    <t>Pots</t>
  </si>
  <si>
    <t>Tabletop Accessories</t>
  </si>
  <si>
    <t>Tea &amp; Coffee Accessories</t>
  </si>
  <si>
    <t>Other Bar Tools</t>
  </si>
  <si>
    <t>Knifes</t>
  </si>
  <si>
    <t>Other Storage</t>
  </si>
  <si>
    <t>Other Knifes</t>
  </si>
  <si>
    <t>Saucers</t>
  </si>
  <si>
    <t>Tea Cozies</t>
  </si>
  <si>
    <t>Sauté Pan</t>
  </si>
  <si>
    <t>Wine Accessories</t>
  </si>
  <si>
    <t>Sink Sets</t>
  </si>
  <si>
    <t>Wine Glasses</t>
  </si>
  <si>
    <t>Meat &amp; Poultry Tools</t>
  </si>
  <si>
    <t>Wine Pourers</t>
  </si>
  <si>
    <t>Travel Containers</t>
  </si>
  <si>
    <t>Spoon Set</t>
  </si>
  <si>
    <t>Toaster Oven</t>
  </si>
  <si>
    <t>Spoons</t>
  </si>
  <si>
    <t>Wine Racks &amp; Cabinets</t>
  </si>
  <si>
    <t>Oil Sprayers &amp; Dispenser</t>
  </si>
  <si>
    <t>Wok &amp; Stir-Fry Pans</t>
  </si>
  <si>
    <t>Wine Stoppers</t>
  </si>
  <si>
    <t>Other Accessories</t>
  </si>
  <si>
    <t>Pasta &amp; Pizza Tools</t>
  </si>
  <si>
    <t>Pepper Mills</t>
  </si>
  <si>
    <t>Salad Tools &amp; Spinners</t>
  </si>
  <si>
    <t>Salt And Pepper Sets</t>
  </si>
  <si>
    <t>Salt Mills</t>
  </si>
  <si>
    <t>Seasoning Tools</t>
  </si>
  <si>
    <t>Slicer</t>
  </si>
  <si>
    <t>Spicing Tools</t>
  </si>
  <si>
    <t>CoffeeandTea</t>
  </si>
  <si>
    <t>CutleryandFlatware</t>
  </si>
  <si>
    <t>DinnerwareandServeware</t>
  </si>
  <si>
    <t>NonElectricAppliances</t>
  </si>
  <si>
    <t>StorageandOrganization</t>
  </si>
  <si>
    <t>WaterCoolersandFilters</t>
  </si>
  <si>
    <t>AccessoriesList</t>
  </si>
  <si>
    <t>BakewareList</t>
  </si>
  <si>
    <t>BarList</t>
  </si>
  <si>
    <t>CoffeeandTeaList</t>
  </si>
  <si>
    <t>CookwareList</t>
  </si>
  <si>
    <t>CutleryandFlatwareList</t>
  </si>
  <si>
    <t>DinnerwareandServewareList</t>
  </si>
  <si>
    <t>DrinkwareList</t>
  </si>
  <si>
    <t>GrillingList</t>
  </si>
  <si>
    <t>LinensList</t>
  </si>
  <si>
    <t>NonElectricAppliancesList</t>
  </si>
  <si>
    <t>StorageandOrganizationList</t>
  </si>
  <si>
    <t>WaterCoolersandFiltersList</t>
  </si>
  <si>
    <t>ProductList</t>
  </si>
  <si>
    <t>ProductLookup</t>
  </si>
  <si>
    <t>gallon</t>
  </si>
  <si>
    <t>pint</t>
  </si>
  <si>
    <t>quart</t>
  </si>
  <si>
    <t>Product Subtype</t>
  </si>
  <si>
    <t>Gravy Boats</t>
  </si>
  <si>
    <t>MSRP AE</t>
  </si>
  <si>
    <t>HS Code</t>
  </si>
  <si>
    <t>Set Includes</t>
  </si>
  <si>
    <t>Coffee Mug</t>
  </si>
  <si>
    <t>Coffee Set</t>
  </si>
  <si>
    <t>Beverage Dispenser</t>
  </si>
  <si>
    <t>EGY</t>
  </si>
  <si>
    <t>Partner SKU Unique</t>
  </si>
  <si>
    <t>Parent SKU</t>
  </si>
  <si>
    <t>MSRP SA</t>
  </si>
  <si>
    <t>MSRP EG</t>
  </si>
  <si>
    <t>Selling Price (AED)</t>
  </si>
  <si>
    <t>Selling Price (SAR)</t>
  </si>
  <si>
    <t>Selling Price (EGP)</t>
  </si>
  <si>
    <t>Promotional Price (AED)</t>
  </si>
  <si>
    <t>Promotional Price (SAR)</t>
  </si>
  <si>
    <t>Promotional Price (EGP)</t>
  </si>
  <si>
    <t>Capacity</t>
  </si>
  <si>
    <t>Capacity Unit</t>
  </si>
  <si>
    <t>BGD321960401</t>
  </si>
  <si>
    <t>BGD321960402</t>
  </si>
  <si>
    <t>BGD321960403</t>
  </si>
  <si>
    <t>BGD321970410</t>
  </si>
  <si>
    <t>BGD321970412</t>
  </si>
  <si>
    <t>BGD321970414</t>
  </si>
  <si>
    <t>BGD32197041501</t>
  </si>
  <si>
    <t>BGD321982201</t>
  </si>
  <si>
    <t>BGD321982202</t>
  </si>
  <si>
    <t>BGD321982203</t>
  </si>
  <si>
    <t>BGD32198220410</t>
  </si>
  <si>
    <t>BGD32198220437</t>
  </si>
  <si>
    <t>BGD32198220451</t>
  </si>
  <si>
    <t>BGD3296031499</t>
  </si>
  <si>
    <t>BGD33146220110</t>
  </si>
  <si>
    <t>BGD33146220144</t>
  </si>
  <si>
    <t>BGD33146220244</t>
  </si>
  <si>
    <t>BGD33146220344</t>
  </si>
  <si>
    <t>BGD33146220462</t>
  </si>
  <si>
    <t>BGD33146220695</t>
  </si>
  <si>
    <t>BGD33146220795</t>
  </si>
  <si>
    <t>BGD332011402</t>
  </si>
  <si>
    <t>BGD332011403</t>
  </si>
  <si>
    <t>BGD33206220144</t>
  </si>
  <si>
    <t>BGD33206220210</t>
  </si>
  <si>
    <t>BGD33206220227</t>
  </si>
  <si>
    <t>BGD3391220624</t>
  </si>
  <si>
    <t>BGD3391220710</t>
  </si>
  <si>
    <t>BGD3391220744</t>
  </si>
  <si>
    <t>BGM18012220101</t>
  </si>
  <si>
    <t>BGM18012220199</t>
  </si>
  <si>
    <t>BGM18012220425</t>
  </si>
  <si>
    <t>BGM18035220203V</t>
  </si>
  <si>
    <t>BGM18035220467V</t>
  </si>
  <si>
    <t>BGM18044220105</t>
  </si>
  <si>
    <t>BGM18044220344</t>
  </si>
  <si>
    <t>BGM18044220780</t>
  </si>
  <si>
    <t>BGM18055220101</t>
  </si>
  <si>
    <t>BGM18055220301</t>
  </si>
  <si>
    <t>BGM18055220401</t>
  </si>
  <si>
    <t>BGM18055221301</t>
  </si>
  <si>
    <t>BGM18055221403</t>
  </si>
  <si>
    <t>BGM18132220467V</t>
  </si>
  <si>
    <t>BGM18136220127</t>
  </si>
  <si>
    <t>BGM18136220205</t>
  </si>
  <si>
    <t>BGM181462201</t>
  </si>
  <si>
    <t>BGM181462202</t>
  </si>
  <si>
    <t>BGM181462203</t>
  </si>
  <si>
    <t>BGM18206220144</t>
  </si>
  <si>
    <t>BGM18206220295</t>
  </si>
  <si>
    <t>BGM18206220395</t>
  </si>
  <si>
    <t>BGM18207220299</t>
  </si>
  <si>
    <t>BGM18207220344</t>
  </si>
  <si>
    <t>BGM18207220499</t>
  </si>
  <si>
    <t>BGM18207220599</t>
  </si>
  <si>
    <t>BGT181110401</t>
  </si>
  <si>
    <t>BGT181110902</t>
  </si>
  <si>
    <t>BGT181110905</t>
  </si>
  <si>
    <t>BGT181110906</t>
  </si>
  <si>
    <t>BGT181110907</t>
  </si>
  <si>
    <t>BGT181200903</t>
  </si>
  <si>
    <t>BGT181200905</t>
  </si>
  <si>
    <t>BMB312520401</t>
  </si>
  <si>
    <t>BMB312520402</t>
  </si>
  <si>
    <t>BMB312520403</t>
  </si>
  <si>
    <t>BMB312520405</t>
  </si>
  <si>
    <t>BMB312520406</t>
  </si>
  <si>
    <t>BMB312520407</t>
  </si>
  <si>
    <t>BMB312520408</t>
  </si>
  <si>
    <t>BMB312520409</t>
  </si>
  <si>
    <t>BMB312520410</t>
  </si>
  <si>
    <t>BMB312520411</t>
  </si>
  <si>
    <t>BMB312520412</t>
  </si>
  <si>
    <t>BMB312520413</t>
  </si>
  <si>
    <t>BMB312520414</t>
  </si>
  <si>
    <t>BMB312520415</t>
  </si>
  <si>
    <t>BMB312520416</t>
  </si>
  <si>
    <t>BMB312520417</t>
  </si>
  <si>
    <t>BMB312520418</t>
  </si>
  <si>
    <t>BMB312520419</t>
  </si>
  <si>
    <t>BMB312520420</t>
  </si>
  <si>
    <t>BMB312520421</t>
  </si>
  <si>
    <t>BMB312520422</t>
  </si>
  <si>
    <t>BMB312520423</t>
  </si>
  <si>
    <t>BMB312520424</t>
  </si>
  <si>
    <t>BMB312520425</t>
  </si>
  <si>
    <t>BMB312520426</t>
  </si>
  <si>
    <t>BMB312520427</t>
  </si>
  <si>
    <t>BMB312520428</t>
  </si>
  <si>
    <t>BMB312520429</t>
  </si>
  <si>
    <t>NEK18091041910</t>
  </si>
  <si>
    <t>NEK18091222099</t>
  </si>
  <si>
    <t>NEK18091222144</t>
  </si>
  <si>
    <t>NEK18091222244</t>
  </si>
  <si>
    <t>NEK180952201</t>
  </si>
  <si>
    <t>NEK18096220644</t>
  </si>
  <si>
    <t>NEK18205040401</t>
  </si>
  <si>
    <t>NEK1896221294</t>
  </si>
  <si>
    <t>NEK1896221394</t>
  </si>
  <si>
    <t>NEK1901922069</t>
  </si>
  <si>
    <t>NEK190612201</t>
  </si>
  <si>
    <t>PRL19247040103</t>
  </si>
  <si>
    <t>PRL19247040203</t>
  </si>
  <si>
    <t>PRL19247040503</t>
  </si>
  <si>
    <t>PRL19247040603</t>
  </si>
  <si>
    <t>PRL19247040703</t>
  </si>
  <si>
    <t>PRL19247040803</t>
  </si>
  <si>
    <t>PRL19247040903</t>
  </si>
  <si>
    <t>PRL19247041003</t>
  </si>
  <si>
    <t>PRL19247041103</t>
  </si>
  <si>
    <t>PRL19247041203</t>
  </si>
  <si>
    <t>PRL19247041303</t>
  </si>
  <si>
    <t>PRL19247041403</t>
  </si>
  <si>
    <t>PRL19247041503</t>
  </si>
  <si>
    <t>PRL19247041603</t>
  </si>
  <si>
    <t>PRL19247041803</t>
  </si>
  <si>
    <t>PRL19247041903</t>
  </si>
  <si>
    <t>PRL19247042003</t>
  </si>
  <si>
    <t>PRL19247042103</t>
  </si>
  <si>
    <t>PRL19247042203</t>
  </si>
  <si>
    <t>PRL19247042303</t>
  </si>
  <si>
    <t>PRL19247042503</t>
  </si>
  <si>
    <t>BGC180470401</t>
  </si>
  <si>
    <t>BGC180650901</t>
  </si>
  <si>
    <t>BGC180650902</t>
  </si>
  <si>
    <t>BGC180650903</t>
  </si>
  <si>
    <t>BGC180650904</t>
  </si>
  <si>
    <t>BGC181210903</t>
  </si>
  <si>
    <t>BGD020130415</t>
  </si>
  <si>
    <t>BGD03013040305</t>
  </si>
  <si>
    <t>BGD041210903</t>
  </si>
  <si>
    <t>BGD041210907</t>
  </si>
  <si>
    <t>BGD041210908</t>
  </si>
  <si>
    <t>BGD0413220199</t>
  </si>
  <si>
    <t>BGD04146220427</t>
  </si>
  <si>
    <t>BGD04206220110</t>
  </si>
  <si>
    <t>BGD0466090104</t>
  </si>
  <si>
    <t>BGD050030401</t>
  </si>
  <si>
    <t>BGD06056040105</t>
  </si>
  <si>
    <t>BGD06096220644</t>
  </si>
  <si>
    <t>BGD061110903</t>
  </si>
  <si>
    <t>BGD06121090404</t>
  </si>
  <si>
    <t>BGD0612109050</t>
  </si>
  <si>
    <t>BGD061350401</t>
  </si>
  <si>
    <t>BGD061352202</t>
  </si>
  <si>
    <t>BGD06135220325</t>
  </si>
  <si>
    <t>BGD06135220444</t>
  </si>
  <si>
    <t>BGD061460401</t>
  </si>
  <si>
    <t>BGD06146220125</t>
  </si>
  <si>
    <t>BGD06146220225</t>
  </si>
  <si>
    <t>BGD06146220325</t>
  </si>
  <si>
    <t>BGD06146220425</t>
  </si>
  <si>
    <t>BGD06146220625</t>
  </si>
  <si>
    <t>BGD06146220725</t>
  </si>
  <si>
    <t>BGD061462208</t>
  </si>
  <si>
    <t>BGD061462209</t>
  </si>
  <si>
    <t>BGD061462210</t>
  </si>
  <si>
    <t>BGD061462211</t>
  </si>
  <si>
    <t>BGD0666090304</t>
  </si>
  <si>
    <t>BGD110030401</t>
  </si>
  <si>
    <t>BGD111110902</t>
  </si>
  <si>
    <t>BGD111210901</t>
  </si>
  <si>
    <t>BGD111210902</t>
  </si>
  <si>
    <t>BGD11121090204</t>
  </si>
  <si>
    <t>BGD1112109030</t>
  </si>
  <si>
    <t>BGD1113220125</t>
  </si>
  <si>
    <t>BGD111460401</t>
  </si>
  <si>
    <t>BGD11146220195</t>
  </si>
  <si>
    <t>BGD11146220210</t>
  </si>
  <si>
    <t>BGD111462205</t>
  </si>
  <si>
    <t>BGD111462206</t>
  </si>
  <si>
    <t>BGD111462207</t>
  </si>
  <si>
    <t>BGD111462208</t>
  </si>
  <si>
    <t>BGD11146220962</t>
  </si>
  <si>
    <t>BGD11146221099</t>
  </si>
  <si>
    <t>BGD1166090204</t>
  </si>
  <si>
    <t>BGD130030401</t>
  </si>
  <si>
    <t>BGD13012220127</t>
  </si>
  <si>
    <t>BGD15146220125</t>
  </si>
  <si>
    <t>BGD15146220127</t>
  </si>
  <si>
    <t>BGD15146220244</t>
  </si>
  <si>
    <t>BGD16096220725</t>
  </si>
  <si>
    <t>BGD16206220144</t>
  </si>
  <si>
    <t>BGD16206220195</t>
  </si>
  <si>
    <t>BGD32013220101</t>
  </si>
  <si>
    <t>BGD32013220201</t>
  </si>
  <si>
    <t>BGD32013220401</t>
  </si>
  <si>
    <t>BGD321112201</t>
  </si>
  <si>
    <t>BGD321112202</t>
  </si>
  <si>
    <t>BGD32111220267</t>
  </si>
  <si>
    <t>BiggDesign</t>
  </si>
  <si>
    <t>BiggMug</t>
  </si>
  <si>
    <t>Biggtea</t>
  </si>
  <si>
    <t>Bambum</t>
  </si>
  <si>
    <t>Nektar</t>
  </si>
  <si>
    <t>Porland</t>
  </si>
  <si>
    <t>Biggcoffee</t>
  </si>
  <si>
    <t>BiggCoffee</t>
  </si>
  <si>
    <t>BiggDesign AnemosS Micho Fish Carafe</t>
  </si>
  <si>
    <t>BiggDesign AnemosS Sea Bream Carafe</t>
  </si>
  <si>
    <t>BiggDesign AnemosS Anchor Carafe</t>
  </si>
  <si>
    <t>BiggDesign AnemosS - Place Mats - Sea Bream Patterned - 2 Pieces - Blue</t>
  </si>
  <si>
    <t>BiggDesign AnemosS - Place Mats - Wave Patterned - 2 Pieces - Blue</t>
  </si>
  <si>
    <t>BiggDesign AnemosS Gilt Head Bream Tablecloth</t>
  </si>
  <si>
    <t>BiggDesign AnemosS Crab Tablecloth</t>
  </si>
  <si>
    <t>BiggDesign AnemosS Anchor Enamel Mug - Blue &amp; White</t>
  </si>
  <si>
    <t>BiggDesign Flashlight with Bottle Opener</t>
  </si>
  <si>
    <t>BiggDesign Nature Mug</t>
  </si>
  <si>
    <t xml:space="preserve">BiggDesign Nature King Of The Jungle Mug </t>
  </si>
  <si>
    <t>BiggDesign Nature Earth Bottle - 700 ml</t>
  </si>
  <si>
    <t>BiggDesign Nature Earth Karabiner Stainless-Steel Mug</t>
  </si>
  <si>
    <t>BiggDesign Nature Karabiner Stainless-Steel Mug</t>
  </si>
  <si>
    <t>BiggDesign Nature Multifunctional Carabiner by Aysu</t>
  </si>
  <si>
    <t>BiggDesign Nature Multifunctional Tool</t>
  </si>
  <si>
    <t>BiggDesign Nature Water Bottle by Aysu Bekar</t>
  </si>
  <si>
    <t>BiggDesign Nature Tritan Yellow Bottle by Aysu Bekar</t>
  </si>
  <si>
    <t>BiggDesign Nature Tritan Pink Bottle by Aysu Bekar</t>
  </si>
  <si>
    <t>BiggDesign Nature Lemonade Glass with Handle</t>
  </si>
  <si>
    <t>BiggDesign Nature Lemonade Glass with Handle Yellow</t>
  </si>
  <si>
    <t>BiggDesign Nature Lemonade Glass with Handle Blue</t>
  </si>
  <si>
    <t>BiggMug Vacuum Tumbler Mug - White</t>
  </si>
  <si>
    <t>BiggMug Suction Mug - Black</t>
  </si>
  <si>
    <t>BiggMug Induction Mug - Red</t>
  </si>
  <si>
    <t>BiggMug Lh-Y75B1 Aluminum Mug Air Transfer 750 Ml</t>
  </si>
  <si>
    <t>BiggMug Lh-Y75Fg Aluminum Mug Air Transfer 750 Ml</t>
  </si>
  <si>
    <t>BiggMug 118094M Thermos</t>
  </si>
  <si>
    <t>BiggMug 5018B Tritan Bottle 700Ml</t>
  </si>
  <si>
    <t>BiggMug Removable Handle Cup Set</t>
  </si>
  <si>
    <t>BiggMug White Porcelain Cup Set</t>
  </si>
  <si>
    <t>BiggMug Smiley Smiley Face Cup Set</t>
  </si>
  <si>
    <t>BiggMug Heart Porcelain Cup Set</t>
  </si>
  <si>
    <t>BiggMug Love You Porcelain Mug Set</t>
  </si>
  <si>
    <t>BiggMug Hf344B Mug 450 Ml - Green</t>
  </si>
  <si>
    <t>BiggMug Take Away Mug - Pink</t>
  </si>
  <si>
    <t>BiggMug Take Away Mug - Brown</t>
  </si>
  <si>
    <t>BiggMug BGMBGD7501 Aluminum Mug - Dancing 750ml</t>
  </si>
  <si>
    <t>BiggMug BGMBGD7502 Aluminum Mug - Clef Sign 750 ml</t>
  </si>
  <si>
    <t>BiggMug BGMBGD7503 Aluminum Mug - Fishes  750ML</t>
  </si>
  <si>
    <t>BiggMug PLASTIC SPORT BOTTLE</t>
  </si>
  <si>
    <t>BiggMug TRITAN 700ML BOTTLE</t>
  </si>
  <si>
    <t>BiggMug 700ML BOTTLE</t>
  </si>
  <si>
    <t>BiggMug Steel Mug</t>
  </si>
  <si>
    <t>BiggMug 450ml Steel Mug</t>
  </si>
  <si>
    <t>BiggMug Handle Stainless Steel Mug</t>
  </si>
  <si>
    <t>BiggMug Double Wall Vacuum Stainless Steel Mug</t>
  </si>
  <si>
    <t>Biggtea Glass Bottle</t>
  </si>
  <si>
    <t>Biggtea Double Wall Glass 120 Ml</t>
  </si>
  <si>
    <t>Biggtea Double Wall Espresso Saucer</t>
  </si>
  <si>
    <t>Biggtea Double Wall Espresso Cup</t>
  </si>
  <si>
    <t>Biggtea Double Wall Glass 360 Ml</t>
  </si>
  <si>
    <t>BIGGTEA Tea and Coffee Press 500 ML</t>
  </si>
  <si>
    <t>Biggtea Lm120402 Double Wall Glass - 200 Ml</t>
  </si>
  <si>
    <t xml:space="preserve">Bambum Gala 22 Pieces Tea Set
</t>
  </si>
  <si>
    <t xml:space="preserve">Bambum Fiesta - Lazy Susan Small
</t>
  </si>
  <si>
    <t>Bambum Pincho - Rotating Parted Snack Tray</t>
  </si>
  <si>
    <t>Bambum Diem - Glass Water Bottle 500 ml</t>
  </si>
  <si>
    <t xml:space="preserve">Bambum Diem - Glass Water Bottle 800 ml </t>
  </si>
  <si>
    <t>Bambum Rienda Dish Rack</t>
  </si>
  <si>
    <t>Bambum Nocchi - Salt &amp; Pepper Mill Small</t>
  </si>
  <si>
    <t>Bambum Nocchi - Salt &amp; Pepper Mill Large</t>
  </si>
  <si>
    <t xml:space="preserve">Bambum Vanilla - 12 Pcs Spice Tubes </t>
  </si>
  <si>
    <t>Bambum Carla Sugar Bowl</t>
  </si>
  <si>
    <t>Bambum Pitaz - Spice Rack with 6 Bottles</t>
  </si>
  <si>
    <t>Bambum Carol - 3 Tier Cookie Stand</t>
  </si>
  <si>
    <t>Bambum Ravioli - 6 Pcs Utensil Set</t>
  </si>
  <si>
    <t>Bambum Guado - Salad Bowl Small</t>
  </si>
  <si>
    <t>Bambum Guado - Salad Bowl Medium</t>
  </si>
  <si>
    <t>Bambum Guado - Salad Bowl Large</t>
  </si>
  <si>
    <t>Bambum Doriva - Serving Bowl</t>
  </si>
  <si>
    <t>Bambum Solly - Bread Bowl 24 cm</t>
  </si>
  <si>
    <t>Bambum Tore - Bed Tray with Snack Bowls</t>
  </si>
  <si>
    <t>Bambum Toscana - Cutting &amp; Steak Board Medium</t>
  </si>
  <si>
    <t>Bambum Forza - Square Cutting Board</t>
  </si>
  <si>
    <t>Bambum Bufi - Cutting &amp; Steak Board</t>
  </si>
  <si>
    <t>Bambum Chopper - Cutting &amp; Steak Board</t>
  </si>
  <si>
    <t>Bambum Teodora - Serving Plate</t>
  </si>
  <si>
    <t>Bambum Hugo - Serving Plate</t>
  </si>
  <si>
    <t>Bambum Gibra - Serving Plate</t>
  </si>
  <si>
    <t>Bambum Piazza - 3 Section Sauce Plate</t>
  </si>
  <si>
    <t>Bambum Ikon 57 Pieces Breakfast Set_x000D_</t>
  </si>
  <si>
    <t>Nektar Egg Timer</t>
  </si>
  <si>
    <t>Nektar 500ml Chalky Mug</t>
  </si>
  <si>
    <t>Nektar Lemonade Glass with Handle</t>
  </si>
  <si>
    <t xml:space="preserve"> Nekttar Lemonade Glass</t>
  </si>
  <si>
    <t xml:space="preserve">Nektar Ceramic Mug with Spoon </t>
  </si>
  <si>
    <t>Nektar Ceramic Cup</t>
  </si>
  <si>
    <t>Nektar Bottle Opener</t>
  </si>
  <si>
    <t>Nektar 500 ml Flask MO7841-16</t>
  </si>
  <si>
    <t>Nektar 400 ml Flask MO9105-16</t>
  </si>
  <si>
    <t>Nektar Leather Case Thermos 500 Ml</t>
  </si>
  <si>
    <t>Nektar Water Heater for CarThermos Mug Cup</t>
  </si>
  <si>
    <t xml:space="preserve">Porland Morocco Bowl 11 Cm White </t>
  </si>
  <si>
    <t>Porland Exotic Flat Plate 27Cm</t>
  </si>
  <si>
    <t>Porland Exotic Bowl 12Cm</t>
  </si>
  <si>
    <t>Porland Exotic Bowl 16Cm</t>
  </si>
  <si>
    <t xml:space="preserve">Porland Morocco Mug 345 Cc White </t>
  </si>
  <si>
    <t>Porland Morocco Mug 345 Cc White</t>
  </si>
  <si>
    <t>Porland Dark Grey Cup</t>
  </si>
  <si>
    <t xml:space="preserve">Porland Turquoise Cup </t>
  </si>
  <si>
    <t xml:space="preserve">Porland Morocco Ds.5 Pizza Plate 20 Cm White  </t>
  </si>
  <si>
    <t>Porland Morocco Ds.7 Pizza Plate 28 Cm</t>
  </si>
  <si>
    <t xml:space="preserve">Porland Morocco Ds.6 Pizza Plate 32 Cm White </t>
  </si>
  <si>
    <t xml:space="preserve">Porland Folksy Tea Cup And Saucer 210 Cc </t>
  </si>
  <si>
    <t>Porland Folksy Coffee Cup And Saucer</t>
  </si>
  <si>
    <t>Porland Folksy Mug 335 Cc</t>
  </si>
  <si>
    <t xml:space="preserve">Porland Folksy Pot With Lid </t>
  </si>
  <si>
    <t xml:space="preserve">Porland Dark Grey Bowl 16Cm </t>
  </si>
  <si>
    <t xml:space="preserve">Porland Turquoise  Flat Plate 21Cm  </t>
  </si>
  <si>
    <t>Porland Bon Rosy Breakfast Set - 44 Pcs</t>
  </si>
  <si>
    <t>Biggcoffee Syphon Coffee Machine</t>
  </si>
  <si>
    <t>BiggCoffee Double Wall Glasses</t>
  </si>
  <si>
    <t>BiggCoffee Double Wall Long Glasses</t>
  </si>
  <si>
    <t>BiggCoffee Handle Double Wall Cups</t>
  </si>
  <si>
    <t>BiggCoffee Double Wall Tea Cup Set</t>
  </si>
  <si>
    <t>BiggCoffee B05 French Press 350 Ml</t>
  </si>
  <si>
    <t>BiggDesign Rug Pattern Tray</t>
  </si>
  <si>
    <t>BiggDesign B.C.3000 Hittite Tray</t>
  </si>
  <si>
    <t>BiggDesign Mr. Allright Man Strainer Teapot 600ML</t>
  </si>
  <si>
    <t>BiggDesign Mr. Allright Man  French Press 350 Ml</t>
  </si>
  <si>
    <t>BiggDesign Mr. Allright Man French Press 800 Ml</t>
  </si>
  <si>
    <t>BiggDesign Mr. Allright Man Black Vacuum Mug</t>
  </si>
  <si>
    <t>BiggDesign Owl And City Aluminum Bottle - 750 ml</t>
  </si>
  <si>
    <t>BiggDesign Owl and City Water Bottle</t>
  </si>
  <si>
    <t>BiggDesign Mr. Allright Man Double Wall Cups</t>
  </si>
  <si>
    <t>BiggDesign Fishermen Glass Jug</t>
  </si>
  <si>
    <t>BiggDesign My Eyes On You Fondue Set</t>
  </si>
  <si>
    <t>BiggDesign My Eyes On You Lidded Blue Ceramic Mug</t>
  </si>
  <si>
    <t>BiggDesign My Eyes On You Ceramic Cup</t>
  </si>
  <si>
    <t>BiggDesign My Eyes On You French Press 350 Ml</t>
  </si>
  <si>
    <t>BiggDesign My Eyes On You French Press 800 Ml</t>
  </si>
  <si>
    <t>BiggDesign Owl Salt &amp; Pepper Shaker</t>
  </si>
  <si>
    <t>BiggDesign Bonjour Double Wall Glass</t>
  </si>
  <si>
    <t>BiggDesign Keep Calm Red Mug</t>
  </si>
  <si>
    <t>BiggDesign Lush Mug</t>
  </si>
  <si>
    <t>BiggDesign Eyes On You 3pcs Knife Set</t>
  </si>
  <si>
    <t>BiggDesign Snowman Mug</t>
  </si>
  <si>
    <t>BiggDesign Deer Mug</t>
  </si>
  <si>
    <t>BiggDesign Cookie Man Mug</t>
  </si>
  <si>
    <t>BiggDesign Snowman Coffee Mug</t>
  </si>
  <si>
    <t>BiggDesign Deer Steel Mug</t>
  </si>
  <si>
    <t>BiggDesign Snowman Steel Mug</t>
  </si>
  <si>
    <t>BiggDesign Deer Pattern Teapot</t>
  </si>
  <si>
    <t>BiggDesign Cookie Man Teapot</t>
  </si>
  <si>
    <t>BiggDesign SDo notwman Teapot</t>
  </si>
  <si>
    <t>BiggDesign Pine Tree Porcelain Cup</t>
  </si>
  <si>
    <t>BiggDesign My Eyes On You Double Wall Cups</t>
  </si>
  <si>
    <t xml:space="preserve">BiggDesign "Cats in Istanbul" Glass Pitchers </t>
  </si>
  <si>
    <t>BiggDesign Cats in İstanbul Ceramic Cup</t>
  </si>
  <si>
    <t>BiggDesign Cats in Istanbul French Press 350 Ml</t>
  </si>
  <si>
    <t>BiggDesign Cats in İstanbul Strainer Teapot 600ML</t>
  </si>
  <si>
    <t>BiggDesign Cats in İstanbul French Press 800 Ml</t>
  </si>
  <si>
    <t>BiggDesign Cats in İstanbul French Press 1000 Ml</t>
  </si>
  <si>
    <t>BiggDesign Cats in İstanbul Red Vacuum Mug</t>
  </si>
  <si>
    <t>BiggDesign Cats in İstanbul 3pcs Cheese Knife Set</t>
  </si>
  <si>
    <t>BiggDesign Cats in Istanbul Grey Water Bottle</t>
  </si>
  <si>
    <t>BiggDesign Cats in Istanbul Yellow Water Bottle</t>
  </si>
  <si>
    <t>BiggDesign Cats In Istanbul Bottle</t>
  </si>
  <si>
    <t>BiggDesign Cats in Istanbul Red Water Bottle</t>
  </si>
  <si>
    <t>BiggDesign Cats in Istanbul Ceramic Mug With Spoon</t>
  </si>
  <si>
    <t xml:space="preserve">BiggDesign Cats in İstanbul Mug </t>
  </si>
  <si>
    <t>BiggDesign Cats in Istanbul Thermos</t>
  </si>
  <si>
    <t xml:space="preserve">BiggDesign Cats in Istanbul Black Vacuum Mug  </t>
  </si>
  <si>
    <t>BiggDesign Cats in İstanbul Double Wall Cups</t>
  </si>
  <si>
    <t>BiggDesign "Enjoy Istanbul" Glass Jug</t>
  </si>
  <si>
    <t>BiggDesign Enjoy Istanbul Vacuum Mug</t>
  </si>
  <si>
    <t>BiggDesign Mr Allright Man Red Mug</t>
  </si>
  <si>
    <t>BiggDesign Fertility Fish Aluminium Bottle</t>
  </si>
  <si>
    <t>BiggDesign Pistachio Red Mug</t>
  </si>
  <si>
    <t>BiggDesign Mr Allright Man Cup</t>
  </si>
  <si>
    <t>BiggDesign Mr Allrightman Water Bottle - BLUE</t>
  </si>
  <si>
    <t>BiggDesign Mr Allrightman Water Bottle - GREY</t>
  </si>
  <si>
    <t>BiggDesign AnemosS Anchor Patterned Suction Mug - White - 470 ml</t>
  </si>
  <si>
    <t>BiggDesign AnemosS Micho Fish Suction Mug</t>
  </si>
  <si>
    <t>BiggDesign AnemosS The Girl with Lighthouse Patterned Suction Mug - White - 470 ml</t>
  </si>
  <si>
    <t>BiggDesign AnemosS Sailor Seagull Patterned Stainless Steel Thermosbattle - 500ml</t>
  </si>
  <si>
    <t>BiggDesign AnemosS Anchor Patterned Stainless Steel Thermosbattle - 500ml</t>
  </si>
  <si>
    <t>BiggDesign AnemosS Anchor Thermos Green by Gamze Yalçın</t>
  </si>
  <si>
    <t>Premium, Beautiful Glass - this glass is designed to be scratch&amp; stain-resistant. It can't fall over thanks to the vacuum pad underneath.</t>
  </si>
  <si>
    <t>Micho Fish is a pattern from Gamze Yalçın’s specially designed AnemosS collection with vivid colors.</t>
  </si>
  <si>
    <t>Ideal for serving water, fruit juices and other beverages.</t>
  </si>
  <si>
    <t>Sea bream is a pattern from Gamze Yalçın’s specially designed AnemosS collection with vivid colors.</t>
  </si>
  <si>
    <t>Anchor is a pattern from Gamze Yalçın’s specially designed AnemosS collection with vivid colors.</t>
  </si>
  <si>
    <t>Dimensions: Width: 35cm, Height: 50cm</t>
  </si>
  <si>
    <t>Fabric: 100% Polyester</t>
  </si>
  <si>
    <t>Washing instructions: Wash in 30 degrees, Do not Bleach is not used.You may iron inside-out with moderate heat, No dry cleaning, Do not tumble dry</t>
  </si>
  <si>
    <t>BiggDesign AnemosS Gilt Head Bream Tablecloth is made of natural limbra stone.</t>
  </si>
  <si>
    <t>Tablecloth is suitable for kitchen, dining room, family room, parties etc. Tablecloth will be a good decoration that will complete your house.</t>
  </si>
  <si>
    <t>It is delicate for cold machine washing, the best way is hand washing. You should hang it up afterwards to dry, iron it a little and don't use bleach.</t>
  </si>
  <si>
    <t>BiggDesign AnemosS Crab Tablecloth is made of natural limbra stone.</t>
  </si>
  <si>
    <t>BiggDesign AnemosS Micho Fish Enamel Mug designed by Turkish artist Gamze Yalçın. Patterns have vivid color and good quality printing. She was inspired by the sea animals and worked with fish figures.</t>
  </si>
  <si>
    <t xml:space="preserve">It is a perfect gift for coffee or tea lovers. In birthday, anniversary, christmas and any special days, you can give a suprise with our special design mug. </t>
  </si>
  <si>
    <t>Microwave and diswasher safe. The highest quality printing possible is used, the printing will never fade no matter how many times you wash it.</t>
  </si>
  <si>
    <t>Product Dimensions:Height: 8 cm Diameter: 9,50 cm</t>
  </si>
  <si>
    <t>With its fully natural raw materials and unpolished structure, Enamel preserves the real taste of all dishes</t>
  </si>
  <si>
    <t>It can be used in dishwasher-safe, flammable and flameless furnaces, Glass, Ceramic and Induction cookers</t>
  </si>
  <si>
    <t>The product is made of enamel that is durable. Enamel is a natural raw material that preserves the good taste.</t>
  </si>
  <si>
    <t>BiggDesign AnemosS Micho Fish Enamel Mug designed by Turkish artist Gamze Yalçın. Patterns have vivid color and good quality printing. She was inspired by the sea animals and seafarers.</t>
  </si>
  <si>
    <t>BiggDesign AnemosS Micho Fish Enamel Mug designed by Turkish artist Gamze Yalçın. Patterns have vivid color and good quality printing.</t>
  </si>
  <si>
    <t>The product is made of enamel that is durable.</t>
  </si>
  <si>
    <t>The flashlight with Aysu Bekar's "Nature" design. 6 LED Carabiner Bottle Opener</t>
  </si>
  <si>
    <t>6 LED Carabiner Bottle Opener</t>
  </si>
  <si>
    <t>TheBiggDesign Nature Collection is focused on Art and Design lovers by promoting bicycle use, one of the most entertaining ways of creating and raising awareness about the necessity of moving for a healthy life with Bike and Nature themed products.</t>
  </si>
  <si>
    <t>It is made of ceramic.</t>
  </si>
  <si>
    <t>It is made of high quality ceramic that makes the mug 100% healthy without any toxics or heavy metals.</t>
  </si>
  <si>
    <t xml:space="preserve">Do not wash the ceramic cup and the spoon in the dishwasher. </t>
  </si>
  <si>
    <t>BiggDesign Nature has a slider lid, so it doesn't leak or get cold quickly. It is perfect for everyday use.</t>
  </si>
  <si>
    <t xml:space="preserve">It is durable since it is made of high quality materials and it is portable that you can carry it everywhere. </t>
  </si>
  <si>
    <t>It is made of strong and durable plastic.</t>
  </si>
  <si>
    <t>Material: Plastic</t>
  </si>
  <si>
    <t>Capacity:400 ml</t>
  </si>
  <si>
    <t>Dimension: 8,7 x 16,4 cm</t>
  </si>
  <si>
    <t>Material: Tritan, BPA Free</t>
  </si>
  <si>
    <t>Capacity: 700 ml</t>
  </si>
  <si>
    <t>Exclusive design and perfect gift for everyone who loves beverage</t>
  </si>
  <si>
    <t>Material: Stainless-Steel Color: Metalic</t>
  </si>
  <si>
    <t>It can be attached to a belt and a bag</t>
  </si>
  <si>
    <t>Diameter: 7 cm, Weight: 92 gram</t>
  </si>
  <si>
    <t>It can be attached to belt and bag</t>
  </si>
  <si>
    <t>Aysu Bekar's "Nature" pattern was applied to Carabiner Knife</t>
  </si>
  <si>
    <t>TheBiggDesign Nature Collection is focused on Art and Design lovers by promoting bicycle use, one of the most entertaining ways of creating and raising awareness about the necessity of moving for a healthy life with Bike and Nature themed products</t>
  </si>
  <si>
    <t xml:space="preserve"> Combining nature that inspires us with the work of collage artist Aysu Bekar, we offer accessible products that can be used in every aspect of everyday life.</t>
  </si>
  <si>
    <t xml:space="preserve"> Product Material:Stainless steel</t>
  </si>
  <si>
    <t>Body:Plastic+Aluminium</t>
  </si>
  <si>
    <t>Product Dimensions:10,5x4,9x2,2cm</t>
  </si>
  <si>
    <t xml:space="preserve">Capacity:700ml </t>
  </si>
  <si>
    <t>It is great to use in both outdoor and indoor activities.</t>
  </si>
  <si>
    <t>BPA free, it is made by using the finest plastics and materials.</t>
  </si>
  <si>
    <t>Material:Tritan</t>
  </si>
  <si>
    <t>Capacity 500ml</t>
  </si>
  <si>
    <t>Multi purpose glass jar with cover and straw in bright tones.</t>
  </si>
  <si>
    <t>Stainless Steel / Outside PP and ABS</t>
  </si>
  <si>
    <t>Color: White / Capacity: 470 ml</t>
  </si>
  <si>
    <t>It is also a perfect alternative as a thermos product, which is a product that is needed by those who are going to work, going on holiday, going to the camp, driving a car</t>
  </si>
  <si>
    <t>Inside material: Stainless Steel / Outer Material: Plastic and ABS.</t>
  </si>
  <si>
    <t>Thanks to the Special Vacuum Slip Pad on the bottom</t>
  </si>
  <si>
    <t>The Mug does not fall due to hits, push or pull Impacts.</t>
  </si>
  <si>
    <t xml:space="preserve">Inside Plastic / Non-PP and ABS </t>
  </si>
  <si>
    <t xml:space="preserve"> Color: Red Capacity: 540 ml</t>
  </si>
  <si>
    <t>You can use it in many places. At home, offices, camp, picnic and in many other occasions as well.</t>
  </si>
  <si>
    <t>It is healthy and BPA free.</t>
  </si>
  <si>
    <t>It does not create any kind of smell.</t>
  </si>
  <si>
    <t>It is also a perfect alternative as a thermos product, which is a product that is needed by those who are going to work, going on holiday, going to the camp, driving a car.</t>
  </si>
  <si>
    <t xml:space="preserve"> Polypropylene plastic</t>
  </si>
  <si>
    <t xml:space="preserve"> Interior material: glass;  Volume: 1000 ML  Height: 30 CM </t>
  </si>
  <si>
    <t xml:space="preserve"> It is also a perfect alternative as a thermos product, which is a product that is needed by those who are going to work, going on holiday, going to the camp, driving a car</t>
  </si>
  <si>
    <t xml:space="preserve"> Interior material glass  Volume: 1000 ML  Height: 30 CM.</t>
  </si>
  <si>
    <t>Main parts: abs material</t>
  </si>
  <si>
    <t xml:space="preserve">material: stainless steel </t>
  </si>
  <si>
    <t>Volume: 500 ml  Height: 23 cm</t>
  </si>
  <si>
    <t>Made of high quality porcelain this mug set is perfect for tea &amp; coffee lovers</t>
  </si>
  <si>
    <t>Simple and contemporary design makes it perfect gift to friends and family.</t>
  </si>
  <si>
    <t>Contents: 2 pcs removable porcelain mug with handle, 2 pcs bamboo coaster, 2 pcs porcelain spoon.</t>
  </si>
  <si>
    <t>Contents: 1 Piece Porcelain Cup, Porcelain spoon. Coaster</t>
  </si>
  <si>
    <t>BiggMug Smiley Smiley Face Cup is made of fine porcelain, our coffee mug set is food-safe, non-toxic, and durable for daily use</t>
  </si>
  <si>
    <t xml:space="preserve">Lively and vivid colors of your coffee mugs will add joy to your nice cup of coffee.
</t>
  </si>
  <si>
    <t xml:space="preserve">A fantastic gift for your parents, grandparents, siblings and people from every age. It is perfect for home or office use. </t>
  </si>
  <si>
    <t>Perfect daily use for tea lovers</t>
  </si>
  <si>
    <t>Material: Porcelain Cup, Stainless Steel Tea Strainer, Bamboo Coaster</t>
  </si>
  <si>
    <t xml:space="preserve">Contents: 1 Piece Porcelain Cup, Porcelain spoon. </t>
  </si>
  <si>
    <t>Perfect daily use for tea &amp; coffee lovers</t>
  </si>
  <si>
    <t>Product Material: Inside 304 stainless steel, outside AS plastic</t>
  </si>
  <si>
    <t>Volume: 450 ml</t>
  </si>
  <si>
    <t>When the cup is overturned, the liquid does not spill completely, but it can infiltrate.</t>
  </si>
  <si>
    <t>BiggDesign Take Away Brown  Mug.</t>
  </si>
  <si>
    <t>"If I were a woman, I'd wear coffee as perfume.</t>
  </si>
  <si>
    <t>Material: Porcelain</t>
  </si>
  <si>
    <t xml:space="preserve">BiggDesign Take Away Brown  Mug </t>
  </si>
  <si>
    <t xml:space="preserve">Aluminum bottle that is durable, lightweight, and sturdy enough for any task. </t>
  </si>
  <si>
    <t>No BPA, phthalates, lead or other harmful substances</t>
  </si>
  <si>
    <t>Capacity: 750 ml, suitable for everyday use, office, biking, exercising, hiking, etc</t>
  </si>
  <si>
    <t xml:space="preserve">Material:BPA FREE Plastic </t>
  </si>
  <si>
    <t>Capacity:800ml</t>
  </si>
  <si>
    <t xml:space="preserve"> Capacity:700ml </t>
  </si>
  <si>
    <t xml:space="preserve"> BPA Free</t>
  </si>
  <si>
    <t>Double Wall Outer side is Stainless Steel</t>
  </si>
  <si>
    <t xml:space="preserve"> Inner Side is BPA FREE </t>
  </si>
  <si>
    <t>Plastic,450ml</t>
  </si>
  <si>
    <t>Inner plastic and outer stainless steel.</t>
  </si>
  <si>
    <t>Capacity:450 ml</t>
  </si>
  <si>
    <t xml:space="preserve"> Double Wall inner side and outer side is stainless steel .</t>
  </si>
  <si>
    <t>It has Vacuum function.</t>
  </si>
  <si>
    <t>60the art, design and product trio and bring together the design lovers under theBiggDesign brand.</t>
  </si>
  <si>
    <t>600 ml</t>
  </si>
  <si>
    <t>Material:Glass</t>
  </si>
  <si>
    <t>Double wall prevents burning due to hot beverage in your hand.</t>
  </si>
  <si>
    <t xml:space="preserve">Protects the building longer than the temperature of the drink. </t>
  </si>
  <si>
    <t>Material: borosilicate glass  120 ml .</t>
  </si>
  <si>
    <t>Biggtea Double Wall Espresso Cup Coaster Colour.</t>
  </si>
  <si>
    <t>Transparent Diameter: 11,5 cm.</t>
  </si>
  <si>
    <t>Material :Glass</t>
  </si>
  <si>
    <t>We bring together the art, design and product trio.</t>
  </si>
  <si>
    <t xml:space="preserve">We bring together the design lovers under theBiggDesign brand.  </t>
  </si>
  <si>
    <t>50ml</t>
  </si>
  <si>
    <t>Remarkably well with the style of your presentation.</t>
  </si>
  <si>
    <t xml:space="preserve">Material: borosilicate glass  360 ml </t>
  </si>
  <si>
    <t>Perfect addition to your office or home kitchen, while offering you the best tea or coffee you’ve ever tasted!</t>
  </si>
  <si>
    <t>Material: Borosilicate Glass &amp; Stainless Steel</t>
  </si>
  <si>
    <t>Capacity: 500 Ml</t>
  </si>
  <si>
    <t>Elegant design for your presentations</t>
  </si>
  <si>
    <t>Material: Borosilicate Glass - Double-Wall Body - It can be used for both cold and hot beverages.</t>
  </si>
  <si>
    <t>Capacity: 200 ml</t>
  </si>
  <si>
    <t>22 Pcs special set for tea lovers</t>
  </si>
  <si>
    <t>Set includes; Tray, sugar bowl, tea spoons and tea glasses.</t>
  </si>
  <si>
    <t>It will fulfill all your needs and looking fabulous alongside.</t>
  </si>
  <si>
    <t>Bambum Fiesta Rotating Service Plate will be your ideal helper in every presentation thanks to its smooth rotation feature coming from its special ball mechanism.</t>
  </si>
  <si>
    <t>It can be used in your rich cheese presentations, and you can also use it as a representative of your taste in pastries and pizzas.</t>
  </si>
  <si>
    <t>Dimensions: 35 x 35 x 3,8 cm</t>
  </si>
  <si>
    <t>Bambum Pincho with bearing balls, rotation of table is much smoother and balanced.</t>
  </si>
  <si>
    <t>If you wish you can use Pincho with your cheese, pizza and even cake servings.</t>
  </si>
  <si>
    <t>Dimensions: 35 x 35 x 3,5 cm</t>
  </si>
  <si>
    <t>It can be both used with hot and cold beverages</t>
  </si>
  <si>
    <t>Diem’s ​​glass bottle and natural bamboo cover ensure you will be able to store and transport all your beverages in the healthiest way.</t>
  </si>
  <si>
    <t xml:space="preserve">Capacity: 500 ml </t>
  </si>
  <si>
    <t xml:space="preserve">Capacity: 800 ml </t>
  </si>
  <si>
    <t>Bamboo, one of the most resistant plant species in water, does not smell and become swollen when it comes into contact with water.</t>
  </si>
  <si>
    <t>The Rienda dishwasher basket, made entirely of bamboo, does not wear out easily.</t>
  </si>
  <si>
    <t>Thanks to its foldable mechanism, you can easily store when you don’t need it.</t>
  </si>
  <si>
    <t>Bambum Nocchi Salt &amp; Pepper Mill, inspired by the Seljuk architecture, will have a stylish and functional task in your kitchen or on your dining table if you wish.</t>
  </si>
  <si>
    <t>Bambum Nocchi will allow you to grind spices such as black pepper and natural salt in the freshest and healthiest way.</t>
  </si>
  <si>
    <t>Dimensions: 7,2 x 7,2 x 19,3 cm</t>
  </si>
  <si>
    <t>Dimensions: 7,2 x 7,2 x 25,3 cm</t>
  </si>
  <si>
    <t xml:space="preserve">Bambum Vanilla 12 Pcs Spice Tube will allow you to use your spices as a decoration item. </t>
  </si>
  <si>
    <t>Colorful spices that you can fill in cute tube in the size of the test tube will blow the Bollywood winds in your kitchen.</t>
  </si>
  <si>
    <t>Includes 12 Pcs Tubes, Overall Dimension: 23.5x10.5x16 cm</t>
  </si>
  <si>
    <t>Carla Sugar Bowl, wonderful mix of naturalness of bamboo and elegance of porcelain, can be both used with tea and coffee serving.</t>
  </si>
  <si>
    <t>Dimensions: 12.7 x 12.7 x 9.8 cm</t>
  </si>
  <si>
    <t>Combining the naturalness of bamboo with porcelain elegance, the Pitaz 6-Piece Spice Set will accompany you at your table while eating.</t>
  </si>
  <si>
    <t>With its porcelain jars, bamboo lids and porcelain spoons, Pitaz will be your ideal helper in all your spice services.</t>
  </si>
  <si>
    <t>Includes 6 Jars, Overall Dimensions: 20.5 x 10.5 x 13.5 cm</t>
  </si>
  <si>
    <t>Combining the natural bamboo with porcelain elegance, the Bambum Carol 3 Tier Presentation will add color to your cakes and cookies.</t>
  </si>
  <si>
    <t>With the bamboo carriers and porcelain floors, you will be able to enjoy Carol as a decorative object and as a presentation of cookies.</t>
  </si>
  <si>
    <t>Dimensions: 25.8 x 6.8 x 25.8 cm</t>
  </si>
  <si>
    <t>Bambum Ravioli 6 Piece Utensil Set, which consists of six different items, offers natural, healthy and practical solutions to your kitchen</t>
  </si>
  <si>
    <t>Ravioli, which is very easy to clean, will add elegance to your kitchen with its beautiful appearance of bamboo.</t>
  </si>
  <si>
    <t>Includes 6 Pcs, Overall Dimensions: 9 x 9 x 30 cm</t>
  </si>
  <si>
    <t>With Guado, you will add a natural atmosphere to your salad and pasta servings.</t>
  </si>
  <si>
    <t>Dimensions: 19 x 19 x 7 cm</t>
  </si>
  <si>
    <t>Dimensions: 24 x 24 x 8,5 cm</t>
  </si>
  <si>
    <t>Dimensions: 30 x 30 x 10 cm</t>
  </si>
  <si>
    <t xml:space="preserve">Bambum Doriva Bread Bowl, will help you in your presentations as a bread plate or fruit bowl. </t>
  </si>
  <si>
    <t>Inspired by classic crates, Doriva will be a stylish member of your dining table.</t>
  </si>
  <si>
    <t>Dimensions: 30 x 14.5 x 8.5 cm</t>
  </si>
  <si>
    <t>Bambum Solly Bread, will help you with your dinners as a bread plate or fruit bowl.</t>
  </si>
  <si>
    <t>Dimensions: 24 x 24 x 7.5 cm</t>
  </si>
  <si>
    <t>Surprise your loved one in bed with this wonderful bamboo breakfast tray.</t>
  </si>
  <si>
    <t>It can be also used for snack or jam presentations</t>
  </si>
  <si>
    <t>Dimensions: 54.5 x 32 x 26.5 cm</t>
  </si>
  <si>
    <t>With its oval corners, durable body and extra bamboo strips around it, the Bambum Toscana Cutting Board will be one of your most frequent helpers while chopping in the kitchen.</t>
  </si>
  <si>
    <t>Dimensions: 30.5 x 21.5 x 1.9 cm</t>
  </si>
  <si>
    <t xml:space="preserve">Bambum Forza with its sturdiness and strong structure will handle most of the heavy work. </t>
  </si>
  <si>
    <t>Thanks to its five-centimeter thickness it will help you in the kitchen in the most practical way.</t>
  </si>
  <si>
    <t>Dimensions: 30 x 30 x 4 cm</t>
  </si>
  <si>
    <t>Meat presentations have never been more aesthetic.</t>
  </si>
  <si>
    <t>Bambum Bufi will be the irreplaceable tool of your kitchen with its grooved structure and extraordinary design.</t>
  </si>
  <si>
    <t>Dimensions: 38 x 27 x 1,8 cm</t>
  </si>
  <si>
    <t>Dimensions: 37 x 21 x 1,8 cm</t>
  </si>
  <si>
    <t>Produced from single piece bamboo, Teodora will add richness and aesthetics to your presentations with its fine workmanship.</t>
  </si>
  <si>
    <t>Dimensions: Diameter (Ø) 38 cm x 1.6 cm</t>
  </si>
  <si>
    <t>Dimensions: 35.5 x 25.5 x 2 cm</t>
  </si>
  <si>
    <t>Produced from single piece bamboo, you can use Gibra for your, butter, honey and cream services also you can use with your snack presentations.</t>
  </si>
  <si>
    <t>Dimensions: 33 x 12 x 1,7 cm</t>
  </si>
  <si>
    <t>Bambum Ganberi, with its elegant structure, will complete the elegance of your breakfast tables.</t>
  </si>
  <si>
    <t>Piazza, with 3 compartments, also you can use it as a single serving plate or as a snack.</t>
  </si>
  <si>
    <t>Dimensions: 25.6 x 10.9 x 2 cm</t>
  </si>
  <si>
    <t>One of the most famous Bambum family member Ikon is all you need for serving 6 people.</t>
  </si>
  <si>
    <t>With 57 pcs it will help you bring fresh and natural look to your table.
Product Code</t>
  </si>
  <si>
    <t xml:space="preserve"> It will be guaranteed that your guest or your family will enjoy it.</t>
  </si>
  <si>
    <t>Analogical timer in an original oval design with body in bright and bright tones.</t>
  </si>
  <si>
    <t>Up to 60 minutes time and presented in an attractive design box.</t>
  </si>
  <si>
    <t xml:space="preserve">500ml ceramic mug with blackboard body to paint. </t>
  </si>
  <si>
    <t>Chalk included and presented in an individual box.</t>
  </si>
  <si>
    <t>500ml, multi purpose glass jar with cover and straw in bright tones.</t>
  </si>
  <si>
    <t>With metal cover and presented in an attractive design box.</t>
  </si>
  <si>
    <t xml:space="preserve">320ml, multi purpose glass jar, with cover and straw in bright tones. </t>
  </si>
  <si>
    <t>Product Dimensions:6,3x15,4x6,3cm Product Weight:210gr</t>
  </si>
  <si>
    <t>Two colorful ceramic coffee cups. The spoon and the cup are the same color.</t>
  </si>
  <si>
    <t>Delivered in cardboard box. Dishwasher safe.</t>
  </si>
  <si>
    <t>Malzeme: Seramik ; Ürün Ölçüleri: Ø7x10 cm Hacim: 250 ml Ağırlık: 290 gr Kutu ölçüsü: 11,5 x 10,5 x 9,3 cm</t>
  </si>
  <si>
    <t xml:space="preserve">Capacity:300ml </t>
  </si>
  <si>
    <t xml:space="preserve">Material: Ceramic </t>
  </si>
  <si>
    <t>Product Dimensions:8x9cm</t>
  </si>
  <si>
    <t>You can easily open your bottles withNektar Bottle Opener</t>
  </si>
  <si>
    <t>Single wall stainless steel bottle with foldable transparent straw on the closing top.</t>
  </si>
  <si>
    <t xml:space="preserve">Material: Stainless steel </t>
  </si>
  <si>
    <t>Dimensions: Ø6,5x19,5 cm</t>
  </si>
  <si>
    <t>Double wall Stainless Steel Flask.</t>
  </si>
  <si>
    <t xml:space="preserve">Leak free and with securable push function. </t>
  </si>
  <si>
    <t xml:space="preserve"> Volume: 400 ml </t>
  </si>
  <si>
    <t>Capacity 500 ml.Leather case,Internal-External Steel  Size: 27x7cm.</t>
  </si>
  <si>
    <t>Since it can affect health directly because of its preservation of beverages, quality of material which is at the forefront, steel thermos , ceramic thermos mug, Do notn- tipping thermos, porcelain thermos mug are among the most preferred products.</t>
  </si>
  <si>
    <t xml:space="preserve">Thermos,steel thermos and travel cups in the camp, on the beach, in the forest, to get hot coffee to work, to travel with the tea you specially prepared or to carry any cold drink is on your side. </t>
  </si>
  <si>
    <t>Stainless steel material.Long-term hot and cold keeping,cover locking system,compatible with in-car cup holders.Shock resistant material.</t>
  </si>
  <si>
    <t>It is also a perfect alternative as a thermos product, which is a product that is needed by those who are on the way to work, going on holiday, going to the camp, driving a car.Business people to students, field workers, extending to a wide range of people from the field to address the wide range of thermoses, such as all other thermos to be of high quality is very important!</t>
  </si>
  <si>
    <t>Thermos, steel thermos, travel cups and thermos cups are at your side in the camp, on the beach, in the forest, to help you take home hot coffee to work, to travel with the tea you have prepared specially or to carry any cold drink anywhere. .</t>
  </si>
  <si>
    <t>Porland Morocco Bowl is ideal for cereal, soup, fruit, salads, main entrees, side dishes, desserts, and snacks. You can also use it as a small serving bowl for vegetables.</t>
  </si>
  <si>
    <t>You can clean the bowl easily with soup and hot water. Washing in the dishwasher is not recommended.</t>
  </si>
  <si>
    <t xml:space="preserve">Exotic Bowl Set  will make your dinning table elegant with its tropical theme and green color. </t>
  </si>
  <si>
    <t>You can clean the bowl easily with soup and hot water. Putting in the  dishwasher is not recommended.</t>
  </si>
  <si>
    <t xml:space="preserve">Porland Morocco Porcelain Cup has vivid colors and exotic pattern. You may enjoy your coffee time with its fresh energy. </t>
  </si>
  <si>
    <t>Its pattern designed by the inspiration of Moroccain culture and reflects to east culture.</t>
  </si>
  <si>
    <t>You can clean the cup easily with soup and hot water. Putting in the  dishwasher is not recommended.</t>
  </si>
  <si>
    <t xml:space="preserve">You can enjoy you coffee time with this elegant gray porcelain cup. </t>
  </si>
  <si>
    <t xml:space="preserve">PORLAND ALUMILITE CHRISTINA PORCELAIN CUP  has manufactured by high-qualified raw materials, it is porcelain and gray. </t>
  </si>
  <si>
    <t xml:space="preserve">PORLAND MOROCCO FUSIA PORCELAIN PLATE SET's plates are enduring against crashes or cleavages. </t>
  </si>
  <si>
    <t xml:space="preserve">The raw materials are high-qualified. </t>
  </si>
  <si>
    <t>Morocco set will make your dining table elegant with its exotic Morrocian energy and vivid colors.</t>
  </si>
  <si>
    <t xml:space="preserve">PORLAND MOROCCO PURPLE PORCELAIN PLATE SET's plates are enduring against crashes or cleavages. </t>
  </si>
  <si>
    <t xml:space="preserve">PORLAND MOROCCO PIZZA PORCELAIN PLATE İS enduring against crashes or cleavages. </t>
  </si>
  <si>
    <t>PORLAND MOROCCO PIZZA PORCELAIN PLATE will make your dining table elegant with its exotic Morrocian energy and vivid colors.</t>
  </si>
  <si>
    <t xml:space="preserve">PORLAND FOLKSY PORCELAIN TEA CUP AND SAUCER SET is enduring against crashes or cleavages. </t>
  </si>
  <si>
    <t>PORLAND FOLKSY PORCELAIN TEA CUP AND SAUCER SET will make your drink serving  elegant with its ethnic and sophisticated design.</t>
  </si>
  <si>
    <t>Porland Folksy  Collection's products has designed by the inspiration of etnic and sophisticated style.</t>
  </si>
  <si>
    <t xml:space="preserve">The mug has manufactured from allumilite porcelain. You can enjoy your coffee o tea time with Folsky Porcelain Mug. </t>
  </si>
  <si>
    <t xml:space="preserve">You can enjoy your coffee o tea time with Folsky Porcelain Mug which has 335 CC capacity and  blue pattern. </t>
  </si>
  <si>
    <t>Porland Folksy Porcelain Pot ethnic and sophisticated style.</t>
  </si>
  <si>
    <t>The Folksy Teapot is manufactured by alluminite porcelain which is high-qualified. The pattern color is blue and the capacity is 1080 CC.</t>
  </si>
  <si>
    <t>You can make and serve the tea in elegant way to your guests.</t>
  </si>
  <si>
    <t>Pure Seasons Collection brings modern atmosphere you your tables.</t>
  </si>
  <si>
    <t>Porland Pure Collection Set offering you an elegant serving of appetizers to your  guests.</t>
  </si>
  <si>
    <t xml:space="preserve">The color is gray with a shinny and gold line. </t>
  </si>
  <si>
    <t>Porland's Christina Collection is bringing modern, dynamic and magical energy to your tables.</t>
  </si>
  <si>
    <t>The set includes 6 plates which are turquoise and maden of aluminite porcelain.</t>
  </si>
  <si>
    <t>You can serve the main course in elegant way in your daily life or special events.</t>
  </si>
  <si>
    <t>Porland Rosy Breakfast set has maden of high-qualified bone porcelain.</t>
  </si>
  <si>
    <t>Rosy Breakfast set offers you an elegant service of breakfast to your guests. You can also use the set in daily life.</t>
  </si>
  <si>
    <t>The products has the same pattern which has pink roses.</t>
  </si>
  <si>
    <t>The so-called Sifon, Syphon or Vacuum Pot is an interesting coffee brewing technique developed and patented by the French Madam Vassiex in 1841.</t>
  </si>
  <si>
    <t xml:space="preserve">
Syphon Coffee has regained its former popularity in recent years, mainly in Japan and America. </t>
  </si>
  <si>
    <t>True to the brewing technique, a clear, refreshing, strong flavored coffee is obtained.</t>
  </si>
  <si>
    <t>Material: Borosilicate double walled glass</t>
  </si>
  <si>
    <t>Set of cups and plates with bowl.</t>
  </si>
  <si>
    <t>Volume: 250 Ml</t>
  </si>
  <si>
    <t>Volume: 350 Ml</t>
  </si>
  <si>
    <t>You can easily drink your hot beverages without burning your hand.</t>
  </si>
  <si>
    <t>Volume: 100 Ml</t>
  </si>
  <si>
    <t>Knob &amp; lid: Plastic &amp; Cover: Stainless steel 201</t>
  </si>
  <si>
    <t>Filter:Stainless steel 304 with PP &amp; Handle : Plastic Borosilicate glass</t>
  </si>
  <si>
    <t>1 pc is in a bubble bag1 pc is in a gift box</t>
  </si>
  <si>
    <t>Exclusive design decorative box will perfectly blend with any interiors</t>
  </si>
  <si>
    <t>Handmade, applied to ceramic stone with transfer technique</t>
  </si>
  <si>
    <t>Dimensions: 34 x 20 x 7,5 cm</t>
  </si>
  <si>
    <t xml:space="preserve">Bigg Design brings ,the work of more than 10 designer's work in different fields together and continues to share them with you. </t>
  </si>
  <si>
    <t>The vast Anatolian Civilisations history, Motifs and patters which reach as far as 3000BC is now offered in a pleasent and functional manner.</t>
  </si>
  <si>
    <t>Transfer Technique over Ceramic. Do not wash in dishwasher. Can only be washed in hand.</t>
  </si>
  <si>
    <t>Material: Borosilicate double walled glass.</t>
  </si>
  <si>
    <t xml:space="preserve"> Not suitable for washing in the dishwasher. </t>
  </si>
  <si>
    <t>Button and cover: Plastic Cover: Stainless steel Filter: Plastic Stainless steel Handle: Plastic</t>
  </si>
  <si>
    <t xml:space="preserve"> Borosilicate glass 350 ml </t>
  </si>
  <si>
    <t>Not suitable for washing in the dishwasher.</t>
  </si>
  <si>
    <t xml:space="preserve"> Borosilicate glass 800 ml </t>
  </si>
  <si>
    <t>With its special Non-slip bottom and vacuum mechanism, the mug is protected against overturns and spills.</t>
  </si>
  <si>
    <t>BPA Free Plastic inside. PP-ABS outside.</t>
  </si>
  <si>
    <t> 540ml.</t>
  </si>
  <si>
    <t>Product Dimensions: 21cm X 7cm, Cover glass jug.</t>
  </si>
  <si>
    <t>Glass Bottle with matching Drinking Glass which also serves as a lid for the bottle.</t>
  </si>
  <si>
    <t>Volume: 500 ml</t>
  </si>
  <si>
    <t>Special “My Eyes on you” pattern desinged byBiggDesign</t>
  </si>
  <si>
    <t>Ceramic Bowl.Ceramic base and candle holder.</t>
  </si>
  <si>
    <t>4 Candles,4 Forks.</t>
  </si>
  <si>
    <t xml:space="preserve">Volume: 400ml Material: Ceramic Color: Blue </t>
  </si>
  <si>
    <t xml:space="preserve">Features: Silicon Lid and Handle </t>
  </si>
  <si>
    <t>Beverages at boiling temperatures may damage out surface Suitable at drinkable temperature.</t>
  </si>
  <si>
    <t xml:space="preserve">It is designed with a spoonful of colored cups. It is not suitable for washing in a dishwasher. </t>
  </si>
  <si>
    <t>Made of ceramic material. Not suitable for washing in the dishwasher. Custom made special cup with colored spoon.</t>
  </si>
  <si>
    <t>The main color is white. There are multi-colored eye patterns on the mug.</t>
  </si>
  <si>
    <t>BiggDesign Owl Salt Pepper Shakers</t>
  </si>
  <si>
    <t xml:space="preserve"> Decorate your tables with Owl Salt Shaker and Pepper Shakers. </t>
  </si>
  <si>
    <t xml:space="preserve"> Material: Porcelain.</t>
  </si>
  <si>
    <t>Double-walled glass provides enjoyable time without burning your hands or freze your hand. Double walled, keeps your coffee hot and your hand cool.</t>
  </si>
  <si>
    <t>You can use in your home or office comfortably. It has a portable and durable design.</t>
  </si>
  <si>
    <t>Porcelain Black Lid gives stylish apperance with a joyful special design.</t>
  </si>
  <si>
    <t>You can write the message you want according to your mood with colored pencils in this cup.</t>
  </si>
  <si>
    <t>Material: New Bone.</t>
  </si>
  <si>
    <t>Capacity: 10 oz</t>
  </si>
  <si>
    <t>White Mug</t>
  </si>
  <si>
    <t>Material: New Bone</t>
  </si>
  <si>
    <t>Capacity: 15oz.</t>
  </si>
  <si>
    <t>BiggDesign Eyes On You Knife Set is light and easy to store in your kitchen cabinet, perfect for party trays or dinner table.</t>
  </si>
  <si>
    <t>Special design knife set has modern look with a special design perfect for your kitchen.</t>
  </si>
  <si>
    <t>Hand washing is suggested to keep in good condition for a long time, do not wash in the dishwasher.</t>
  </si>
  <si>
    <t>Exclusively design BPA &amp; Phtalat free mug that is perfect for parties, BBQs, beach, pool, camping or just hanging out</t>
  </si>
  <si>
    <t>Reusable &amp; Break-resistant</t>
  </si>
  <si>
    <t>Capacity: 400 ml, Dimension: 8,7 x 16,4 cm</t>
  </si>
  <si>
    <t>Made of high quality and durable ceramic, this mug is perfect for both hot and cold beverages</t>
  </si>
  <si>
    <t>Capacity: 330 ml, perfect size for coffee, tea, soup, milk or hot chocolate</t>
  </si>
  <si>
    <t>Exclusive snowman design makes it perfect gift for christmas or winter season.</t>
  </si>
  <si>
    <t>Material(outside): Stainless-Steel Material(inside): BPA Free Plastic</t>
  </si>
  <si>
    <t>Capacity: 450ml</t>
  </si>
  <si>
    <t>Handwash only</t>
  </si>
  <si>
    <t xml:space="preserve">Capable of 600 ml. </t>
  </si>
  <si>
    <t>Made of stainless steel with glass filter.</t>
  </si>
  <si>
    <t xml:space="preserve">Height (mm) 93 Diameter (mm) </t>
  </si>
  <si>
    <t>Volume (ml) 330</t>
  </si>
  <si>
    <t>Weight (gr 260)</t>
  </si>
  <si>
    <t>Product Dimensions: 21cm X 7cm</t>
  </si>
  <si>
    <t xml:space="preserve">A perfect table top item for the office or bedside. </t>
  </si>
  <si>
    <t>330 ml capacity. Made of ceramic material.</t>
  </si>
  <si>
    <t xml:space="preserve">Not suitable for washing in the dishwasher. Made of ceramic material. </t>
  </si>
  <si>
    <t>The color of the cup is red.</t>
  </si>
  <si>
    <t>BiggDesign Cats in Istanbul French Press is made of heat resistant borosilicate glass with and heat resistant stainless steel frame.</t>
  </si>
  <si>
    <t>It is designed with a modern and different style look.</t>
  </si>
  <si>
    <t>You can use at home, office, travel, camping etc. It is portable.</t>
  </si>
  <si>
    <t>600ML Stainless Steel are sold in Gift Box.</t>
  </si>
  <si>
    <t>You can use it at home, office, travel, camping etc. It is portable.</t>
  </si>
  <si>
    <t>Exclusively designed by Zeynep Pak forBiggDesign. Special Vacuum Mug.</t>
  </si>
  <si>
    <t>With its special Non-slip bottom and vacuum mechanism, the mug is   protected against overturns and spills.</t>
  </si>
  <si>
    <t>BPA Free Plastic inside. PP-ABS outside. 540ml.</t>
  </si>
  <si>
    <t>BiggDesign Cats in Istanbul Cheese Knife Set is light and easy to store in your kitchen cabinet, perfect for party trays or dinner table.</t>
  </si>
  <si>
    <t>Please keep the knives out of reach from the children.</t>
  </si>
  <si>
    <t>Volume: 700 ml</t>
  </si>
  <si>
    <t>Material: Tritan</t>
  </si>
  <si>
    <t>Color: Grey</t>
  </si>
  <si>
    <t>Color: Yellow</t>
  </si>
  <si>
    <t>Material: Stainless-Steel Color: Red</t>
  </si>
  <si>
    <t>Important: Before start using it, it should be waited 2 hours with hot water in it.</t>
  </si>
  <si>
    <t>It is suitable for all kind of beverages</t>
  </si>
  <si>
    <t>Capacity: 650 ml</t>
  </si>
  <si>
    <t>Dimensions: 25,7 x 6,7 cm</t>
  </si>
  <si>
    <t>Material: Ceramic</t>
  </si>
  <si>
    <t>Dimensions: 8,7 x 16,4</t>
  </si>
  <si>
    <t>Case Material: Polypropylene Plastic Inside: Glass</t>
  </si>
  <si>
    <t>Capacity: 1000 ml</t>
  </si>
  <si>
    <t>Height: 26,5 cm</t>
  </si>
  <si>
    <t>Case Material: PP &amp; ABS Inside: Plastic Color: Black</t>
  </si>
  <si>
    <t>Capacity: 540 ml</t>
  </si>
  <si>
    <t>BiggDesign Enjoy Istanbul Vacuum Mug is designed for personal use and is perfect for using on the go, at work or at home. Additionally, you can use it when you go on a trip.</t>
  </si>
  <si>
    <t xml:space="preserve"> It has patterns of Zeynep Pak’s special design with vivid colors.</t>
  </si>
  <si>
    <t>With nonslip feature, you can use the mug in your daily life comfortably.</t>
  </si>
  <si>
    <t>Filling and cleaning is easy due to the opening mechanism. It doesn't leak or get cold quickly and you can use it everyday.</t>
  </si>
  <si>
    <t xml:space="preserve">
</t>
  </si>
  <si>
    <t>Material: Aluminum</t>
  </si>
  <si>
    <t>Capacity: 750 ml</t>
  </si>
  <si>
    <t>It does not stink</t>
  </si>
  <si>
    <t xml:space="preserve">Volume:300 ml </t>
  </si>
  <si>
    <t>l Material: Ceramic Dimensions: 8x9cm</t>
  </si>
  <si>
    <t>It is not dishwasher-proof.</t>
  </si>
  <si>
    <t>Thanks to the Special Vacuum Slip Pad on the bottom, The Mug does not fall due to hits, push or pull Impacts.</t>
  </si>
  <si>
    <t>Height: 13cm, Diameter: 9,5cm, Capacity: 470 ml</t>
  </si>
  <si>
    <t>BiggDesign AnemosS Micho Fish Suction Mug is designed for personal use and is perfect for using on the go, at work or at home. Additionally, you can use it when you go on a trip.</t>
  </si>
  <si>
    <t>Micho Fish Suction is a pattern from Gamze Yalçın’s specially designed AnemosS collection with vivid colors.</t>
  </si>
  <si>
    <t>Thanks to the Special Vacuum Nonslip Pad at the bottom, the Mug does not fall over by hits.</t>
  </si>
  <si>
    <t>Internal and external stainless steel.Silicone pads to prevent Slipping.Vacuum insulated.</t>
  </si>
  <si>
    <t>Dimensions: Height: 26.30 cm, Diameter: 7,50 cm</t>
  </si>
  <si>
    <t>Capacity: 500 ml</t>
  </si>
  <si>
    <t>The thermos has a capacity of 500 ml and has a lock function on the mouth to prevent flow.</t>
  </si>
  <si>
    <t>Inner and outer stainless steel. Vacuum insulated. Height: 26,30 cm Diameter: 7,50 cm .</t>
  </si>
  <si>
    <t>By carrying your steel thermos in your hand, you can take it anywhere. In general, it is preferred to drink tea and coffee from hot drinks, but you can use it in cold drinks. Silicone pads on the bottom.</t>
  </si>
  <si>
    <t>BiggDesign Nature Yellow Ceramic Cup With Spoon</t>
  </si>
  <si>
    <t>BiggDesign Nature Blue Ceramic Cup With Spoon</t>
  </si>
  <si>
    <t>https://content.sanalmagaza.com/mnresize/1920/1920/sanalmagazan/biggdesign-anemoss-mico-balik-cam-surahi-2.jpg</t>
  </si>
  <si>
    <t>https://content.sanalmagaza.com/mnresize/1920/1920/sanalmagazan/biggdesign-anemoss-cipura-cam-surahi-2.jpg</t>
  </si>
  <si>
    <t>https://content.sanalmagaza.com/mnresize/1920/1920/sanalmagazan/biggdesign-anemoss-capa-cam-surahi-2.jpg</t>
  </si>
  <si>
    <t>https://content.sanalmagaza.com/mnresize/1920/1920/sanalmagazan/biggdesign-anemoss-cipura-2li-amerikan-servis-set-2.jpg</t>
  </si>
  <si>
    <t>https://content.sanalmagaza.com/mnresize/1920/1920/sanalmagazan/biggdesign-anemoss-dalga-2li-amerikan-servis-set-2.jpg</t>
  </si>
  <si>
    <t>https://content.sanalmagaza.com/mnresize/1920/1920/sanalmagazan/biggdesign-anemoss-cipura-masa-ortusu-6.jpg</t>
  </si>
  <si>
    <t>https://content.sanalmagaza.com/mnresize/1920/1920/sanalmagazan/biggdesign-anemoss-yengec-masa-ortusu-5.jpg</t>
  </si>
  <si>
    <t>https://content.sanalmagaza.com/mnresize/1920/1920/sanalmagazan/biggdesign-anemoss-cipura-emaye-kupa-2.jpg</t>
  </si>
  <si>
    <t>https://content.sanalmagaza.com/mnresize/1920/1920/sanalmagazan/biggdesign-anemoss-capa-emaye-kupa-2.jpg</t>
  </si>
  <si>
    <t>https://content.sanalmagaza.com/mnresize/1920/1920/sanalmagazan/biggdesign-anemoss-mico-balik-emaye-kupa-2.jpg</t>
  </si>
  <si>
    <t>https://content.sanalmagaza.com/mnresize/1920/1920/sanalmagazan/biggdesign-anemoss-orsa-emaye-kupa-4.jpg</t>
  </si>
  <si>
    <t>https://content.sanalmagaza.com/mnresize/1920/1920/sanalmagazan/biggdesign-nature-sise-acacakli-el-feneri-1.jpg</t>
  </si>
  <si>
    <t>https://content.sanalmagaza.com/mnresize/1920/1920/sanalmagazan/biggdesign-nature-sari-kasikli-seramik-kupa-1.jpg</t>
  </si>
  <si>
    <t>https://content.sanalmagaza.com/mnresize/1920/1920/sanalmagazan/biggdesign-nature-mavi-kasikli-seramik-kupa-1.jpg</t>
  </si>
  <si>
    <t>https://content.sanalmagaza.com/mnresize/1920/1920/sanalmagazan/biggdesign-nature-mug-1.jpg</t>
  </si>
  <si>
    <t>https://content.sanalmagaza.com/mnresize/1920/1920/sanalmagazan/biggdesign-nature-ormanin-krali-mug-1.jpg</t>
  </si>
  <si>
    <t>https://content.sanalmagaza.com/mnresize/1920/1920/sanalmagazan/biggdesign-nature-doga-suluk-1.jpg</t>
  </si>
  <si>
    <t>https://content.sanalmagaza.com/mnresize/1920/1920/sanalmagazan/biggdesign-nature-doga-karabiner-kulplu-mug-1.jpg</t>
  </si>
  <si>
    <t>https://content.sanalmagaza.com/mnresize/1920/1920/sanalmagazan/biggdesign-nature-karabiner-kulplu-mug-1.jpg</t>
  </si>
  <si>
    <t>https://content.sanalmagaza.com/mnresize/1920/1920/sanalmagazan/biggdesign-nature-cok-fonksiyonlu-karabiner-by-aysu-bekar-1.jpg</t>
  </si>
  <si>
    <t>https://content.sanalmagaza.com/mnresize/1920/1920/sanalmagazan/biggdesign-nature-cok-fonksiyonlu-kerpeten-by-aysu-bekar-1.jpg</t>
  </si>
  <si>
    <t>https://content.sanalmagaza.com/mnresize/1920/1920/sanalmagazan/biggdesign-nature-suluk-by-aysu-bekar-1.jpg</t>
  </si>
  <si>
    <t>https://content.sanalmagaza.com/mnresize/1920/1920/sanalmagazan/biggdesign-nature-tritan-sise-sari-by-aysu-bekar-1.jpg</t>
  </si>
  <si>
    <t>https://content.sanalmagaza.com/mnresize/1920/1920/sanalmagazan/biggdesign-nature-tritan-sise-pembe-by-aysu-bekar-1.jpg</t>
  </si>
  <si>
    <t>https://content.sanalmagaza.com/mnresize/1920/1920/sanalmagazan/biggdesign-nature-kulplu-limonata-bardagi-kirmizi-by-aysu-bekar-3.jpg</t>
  </si>
  <si>
    <t>https://content.sanalmagaza.com/mnresize/1920/1920/sanalmagazan/biggdesign-nature-kulplu-limonata-bardagi-sari-by-aysu-bekar-3.jpg</t>
  </si>
  <si>
    <t>https://content.sanalmagaza.com/mnresize/1920/1920/sanalmagazan/biggdesign-nature-kulplu-limonata-bardagi-mavi-by-aysu-bekar-2.jpg</t>
  </si>
  <si>
    <t>https://content.sanalmagaza.com/mnresize/1920/1920/sanalmagazan/biggmug-vakumlu-devrilmez-mug-3.jpg</t>
  </si>
  <si>
    <t>https://content.sanalmagaza.com/mnresize/1920/1920/sanalmagazan/biggmug-kirmizi-devrilmez-mug-1.jpg</t>
  </si>
  <si>
    <t>https://content.sanalmagaza.com/mnresize/1920/1920/sanalmagazan/biggmug-lh-y75b1-aluminyum-mug-air-transfer-750-ml-1.jpg</t>
  </si>
  <si>
    <t>https://content.sanalmagaza.com/mnresize/1920/1920/sanalmagazan/biggmug-lh-y75fg-aluminyum-mug-air-transfer-750-ml-1.jpg</t>
  </si>
  <si>
    <t>https://content.sanalmagaza.com/mnresize/1920/1920/sanalmagazan/biggmug-118089pc-termos-1l-kahverengi-1.jpg</t>
  </si>
  <si>
    <t>https://content.sanalmagaza.com/mnresize/1920/1920/sanalmagazan/biggmug-118094m-termos-1l-mavi-1.jpg</t>
  </si>
  <si>
    <t>https://content.sanalmagaza.com/mnresize/1920/1920/sanalmagazan/biggmug-5018b-tritan-sise-700ml-bordo-1.jpg</t>
  </si>
  <si>
    <t>https://content.sanalmagaza.com/mnresize/1920/1920/sanalmagazan/biggmug-cikarilabilir-kulplu-kupa-seti-1.jpg</t>
  </si>
  <si>
    <t>https://content.sanalmagaza.com/mnresize/1920/1920/sanalmagazan/biggmug-beyaz-porselen-kupa-seti-1.jpg</t>
  </si>
  <si>
    <t>https://content.sanalmagaza.com/mnresize/1920/1920/sanalmagazan/biggmug-smiley-gulen-surat-kupa-seti-1.jpg</t>
  </si>
  <si>
    <t>https://content.sanalmagaza.com/mnresize/1920/1920/sanalmagazan/biggmug-kalpli-porselen-kupa-seti-1.jpg</t>
  </si>
  <si>
    <t>https://content.sanalmagaza.com/mnresize/1920/1920/sanalmagazan/biggmug-love-you-porselen-kupa-seti-1.jpg</t>
  </si>
  <si>
    <t>https://content.sanalmagaza.com/mnresize/1920/1920/sanalmagazan/biggmug-hf344b-mug-450-ml-1.jpg</t>
  </si>
  <si>
    <t>https://content.sanalmagaza.com/mnresize/1920/1920/sanalmagazan/biggmug-take-away-mug-pembe-1.jpg</t>
  </si>
  <si>
    <t>https://content.sanalmagaza.com/mnresize/1920/1920/sanalmagazan/biggmug-take-away-mug-kahverengi-1.jpg</t>
  </si>
  <si>
    <t>https://content.sanalmagaza.com/mnresize/1920/1920/sanalmagazan/biggmug-bgmbgd7501-aluminyum-mug-dancing-750-ml-1.jpg</t>
  </si>
  <si>
    <t>https://content.sanalmagaza.com/mnresize/1920/1920/sanalmagazan/biggmug-bgmbgd7502-aluminyum-mug-sol-anahtari-750-ml-1.jpg</t>
  </si>
  <si>
    <t>https://content.sanalmagaza.com/mnresize/1920/1920/sanalmagazan/biggmug-bgmbgd7503-aluminyum-mug-baliklar-750-ml-1.jpg</t>
  </si>
  <si>
    <t>https://content.sanalmagaza.com/mnresize/1920/1920/sanalmagazan/biggmug-plastik-su-sisesi-4.jpg</t>
  </si>
  <si>
    <t>https://content.sanalmagaza.com/mnresize/1920/1920/sanalmagazan/biggmug-tritan-700ml-sise-4.jpg</t>
  </si>
  <si>
    <t>https://content.sanalmagaza.com/mnresize/1920/1920/sanalmagazan/biggmug-750ml-sise-4.jpg</t>
  </si>
  <si>
    <t>https://content.sanalmagaza.com/mnresize/1920/1920/sanalmagazan/biggmug-celik-mug-1.jpg</t>
  </si>
  <si>
    <t>https://content.sanalmagaza.com/mnresize/1920/1920/sanalmagazan/biggmug-450ml-celik-mug-1.jpg</t>
  </si>
  <si>
    <t>https://content.sanalmagaza.com/mnresize/1920/1920/sanalmagazan/biggmug-kulplu-celik-mug-1.jpg</t>
  </si>
  <si>
    <t>https://content.sanalmagaza.com/mnresize/1920/1920/sanalmagazan/biggmug-double-wall-vakumlu-celik-mug-1.jpg</t>
  </si>
  <si>
    <t>https://content.sanalmagaza.com/mnresize/1920/1920/sanalmagazan/biggtea-cam-sise-1.jpg</t>
  </si>
  <si>
    <t>https://content.sanalmagaza.com/mnresize/1920/1920/sanalmagazan/biggtea-double-wall-bardak-120-ml-1.jpg</t>
  </si>
  <si>
    <t>https://content.sanalmagaza.com/mnresize/1920/1920/sanalmagazan/biggtea-double-wall-espresso-fincan-tabagi-2.jpg</t>
  </si>
  <si>
    <t>https://content.sanalmagaza.com/mnresize/1920/1920/sanalmagazan/biggtea-double-wall-espresso-fincan-1.jpg</t>
  </si>
  <si>
    <t>https://content.sanalmagaza.com/mnresize/1920/1920/sanalmagazan/biggtea-double-wall-bardak-360-ml-1.jpg</t>
  </si>
  <si>
    <t>https://content.sanalmagaza.com/mnresize/1920/1920/sanalmagazan/biggtea-cay-ve-kahve-presi-500-ml-1.jpg</t>
  </si>
  <si>
    <t>https://content.sanalmagaza.com/mnresize/1920/1920/sanalmagazan/biggtea-lm120402-double-wall-fincan-200-ml-1.jpg</t>
  </si>
  <si>
    <t>https://content.sanalmagaza.com/mnresize/1920/1920/sanalmagazan/nektar-yumurta-zamanlayici-1.jpg</t>
  </si>
  <si>
    <t>https://content.sanalmagaza.com/mnresize/1920/1920/sanalmagazan/nektar-yazi-tahtasi-bardak-1.jpg</t>
  </si>
  <si>
    <t>https://content.sanalmagaza.com/mnresize/1920/1920/sanalmagazan/nektar-kulplu-limonata-bardagi-1.jpg</t>
  </si>
  <si>
    <t>https://content.sanalmagaza.com/mnresize/1920/1920/sanalmagazan/nektar-limonata-bardagi-1.jpg</t>
  </si>
  <si>
    <t>https://content.sanalmagaza.com/mnresize/1920/1920/sanalmagazan/nektar-kasikli-seramik-kupa-1.jpg</t>
  </si>
  <si>
    <t>https://content.sanalmagaza.com/mnresize/1920/1920/sanalmagazan/nektar-seramik-kupa-1.jpg</t>
  </si>
  <si>
    <t>https://content.sanalmagaza.com/mnresize/1920/1920/sanalmagazan/nektar-sise-acacagi-1.jpg</t>
  </si>
  <si>
    <t>https://content.sanalmagaza.com/mnresize/1920/1920/sanalmagazan/nektar-500-ml-termos-mo7841-16-1.jpg</t>
  </si>
  <si>
    <t>https://content.sanalmagaza.com/mnresize/1920/1920/sanalmagazan/nektar-400-ml-termos-mo9105-16-1.jpg</t>
  </si>
  <si>
    <t>https://content.sanalmagaza.com/mnresize/1920/1920/sanalmagazan/biggcoffee-syphon-kahve-makinesi-1.jpg</t>
  </si>
  <si>
    <t>https://content.sanalmagaza.com/mnresize/1920/1920/sanalmagazan/biggcoffee-double-wall-bardak-3.jpg</t>
  </si>
  <si>
    <t>https://content.sanalmagaza.com/mnresize/1920/1920/sanalmagazan/biggcoffee-double-wall-uzun-bardak-3.jpg</t>
  </si>
  <si>
    <t>https://content.sanalmagaza.com/mnresize/1920/1920/sanalmagazan/biggcoffee-double-wall-kulplu-fincan-3.jpg</t>
  </si>
  <si>
    <t>https://content.sanalmagaza.com/mnresize/1920/1920/sanalmagazan/biggcoffee-double-wall-kahve-fincan-seti-3.jpg</t>
  </si>
  <si>
    <t>https://content.sanalmagaza.com/mnresize/1920/1920/sanalmagazan/biggcoffee-b05-french-press-350-ml-3.JPG</t>
  </si>
  <si>
    <t>https://content.sanalmagaza.com/mnresize/1920/1920/sanalmagazan/biggdesign-kilim-desen-tepsi-1.jpg</t>
  </si>
  <si>
    <t>https://content.sanalmagaza.com/mnresize/1920/1920/sanalmagazan/biggdesign-bc3000-hitit-tepsi-1.jpg</t>
  </si>
  <si>
    <t>https://content.sanalmagaza.com/mnresize/1920/1920/sanalmagazan/biggdesign-mr-allright-man-suzgecli-demlik-600-ml-1.jpg</t>
  </si>
  <si>
    <t>https://content.sanalmagaza.com/mnresize/1920/1920/sanalmagazan/biggdesign-mr-allright-man-french-press-350-ml-2.jpg</t>
  </si>
  <si>
    <t>https://content.sanalmagaza.com/mnresize/1920/1920/sanalmagazan/biggdesign-mr-allright-man-french-press-800-ml-1.jpg</t>
  </si>
  <si>
    <t>https://content.sanalmagaza.com/mnresize/1920/1920/sanalmagazan/biggdesign-biggdesign-mr-allright-man-siyah-devrilmez-mug-1.jpg</t>
  </si>
  <si>
    <t>https://content.sanalmagaza.com/mnresize/1920/1920/sanalmagazan/biggdesign-owl-and-city-aluminyum-mug-1.jpg</t>
  </si>
  <si>
    <t>https://content.sanalmagaza.com/mnresize/1920/1920/sanalmagazan/biggdesign-owl-and-city-su-matarasi-2.jpg</t>
  </si>
  <si>
    <t>https://content.sanalmagaza.com/mnresize/1920/1920/sanalmagazan/biggdesign-mr-allright-man-double-wall-fincan-2.jpg</t>
  </si>
  <si>
    <t>https://content.sanalmagaza.com/mnresize/1920/1920/sanalmagazan/biggdesign-balikcilar-cam-surahi-1.jpg</t>
  </si>
  <si>
    <t>https://content.sanalmagaza.com/mnresize/1920/1920/sanalmagazan/biggdesign-gozum-sende-fondu-set-1.jpg</t>
  </si>
  <si>
    <t>https://content.sanalmagaza.com/mnresize/1920/1920/sanalmagazan/biggdesign-gozum-sende-kapakli-mavi-seramik-mug-1.jpg</t>
  </si>
  <si>
    <t>https://content.sanalmagaza.com/mnresize/1920/1920/sanalmagazan/biggdesign-gozum-sende-beyaz-kupa-1.jpg</t>
  </si>
  <si>
    <t>https://content.sanalmagaza.com/mnresize/1920/1920/sanalmagazan/biggdesign-gozum-sende-french-press-350-ml-2.jpg</t>
  </si>
  <si>
    <t>https://content.sanalmagaza.com/mnresize/1920/1920/sanalmagazan/biggdesign-gozum-sende-french-press-800-ml-1.jpg</t>
  </si>
  <si>
    <t>https://content.sanalmagaza.com/mnresize/1920/1920/sanalmagazan/biggdesign-baykus-tuzluk-biberlik-1.jpg</t>
  </si>
  <si>
    <t>https://content.sanalmagaza.com/mnresize/1920/1920/sanalmagazan/biggdesign-bonjour-double-wall-bardak-1.jpg</t>
  </si>
  <si>
    <t>https://content.sanalmagaza.com/mnresize/1920/1920/sanalmagazan/biggdesign-keep-calm-kirmizi-kupa-2.jpg</t>
  </si>
  <si>
    <t>https://content.sanalmagaza.com/mnresize/1920/1920/sanalmagazan/biggdesign-lush-mavi-beyaz-kupa-1.jpg</t>
  </si>
  <si>
    <t>https://content.sanalmagaza.com/mnresize/1920/1920/sanalmagazan/biggdesign-gozum-sende-3lu-peynir-bicak-seti-5.jpg</t>
  </si>
  <si>
    <t>https://content.sanalmagaza.com/mnresize/1920/1920/sanalmagazan/biggdesign-kardan-adam-mug-1.jpg</t>
  </si>
  <si>
    <t>https://content.sanalmagaza.com/mnresize/1920/1920/sanalmagazan/biggdesign-geyik-desen-mug-1.jpg</t>
  </si>
  <si>
    <t>https://content.sanalmagaza.com/mnresize/1920/1920/sanalmagazan/biggdesign-kurabiye-adam-mug-1.jpg</t>
  </si>
  <si>
    <t>https://content.sanalmagaza.com/mnresize/1920/1920/sanalmagazan/biggdesign-kardan-adam-kupa-1.jpg</t>
  </si>
  <si>
    <t>https://content.sanalmagaza.com/mnresize/1920/1920/sanalmagazan/biggdesign-geyik-desen-celik-mug-1.jpg</t>
  </si>
  <si>
    <t>https://content.sanalmagaza.com/mnresize/1920/1920/sanalmagazan/biggdesign-kardan-adam-celik-mug-1.jpg</t>
  </si>
  <si>
    <t>https://content.sanalmagaza.com/mnresize/1920/1920/sanalmagazan/biggdesign-geyik-desen-demlik-1.jpg</t>
  </si>
  <si>
    <t>https://content.sanalmagaza.com/mnresize/1920/1920/sanalmagazan/biggdesign-kurabiye-adam-demlik-1.jpg</t>
  </si>
  <si>
    <t>https://content.sanalmagaza.com/mnresize/1920/1920/sanalmagazan/biggdesign-kardan-adam-demlik-1.jpg</t>
  </si>
  <si>
    <t>https://content.sanalmagaza.com/mnresize/1920/1920/sanalmagazan/biggdesign-cam-agaci-porselen-kupa-1.jpg</t>
  </si>
  <si>
    <t>https://content.sanalmagaza.com/mnresize/1920/1920/sanalmagazan/biggdesign-gozum-sende-double-wall-fincan-2.jpg</t>
  </si>
  <si>
    <t>https://content.sanalmagaza.com/mnresize/1920/1920/sanalmagazan/biggdesign-cats-in-istanbul-cam-surahi-1.jpg</t>
  </si>
  <si>
    <t>https://content.sanalmagaza.com/mnresize/1920/1920/sanalmagazan/biggdesign-cats-in-istanbul-kirmizi-kupa-2.jpg</t>
  </si>
  <si>
    <t>https://content.sanalmagaza.com/mnresize/1920/1920/sanalmagazan/biggdesign-cats-in-istanbul-french-press-350-ml-1.jpg</t>
  </si>
  <si>
    <t>https://content.sanalmagaza.com/mnresize/1920/1920/sanalmagazan/biggdesign-cats-in-istanbul-suzgecli-demlik-by-zeynep-pak-1.jpg</t>
  </si>
  <si>
    <t>https://content.sanalmagaza.com/mnresize/1920/1920/sanalmagazan/biggdesign-cats-in-istanbul-french-press-800-ml-1.jpg</t>
  </si>
  <si>
    <t>https://content.sanalmagaza.com/mnresize/1920/1920/sanalmagazan/biggdesign-cats-in-istanbul-french-press-1000-ml-1.jpg</t>
  </si>
  <si>
    <t>https://content.sanalmagaza.com/mnresize/1920/1920/sanalmagazan/biggdesign-cats-in-istanbul-kirmizi-devrilmez-mug-1.jpg</t>
  </si>
  <si>
    <t>https://content.sanalmagaza.com/mnresize/1920/1920/sanalmagazan/biggdesign-cats-in-istanbul-3lu-peynir-bicak-seti-1.jpg</t>
  </si>
  <si>
    <t>https://content.sanalmagaza.com/mnresize/1920/1920/sanalmagazan/biggdesign-cats-in-istanbul-su-sisesi-gri-1.jpg</t>
  </si>
  <si>
    <t>https://content.sanalmagaza.com/mnresize/1920/1920/sanalmagazan/biggdesign-cats-in-istanbul-su-sisesi-sari-1.jpg</t>
  </si>
  <si>
    <t>https://content.sanalmagaza.com/mnresize/1920/1920/sanalmagazan/biggdesign-cats-in-istanbul-matara-1.jpg</t>
  </si>
  <si>
    <t>https://content.sanalmagaza.com/mnresize/1920/1920/sanalmagazan/biggdesign-cats-in-istanbul-kirmizi-su-sisesi-1.jpg</t>
  </si>
  <si>
    <t>https://content.sanalmagaza.com/mnresize/1920/1920/sanalmagazan/biggdesign-cats-in-istanbul-kasikli-kupa-2.jpg</t>
  </si>
  <si>
    <t>https://content.sanalmagaza.com/mnresize/1920/1920/sanalmagazan/biggdesign-cats-in-istanbul-mug-1.jpg</t>
  </si>
  <si>
    <t>https://content.sanalmagaza.com/mnresize/1920/1920/sanalmagazan/biggdesign-cats-in-istanbul-termos-1.jpg</t>
  </si>
  <si>
    <t>https://content.sanalmagaza.com/mnresize/1920/1920/sanalmagazan/biggdesign-cats-in-istanbul-siyah-devrilmez-mug-1.jpg</t>
  </si>
  <si>
    <t>https://content.sanalmagaza.com/mnresize/1920/1920/sanalmagazan/biggdesign-cats-in-istanbul-double-wall-fincan-2.jpg</t>
  </si>
  <si>
    <t>https://content.sanalmagaza.com/mnresize/1920/1920/sanalmagazan/biggdesign-enjoy-istanbul-cam-surahi-1.jpg</t>
  </si>
  <si>
    <t>https://content.sanalmagaza.com/mnresize/1920/1920/sanalmagazan/biggdesign-enjoy-istanbul-devrilmez-mug-1.jpg</t>
  </si>
  <si>
    <t>https://content.sanalmagaza.com/mnresize/1920/1920/sanalmagazan/biggdesign-mr-allright-man-kirmizi-mug-1.jpg</t>
  </si>
  <si>
    <t>https://content.sanalmagaza.com/mnresize/1920/1920/sanalmagazan/biggdesign-bereket-baliklari-aluminyum-mug-1.jpg</t>
  </si>
  <si>
    <t>https://content.sanalmagaza.com/mnresize/1920/1920/sanalmagazan/biggdesign-pistachio-kirmizi-mug-1.jpg</t>
  </si>
  <si>
    <t>https://content.sanalmagaza.com/mnresize/1920/1920/sanalmagazan/biggdesign-mr-allrightman-kupa-1.jpg</t>
  </si>
  <si>
    <t>https://content.sanalmagaza.com/mnresize/1920/1920/sanalmagazan/biggdesign-mr-allrightman-su-matarasi-2.jpg</t>
  </si>
  <si>
    <t>https://content.sanalmagaza.com/mnresize/1920/1920/sanalmagazan/biggdesign-anemoss-capa-devrilmez-mug-2.jpg</t>
  </si>
  <si>
    <t>https://content.sanalmagaza.com/mnresize/1920/1920/sanalmagazan/biggdesign-anemoss-mico-balik-devrilmez-mug-2.jpg</t>
  </si>
  <si>
    <t>https://content.sanalmagaza.com/mnresize/1920/1920/sanalmagazan/biggdesign-anemoss-fenerci-kiz-devrilmez-mug-3.jpg</t>
  </si>
  <si>
    <t>https://content.sanalmagaza.com/mnresize/1920/1920/sanalmagazan/biggdesign-anemoss-gemici-marti-termos-4.jpg</t>
  </si>
  <si>
    <t>https://content.sanalmagaza.com/mnresize/1920/1920/sanalmagazan/biggdesign-anemoss-capa-termos-4.jpg</t>
  </si>
  <si>
    <t>BiggMug 118089Pc Thermos</t>
  </si>
  <si>
    <t>http://content.sanalmagaza.com/amazon/BAMBUM/BMB312520402.jpg</t>
  </si>
  <si>
    <t>http://content.sanalmagaza.com/amazon/BAMBUM/BMB312520403-4.jpg</t>
  </si>
  <si>
    <t>http://content.sanalmagaza.com/amazon/BAMBUM/BMB312520405-1.JPG</t>
  </si>
  <si>
    <t>http://content.sanalmagaza.com/amazon/BAMBUM/BMB312520406-1.JPG</t>
  </si>
  <si>
    <t>http://content.sanalmagaza.com/amazon/BAMBUM/BMB312520408-3.jpg</t>
  </si>
  <si>
    <t>http://content.sanalmagaza.com/amazon/BAMBUM/BMB312520409-1.jpg</t>
  </si>
  <si>
    <t>http://content.sanalmagaza.com/amazon/BAMBUM/BMB312520410-4.jpg</t>
  </si>
  <si>
    <t>http://content.sanalmagaza.com/amazon/BAMBUM/BMB312520412-4.jpg</t>
  </si>
  <si>
    <t>http://content.sanalmagaza.com/amazon/BAMBUM/BMB312520413-1.jpg</t>
  </si>
  <si>
    <t>http://content.sanalmagaza.com/amazon/BAMBUM/BMB312520414-1.jpg</t>
  </si>
  <si>
    <t>http://content.sanalmagaza.com/amazon/BAMBUM/BMB312520415-3.jpg</t>
  </si>
  <si>
    <t>http://content.sanalmagaza.com/amazon/BAMBUM/BMB312520416-2.jpg</t>
  </si>
  <si>
    <t>http://content.sanalmagaza.com/amazon/BAMBUM/BMB312520417-3.jpg</t>
  </si>
  <si>
    <t>http://content.sanalmagaza.com/amazon/BAMBUM/BMB312520418-2.jpg</t>
  </si>
  <si>
    <t>http://content.sanalmagaza.com/amazon/BAMBUM/BMB312520419-1.jpg</t>
  </si>
  <si>
    <t>http://content.sanalmagaza.com/amazon/BAMBUM/BMB312520420-3.jpg</t>
  </si>
  <si>
    <t>http://content.sanalmagaza.com/amazon/BAMBUM/BMB312520421-4.jpg</t>
  </si>
  <si>
    <t>http://content.sanalmagaza.com/amazon/BAMBUM/BMB312520422-4.jpg</t>
  </si>
  <si>
    <t>http://content.sanalmagaza.com/amazon/BAMBUM/BMB312520423-4.jpg</t>
  </si>
  <si>
    <t>http://content.sanalmagaza.com/amazon/BAMBUM/BMB312520424-5.jpg</t>
  </si>
  <si>
    <t>http://content.sanalmagaza.com/amazon/BAMBUM/BMB312520425-3.jpg</t>
  </si>
  <si>
    <t>http://content.sanalmagaza.com/amazon/BAMBUM/BMB312520426-3.jpg</t>
  </si>
  <si>
    <t>http://content.sanalmagaza.com/amazon/BAMBUM/BMB312520427-2.jpg</t>
  </si>
  <si>
    <t>http://content.sanalmagaza.com/amazon/BAMBUM/BMB312520428-1.jpg</t>
  </si>
  <si>
    <t>https://content.sanalmagaza.com/mnresize/1920/1920/onnetn/nektar-deri-kilifli-termos-500-ml-1.jpg</t>
  </si>
  <si>
    <t>https://content.sanalmagaza.com/mnresize/1920/1920/onnetn/nektar-arac-ici-su-isitici-termos-kupa-bardak-1.jpg</t>
  </si>
  <si>
    <t>http://content.sanalmagaza.com/amazon/PORLAND/PRL19247040103.jpg</t>
  </si>
  <si>
    <t>http://content.sanalmagaza.com/amazon/PORLAND/PRL19247040503-1.jpg</t>
  </si>
  <si>
    <t>http://content.sanalmagaza.com/amazon/PORLAND/PRL19247040603-1.jpg</t>
  </si>
  <si>
    <t>http://content.sanalmagaza.com/amazon/PORLAND/PRL19247040703-7.jpg</t>
  </si>
  <si>
    <t>http://content.sanalmagaza.com/amazon/PORLAND/PRL19247040803-1.jpg</t>
  </si>
  <si>
    <t>http://content.sanalmagaza.com/amazon/PORLAND/PRL19247040903-5.jpg</t>
  </si>
  <si>
    <t>http://content.sanalmagaza.com/amazon/PORLAND/PRL19247041003-3.jpg</t>
  </si>
  <si>
    <t>http://content.sanalmagaza.com/amazon/PORLAND/PRL19247041103-1.jpg</t>
  </si>
  <si>
    <t>http://content.sanalmagaza.com/amazon/PORLAND/PRL19247041203-1.jpg</t>
  </si>
  <si>
    <t>http://content.sanalmagaza.com/amazon/PORLAND/PRL19247041303-5.jpg</t>
  </si>
  <si>
    <t>http://content.sanalmagaza.com/amazon/PORLAND/PRL19247041403-1.jpg</t>
  </si>
  <si>
    <t>http://content.sanalmagaza.com/amazon/PORLAND/PRL19247041503-2.jpg</t>
  </si>
  <si>
    <t>http://content.sanalmagaza.com/amazon/PORLAND/PRL19247041603-1.jpg</t>
  </si>
  <si>
    <t>http://content.sanalmagaza.com/amazon/PORLAND/PRL19247041803-2.jpg</t>
  </si>
  <si>
    <t>http://content.sanalmagaza.com/amazon/PORLAND/PRL19247041903-3.jpg</t>
  </si>
  <si>
    <t>http://content.sanalmagaza.com/amazon/PORLAND/PRL19247042003-1.jpg</t>
  </si>
  <si>
    <t>http://content.sanalmagaza.com/amazon/PORLAND/PRL19247042103-5.jpg</t>
  </si>
  <si>
    <t>http://content.sanalmagaza.com/amazon/PORLAND/PRL19247042203-7.jpg</t>
  </si>
  <si>
    <t>http://content.sanalmagaza.com/amazon/PORLAND/PRL19247042303-8.jpg</t>
  </si>
  <si>
    <t>http://content.sanalmagaza.com/amazon/PORLAND/PRL19247042503-1.jpg</t>
  </si>
  <si>
    <t>Lilac</t>
  </si>
  <si>
    <t>Turquoise</t>
  </si>
  <si>
    <t>Rose</t>
  </si>
  <si>
    <t>BiggDesign AnemosS Gilt-Head Bream Enamel Mug</t>
  </si>
  <si>
    <t>BiggDesign AnemosS Micho Fish Enamel Mug</t>
  </si>
  <si>
    <t>BiggDesign AnemosS Orsa Enamel Mug - Yellow</t>
  </si>
  <si>
    <t>BiggDesign AnemosS Orsa Enamel Mug - Lila</t>
  </si>
  <si>
    <t>BiggDesign AnemosS Orsa Enamel Mug - Turquoise</t>
  </si>
  <si>
    <t xml:space="preserve">Morocco will make your dinning table elegant. </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</si>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</sst>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color rgb="FF000000"/>
      <name val="Arial"/>
    </font>
    <font>
      <sz val="11"/>
      <color theme="1"/>
      <name val="Calibri"/>
      <family val="2"/>
      <scheme val="minor"/>
    </font>
    <font>
      <sz val="10"/>
      <color theme="1"/>
      <name val="Calibri"/>
      <family val="2"/>
      <scheme val="minor"/>
    </font>
    <font>
      <sz val="10"/>
      <color rgb="FF000000"/>
      <name val="Calibri"/>
      <family val="2"/>
      <scheme val="minor"/>
    </font>
    <font>
      <b/>
      <sz val="10"/>
      <color theme="1"/>
      <name val="Calibri"/>
      <family val="2"/>
      <scheme val="minor"/>
    </font>
    <font>
      <sz val="9"/>
      <color indexed="81"/>
      <name val="Tahoma"/>
      <family val="2"/>
    </font>
    <font>
      <b/>
      <sz val="9"/>
      <color indexed="81"/>
      <name val="Tahoma"/>
      <family val="2"/>
    </font>
    <font>
      <u/>
      <sz val="10"/>
      <color theme="10"/>
      <name val="Arial"/>
    </font>
  </fonts>
  <fills count="6">
    <fill>
      <patternFill patternType="none"/>
    </fill>
    <fill>
      <patternFill patternType="gray125"/>
    </fill>
    <fill>
      <patternFill patternType="solid">
        <fgColor rgb="FF00B050"/>
        <bgColor indexed="64"/>
      </patternFill>
    </fill>
    <fill>
      <patternFill patternType="solid">
        <fgColor rgb="FFFFC000"/>
        <bgColor indexed="64"/>
      </patternFill>
    </fill>
    <fill>
      <patternFill patternType="solid">
        <fgColor rgb="FF00B0F0"/>
        <bgColor indexed="64"/>
      </patternFill>
    </fill>
    <fill>
      <patternFill patternType="solid">
        <fgColor rgb="FF92D05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3">
    <xf numFmtId="0" fontId="0" fillId="0" borderId="0"/>
    <xf numFmtId="0" fontId="1" fillId="0" borderId="0"/>
    <xf numFmtId="0" fontId="7" fillId="0" borderId="0" applyNumberFormat="0" applyFill="0" applyBorder="0" applyAlignment="0" applyProtection="0"/>
  </cellStyleXfs>
  <cellXfs count="29">
    <xf numFmtId="0" fontId="0" fillId="0" borderId="0" xfId="0" applyFont="1" applyAlignment="1"/>
    <xf numFmtId="0" fontId="2" fillId="0" borderId="0" xfId="0" applyFont="1" applyFill="1" applyBorder="1" applyAlignment="1"/>
    <xf numFmtId="0" fontId="3" fillId="0" borderId="0" xfId="0" applyFont="1" applyBorder="1" applyAlignment="1">
      <alignment horizontal="left"/>
    </xf>
    <xf numFmtId="0" fontId="0" fillId="0" borderId="0" xfId="0" applyFont="1" applyBorder="1" applyAlignment="1"/>
    <xf numFmtId="49" fontId="0" fillId="0" borderId="0" xfId="0" applyNumberFormat="1" applyFont="1" applyBorder="1" applyAlignment="1"/>
    <xf numFmtId="0" fontId="2" fillId="0" borderId="0" xfId="0" applyFont="1" applyFill="1" applyBorder="1"/>
    <xf numFmtId="0" fontId="2" fillId="0" borderId="0" xfId="0" applyFont="1" applyFill="1" applyBorder="1" applyAlignment="1">
      <alignment horizontal="left" vertical="center"/>
    </xf>
    <xf numFmtId="0" fontId="3" fillId="0" borderId="0" xfId="0" applyFont="1" applyFill="1" applyBorder="1" applyAlignment="1"/>
    <xf numFmtId="0" fontId="4" fillId="0" borderId="0" xfId="0" applyFont="1" applyFill="1" applyBorder="1" applyAlignment="1">
      <alignment horizontal="left" vertical="center"/>
    </xf>
    <xf numFmtId="0" fontId="2" fillId="3" borderId="1" xfId="0" applyFont="1" applyFill="1" applyBorder="1" applyAlignment="1">
      <alignment horizontal="center" vertical="center"/>
    </xf>
    <xf numFmtId="0" fontId="2" fillId="2" borderId="1" xfId="0" applyFont="1" applyFill="1" applyBorder="1" applyAlignment="1">
      <alignment horizontal="center" vertical="center"/>
    </xf>
    <xf numFmtId="0" fontId="2" fillId="4" borderId="1" xfId="0" applyFont="1" applyFill="1" applyBorder="1" applyAlignment="1">
      <alignment horizontal="center" vertical="center"/>
    </xf>
    <xf numFmtId="0" fontId="2" fillId="2" borderId="1" xfId="0" applyNumberFormat="1" applyFont="1" applyFill="1" applyBorder="1" applyAlignment="1" applyProtection="1">
      <alignment horizontal="center" vertical="center"/>
    </xf>
    <xf numFmtId="0" fontId="2" fillId="3" borderId="1" xfId="1" applyFont="1" applyFill="1" applyBorder="1" applyAlignment="1">
      <alignment horizontal="center" vertical="center"/>
    </xf>
    <xf numFmtId="0" fontId="2" fillId="2" borderId="1" xfId="1" applyFont="1" applyFill="1" applyBorder="1" applyAlignment="1">
      <alignment horizontal="center" vertical="center"/>
    </xf>
    <xf numFmtId="0" fontId="2" fillId="5" borderId="0" xfId="0" applyFont="1" applyFill="1" applyBorder="1" applyAlignment="1"/>
    <xf numFmtId="49" fontId="2" fillId="3" borderId="1" xfId="0" applyNumberFormat="1" applyFont="1" applyFill="1" applyBorder="1" applyAlignment="1">
      <alignment horizontal="center" vertical="center"/>
    </xf>
    <xf numFmtId="0" fontId="2" fillId="3" borderId="1" xfId="0" applyFont="1" applyFill="1" applyBorder="1" applyAlignment="1" applyProtection="1">
      <alignment horizontal="center" vertical="center"/>
    </xf>
    <xf numFmtId="0" fontId="2" fillId="2" borderId="1" xfId="0" applyFont="1" applyFill="1" applyBorder="1" applyAlignment="1" applyProtection="1">
      <alignment horizontal="center" vertical="center"/>
    </xf>
    <xf numFmtId="1" fontId="0" fillId="0" borderId="1" xfId="0" applyNumberFormat="1" applyBorder="1" applyAlignment="1">
      <alignment horizontal="left" vertical="center" wrapText="1"/>
    </xf>
    <xf numFmtId="0" fontId="0" fillId="0" borderId="1" xfId="0" applyBorder="1" applyAlignment="1">
      <alignment horizontal="left" vertical="center" wrapText="1"/>
    </xf>
    <xf numFmtId="1" fontId="0" fillId="0" borderId="1" xfId="0" applyNumberFormat="1" applyFill="1" applyBorder="1" applyAlignment="1">
      <alignment horizontal="left" vertical="center" wrapText="1"/>
    </xf>
    <xf numFmtId="0" fontId="0" fillId="0" borderId="1" xfId="0" applyFill="1" applyBorder="1" applyAlignment="1">
      <alignment horizontal="left" vertical="center" wrapText="1"/>
    </xf>
    <xf numFmtId="0" fontId="0" fillId="0" borderId="1" xfId="0" applyBorder="1" applyAlignment="1">
      <alignment horizontal="left" vertical="center"/>
    </xf>
    <xf numFmtId="0" fontId="0" fillId="0" borderId="1" xfId="0" applyFill="1" applyBorder="1" applyAlignment="1">
      <alignment horizontal="left" vertical="center"/>
    </xf>
    <xf numFmtId="0" fontId="0" fillId="0" borderId="0" xfId="0" applyFont="1" applyFill="1" applyBorder="1" applyAlignment="1"/>
    <xf numFmtId="0" fontId="0" fillId="0" borderId="2" xfId="0" applyBorder="1" applyAlignment="1">
      <alignment horizontal="left" vertical="center"/>
    </xf>
    <xf numFmtId="0" fontId="7" fillId="0" borderId="1" xfId="2" applyBorder="1" applyAlignment="1">
      <alignment horizontal="left" vertical="center"/>
    </xf>
    <xf numFmtId="2" fontId="0" fillId="0" borderId="0" xfId="0" applyNumberFormat="1" applyFont="1" applyBorder="1" applyAlignment="1"/>
  </cellXfs>
  <cellStyles count="3">
    <cellStyle name="Hyperlink" xfId="2" builtinId="8"/>
    <cellStyle name="Normal" xfId="0" builtinId="0"/>
    <cellStyle name="Normal 2" xfId="1" xr:uid="{00000000-0005-0000-0000-00000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content.sanalmagaza.com/mnresize/1920/1920/sanalmagazan/biggdesign-pistachio-kirmizi-mug-1.jpg" TargetMode="External"/><Relationship Id="rId1" Type="http://schemas.openxmlformats.org/officeDocument/2006/relationships/hyperlink" Target="https://content.sanalmagaza.com/mnresize/1920/1920/sanalmagazan/biggdesign-bereket-baliklari-aluminyum-mug-1.jpg"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dimension ref="A1:BY191"/>
  <sheetViews>
    <sheetView tabSelected="1" topLeftCell="BD1" zoomScaleNormal="100" zoomScalePageLayoutView="110" workbookViewId="0">
      <pane ySplit="1" topLeftCell="A180" activePane="bottomLeft" state="frozen"/>
      <selection pane="bottomLeft" activeCell="BH199" sqref="BH199"/>
    </sheetView>
  </sheetViews>
  <sheetFormatPr defaultColWidth="9.140625" defaultRowHeight="14.45" customHeight="1" x14ac:dyDescent="0.2"/>
  <cols>
    <col min="1" max="1" width="14.5703125" style="4" customWidth="1"/>
    <col min="2" max="2" width="15.85546875" style="3" bestFit="1" customWidth="1"/>
    <col min="3" max="3" width="9.7109375" style="3" customWidth="1"/>
    <col min="4" max="4" width="10.28515625" style="3" bestFit="1" customWidth="1"/>
    <col min="5" max="5" width="52.140625" style="3" customWidth="1"/>
    <col min="6" max="6" width="19.85546875" style="3" customWidth="1"/>
    <col min="7" max="7" width="13.42578125" style="3" customWidth="1"/>
    <col min="8" max="8" width="14" style="3" customWidth="1"/>
    <col min="9" max="9" width="12.42578125" style="3" customWidth="1"/>
    <col min="10" max="10" width="10.5703125" style="3" customWidth="1"/>
    <col min="11" max="11" width="10.85546875" style="3" customWidth="1"/>
    <col min="12" max="12" width="11.28515625" style="3" customWidth="1"/>
    <col min="13" max="13" width="10" style="3" customWidth="1"/>
    <col min="14" max="14" width="9.28515625" style="3" customWidth="1"/>
    <col min="15" max="15" width="10" style="3" customWidth="1"/>
    <col min="16" max="16" width="11" style="3" customWidth="1"/>
    <col min="17" max="17" width="12.28515625" style="3" customWidth="1"/>
    <col min="18" max="18" width="9.5703125" style="3" customWidth="1"/>
    <col min="19" max="19" width="12.140625" style="3" customWidth="1"/>
    <col min="20" max="20" width="9.42578125" style="3" customWidth="1"/>
    <col min="21" max="21" width="17.42578125" style="3" customWidth="1"/>
    <col min="22" max="22" width="14.7109375" style="3" customWidth="1"/>
    <col min="23" max="23" width="12.5703125" style="3" customWidth="1"/>
    <col min="24" max="24" width="10" style="3" customWidth="1"/>
    <col min="25" max="25" width="14.140625" style="3" customWidth="1"/>
    <col min="26" max="26" width="8.85546875" style="3" customWidth="1"/>
    <col min="27" max="27" width="14.5703125" style="3" customWidth="1"/>
    <col min="28" max="33" width="15.140625" style="3" customWidth="1"/>
    <col min="34" max="34" width="12.28515625" style="3" customWidth="1"/>
    <col min="35" max="35" width="14" style="3" customWidth="1"/>
    <col min="36" max="36" width="12.28515625" style="3" customWidth="1"/>
    <col min="37" max="37" width="14" style="3" customWidth="1"/>
    <col min="38" max="38" width="12.28515625" style="3" customWidth="1"/>
    <col min="39" max="39" width="14" style="3" customWidth="1"/>
    <col min="40" max="40" width="12.28515625" style="3" customWidth="1"/>
    <col min="41" max="41" width="14" style="3" customWidth="1"/>
    <col min="42" max="42" width="12.28515625" style="3" customWidth="1"/>
    <col min="43" max="43" width="14" style="3" customWidth="1"/>
    <col min="44" max="48" width="13.7109375" style="3" customWidth="1"/>
    <col min="49" max="55" width="10.42578125" style="3" bestFit="1" customWidth="1"/>
    <col min="56" max="56" width="16.7109375" style="3" bestFit="1" customWidth="1"/>
    <col min="57" max="57" width="16.5703125" style="3" bestFit="1" customWidth="1"/>
    <col min="58" max="58" width="21.85546875" style="3" bestFit="1" customWidth="1"/>
    <col min="59" max="59" width="17.140625" style="3" bestFit="1" customWidth="1"/>
    <col min="60" max="60" width="16.7109375" style="3" bestFit="1" customWidth="1"/>
    <col min="61" max="61" width="12.140625" style="3" bestFit="1" customWidth="1"/>
    <col min="62" max="62" width="16.5703125" style="3" bestFit="1" customWidth="1"/>
    <col min="63" max="63" width="13" style="3" bestFit="1" customWidth="1"/>
    <col min="64" max="64" width="8.5703125" bestFit="1" customWidth="1"/>
    <col min="65" max="66" width="8.5703125" customWidth="1"/>
    <col min="67" max="67" width="8.85546875" bestFit="1" customWidth="1"/>
    <col min="68" max="68" width="14.5703125" style="3" bestFit="1" customWidth="1"/>
    <col min="69" max="70" width="14.42578125" style="3" bestFit="1" customWidth="1"/>
    <col min="71" max="71" width="19.140625" style="3" bestFit="1" customWidth="1"/>
    <col min="72" max="72" width="19" style="3" bestFit="1" customWidth="1"/>
    <col min="73" max="73" width="19.140625" style="3" bestFit="1" customWidth="1"/>
    <col min="74" max="74" width="8.5703125" style="3" bestFit="1" customWidth="1"/>
    <col min="75" max="75" width="9.140625" style="3"/>
    <col min="78" max="16384" width="9.140625" style="3"/>
  </cols>
  <sheetData>
    <row r="1" spans="1:74" s="2" customFormat="1" ht="14.45" customHeight="1" x14ac:dyDescent="0.2">
      <c r="A1" s="10" t="s">
        <v>82</v>
      </c>
      <c r="B1" s="10" t="s">
        <v>717</v>
      </c>
      <c r="C1" s="16" t="s">
        <v>718</v>
      </c>
      <c r="D1" s="10" t="s">
        <v>73</v>
      </c>
      <c r="E1" s="10" t="s">
        <v>76</v>
      </c>
      <c r="F1" s="10" t="s">
        <v>305</v>
      </c>
      <c r="G1" s="10" t="s">
        <v>708</v>
      </c>
      <c r="H1" s="9" t="s">
        <v>355</v>
      </c>
      <c r="I1" s="10" t="s">
        <v>74</v>
      </c>
      <c r="J1" s="10" t="s">
        <v>75</v>
      </c>
      <c r="K1" s="12" t="s">
        <v>584</v>
      </c>
      <c r="L1" s="12" t="s">
        <v>570</v>
      </c>
      <c r="M1" s="12" t="s">
        <v>334</v>
      </c>
      <c r="N1" s="12" t="s">
        <v>335</v>
      </c>
      <c r="O1" s="12" t="s">
        <v>727</v>
      </c>
      <c r="P1" s="12" t="s">
        <v>728</v>
      </c>
      <c r="Q1" s="11" t="s">
        <v>89</v>
      </c>
      <c r="R1" s="11" t="s">
        <v>90</v>
      </c>
      <c r="S1" s="11" t="s">
        <v>306</v>
      </c>
      <c r="T1" s="11" t="s">
        <v>91</v>
      </c>
      <c r="U1" s="11" t="s">
        <v>92</v>
      </c>
      <c r="V1" s="11" t="s">
        <v>93</v>
      </c>
      <c r="W1" s="11" t="s">
        <v>94</v>
      </c>
      <c r="X1" s="11" t="s">
        <v>95</v>
      </c>
      <c r="Y1" s="11" t="s">
        <v>96</v>
      </c>
      <c r="Z1" s="11" t="s">
        <v>97</v>
      </c>
      <c r="AA1" s="11" t="s">
        <v>99</v>
      </c>
      <c r="AB1" s="11" t="s">
        <v>223</v>
      </c>
      <c r="AC1" s="11" t="s">
        <v>301</v>
      </c>
      <c r="AD1" s="9" t="s">
        <v>302</v>
      </c>
      <c r="AE1" s="9" t="s">
        <v>303</v>
      </c>
      <c r="AF1" s="9" t="s">
        <v>304</v>
      </c>
      <c r="AG1" s="11" t="s">
        <v>712</v>
      </c>
      <c r="AH1" s="11" t="s">
        <v>83</v>
      </c>
      <c r="AI1" s="11" t="s">
        <v>84</v>
      </c>
      <c r="AJ1" s="11" t="s">
        <v>85</v>
      </c>
      <c r="AK1" s="11" t="s">
        <v>86</v>
      </c>
      <c r="AL1" s="11" t="s">
        <v>87</v>
      </c>
      <c r="AM1" s="11" t="s">
        <v>88</v>
      </c>
      <c r="AN1" s="11" t="s">
        <v>356</v>
      </c>
      <c r="AO1" s="11" t="s">
        <v>357</v>
      </c>
      <c r="AP1" s="11" t="s">
        <v>358</v>
      </c>
      <c r="AQ1" s="11" t="s">
        <v>359</v>
      </c>
      <c r="AR1" s="10" t="s">
        <v>77</v>
      </c>
      <c r="AS1" s="10" t="s">
        <v>78</v>
      </c>
      <c r="AT1" s="11" t="s">
        <v>79</v>
      </c>
      <c r="AU1" s="9" t="s">
        <v>80</v>
      </c>
      <c r="AV1" s="9" t="s">
        <v>81</v>
      </c>
      <c r="AW1" s="10" t="s">
        <v>571</v>
      </c>
      <c r="AX1" s="10" t="s">
        <v>572</v>
      </c>
      <c r="AY1" s="10" t="s">
        <v>573</v>
      </c>
      <c r="AZ1" s="9" t="s">
        <v>574</v>
      </c>
      <c r="BA1" s="9" t="s">
        <v>575</v>
      </c>
      <c r="BB1" s="9" t="s">
        <v>576</v>
      </c>
      <c r="BC1" s="9" t="s">
        <v>577</v>
      </c>
      <c r="BD1" s="10" t="s">
        <v>578</v>
      </c>
      <c r="BE1" s="10" t="s">
        <v>579</v>
      </c>
      <c r="BF1" s="10" t="s">
        <v>580</v>
      </c>
      <c r="BG1" s="10" t="s">
        <v>581</v>
      </c>
      <c r="BH1" s="13" t="s">
        <v>595</v>
      </c>
      <c r="BI1" s="14" t="s">
        <v>582</v>
      </c>
      <c r="BJ1" s="10" t="s">
        <v>585</v>
      </c>
      <c r="BK1" s="10" t="s">
        <v>586</v>
      </c>
      <c r="BL1" s="17" t="s">
        <v>710</v>
      </c>
      <c r="BM1" s="17" t="s">
        <v>719</v>
      </c>
      <c r="BN1" s="17" t="s">
        <v>720</v>
      </c>
      <c r="BO1" s="17" t="s">
        <v>583</v>
      </c>
      <c r="BP1" s="18" t="s">
        <v>721</v>
      </c>
      <c r="BQ1" s="18" t="s">
        <v>722</v>
      </c>
      <c r="BR1" s="18" t="s">
        <v>723</v>
      </c>
      <c r="BS1" s="17" t="s">
        <v>724</v>
      </c>
      <c r="BT1" s="17" t="s">
        <v>725</v>
      </c>
      <c r="BU1" s="17" t="s">
        <v>726</v>
      </c>
      <c r="BV1" s="17" t="s">
        <v>711</v>
      </c>
    </row>
    <row r="2" spans="1:74" ht="14.45" customHeight="1" x14ac:dyDescent="0.2">
      <c r="A2" s="19">
        <v>8681126413534</v>
      </c>
      <c r="B2" s="23" t="s">
        <v>729</v>
      </c>
      <c r="D2" s="20" t="s">
        <v>919</v>
      </c>
      <c r="E2" s="23" t="s">
        <v>927</v>
      </c>
      <c r="F2" s="3" t="s">
        <v>619</v>
      </c>
      <c r="G2" s="3" t="s">
        <v>184</v>
      </c>
      <c r="I2" s="23" t="s">
        <v>729</v>
      </c>
      <c r="J2" s="20" t="s">
        <v>919</v>
      </c>
      <c r="K2" s="25" t="s">
        <v>361</v>
      </c>
      <c r="L2" s="3" t="s">
        <v>361</v>
      </c>
      <c r="AR2" s="23" t="s">
        <v>1106</v>
      </c>
      <c r="AS2" s="23" t="s">
        <v>1107</v>
      </c>
      <c r="AT2" s="23" t="s">
        <v>1108</v>
      </c>
      <c r="AW2" s="23" t="s">
        <v>1478</v>
      </c>
      <c r="BD2" s="3">
        <v>11</v>
      </c>
      <c r="BE2" s="3">
        <v>28</v>
      </c>
      <c r="BF2" s="3">
        <v>11</v>
      </c>
      <c r="BG2" s="25">
        <v>2</v>
      </c>
      <c r="BI2" s="3">
        <v>20</v>
      </c>
      <c r="BK2" s="3" t="s">
        <v>590</v>
      </c>
      <c r="BP2" s="28">
        <v>74.698448275862063</v>
      </c>
    </row>
    <row r="3" spans="1:74" ht="14.45" customHeight="1" x14ac:dyDescent="0.2">
      <c r="A3" s="19">
        <v>8681126413541</v>
      </c>
      <c r="B3" s="23" t="s">
        <v>730</v>
      </c>
      <c r="D3" s="20" t="s">
        <v>919</v>
      </c>
      <c r="E3" s="23" t="s">
        <v>928</v>
      </c>
      <c r="F3" s="3" t="s">
        <v>619</v>
      </c>
      <c r="G3" s="3" t="s">
        <v>184</v>
      </c>
      <c r="I3" s="23" t="s">
        <v>730</v>
      </c>
      <c r="J3" s="20" t="s">
        <v>919</v>
      </c>
      <c r="K3" s="25" t="s">
        <v>361</v>
      </c>
      <c r="L3" s="3" t="s">
        <v>361</v>
      </c>
      <c r="AR3" s="23" t="s">
        <v>1106</v>
      </c>
      <c r="AS3" s="23" t="s">
        <v>1109</v>
      </c>
      <c r="AT3" s="23" t="s">
        <v>1108</v>
      </c>
      <c r="AW3" s="23" t="s">
        <v>1479</v>
      </c>
      <c r="BD3" s="3">
        <v>11</v>
      </c>
      <c r="BE3" s="3">
        <v>28</v>
      </c>
      <c r="BF3" s="3">
        <v>11</v>
      </c>
      <c r="BG3" s="25">
        <v>2</v>
      </c>
      <c r="BI3" s="3">
        <v>20</v>
      </c>
      <c r="BK3" s="3" t="s">
        <v>590</v>
      </c>
      <c r="BP3" s="28">
        <v>74.698448275862063</v>
      </c>
    </row>
    <row r="4" spans="1:74" ht="14.45" customHeight="1" x14ac:dyDescent="0.2">
      <c r="A4" s="19">
        <v>8681126413558</v>
      </c>
      <c r="B4" s="23" t="s">
        <v>731</v>
      </c>
      <c r="D4" s="20" t="s">
        <v>919</v>
      </c>
      <c r="E4" s="23" t="s">
        <v>929</v>
      </c>
      <c r="F4" s="3" t="s">
        <v>619</v>
      </c>
      <c r="G4" s="3" t="s">
        <v>184</v>
      </c>
      <c r="I4" s="23" t="s">
        <v>731</v>
      </c>
      <c r="J4" s="20" t="s">
        <v>919</v>
      </c>
      <c r="K4" s="25" t="s">
        <v>361</v>
      </c>
      <c r="L4" s="3" t="s">
        <v>361</v>
      </c>
      <c r="AR4" s="23" t="s">
        <v>1106</v>
      </c>
      <c r="AS4" s="23" t="s">
        <v>1110</v>
      </c>
      <c r="AT4" s="23" t="s">
        <v>1108</v>
      </c>
      <c r="AW4" s="23" t="s">
        <v>1480</v>
      </c>
      <c r="BD4" s="3">
        <v>11</v>
      </c>
      <c r="BE4" s="3">
        <v>28</v>
      </c>
      <c r="BF4" s="3">
        <v>11</v>
      </c>
      <c r="BG4" s="25">
        <v>2</v>
      </c>
      <c r="BI4" s="3">
        <v>20</v>
      </c>
      <c r="BK4" s="3" t="s">
        <v>590</v>
      </c>
      <c r="BP4" s="28">
        <v>74.698448275862063</v>
      </c>
    </row>
    <row r="5" spans="1:74" ht="14.45" customHeight="1" x14ac:dyDescent="0.2">
      <c r="A5" s="21">
        <v>8681126413657</v>
      </c>
      <c r="B5" s="24" t="s">
        <v>732</v>
      </c>
      <c r="D5" s="22" t="s">
        <v>919</v>
      </c>
      <c r="E5" s="24" t="s">
        <v>930</v>
      </c>
      <c r="F5" s="3" t="s">
        <v>105</v>
      </c>
      <c r="G5" s="3" t="s">
        <v>641</v>
      </c>
      <c r="I5" s="24" t="s">
        <v>732</v>
      </c>
      <c r="J5" s="22" t="s">
        <v>919</v>
      </c>
      <c r="K5" s="25" t="s">
        <v>6</v>
      </c>
      <c r="L5" s="3" t="s">
        <v>6</v>
      </c>
      <c r="AR5" s="24" t="s">
        <v>1111</v>
      </c>
      <c r="AS5" s="24" t="s">
        <v>1112</v>
      </c>
      <c r="AT5" s="24" t="s">
        <v>1113</v>
      </c>
      <c r="AW5" s="23" t="s">
        <v>1481</v>
      </c>
      <c r="BF5" s="3" t="s">
        <v>1668</v>
      </c>
      <c r="BG5" s="25">
        <v>1</v>
      </c>
      <c r="BI5" s="3">
        <v>20</v>
      </c>
      <c r="BK5" s="3" t="s">
        <v>590</v>
      </c>
      <c r="BP5" s="28">
        <v>76.816551724137938</v>
      </c>
    </row>
    <row r="6" spans="1:74" ht="14.45" customHeight="1" x14ac:dyDescent="0.2">
      <c r="A6" s="21">
        <v>8681126413671</v>
      </c>
      <c r="B6" s="24" t="s">
        <v>733</v>
      </c>
      <c r="D6" s="22" t="s">
        <v>919</v>
      </c>
      <c r="E6" s="24" t="s">
        <v>931</v>
      </c>
      <c r="F6" s="3" t="s">
        <v>105</v>
      </c>
      <c r="G6" s="3" t="s">
        <v>641</v>
      </c>
      <c r="I6" s="24" t="s">
        <v>733</v>
      </c>
      <c r="J6" s="22" t="s">
        <v>919</v>
      </c>
      <c r="K6" s="25" t="s">
        <v>6</v>
      </c>
      <c r="L6" s="3" t="s">
        <v>6</v>
      </c>
      <c r="AR6" s="24" t="s">
        <v>1111</v>
      </c>
      <c r="AS6" s="24" t="s">
        <v>1112</v>
      </c>
      <c r="AT6" s="24" t="s">
        <v>1113</v>
      </c>
      <c r="AW6" s="23" t="s">
        <v>1482</v>
      </c>
      <c r="BI6" s="3">
        <v>20</v>
      </c>
      <c r="BK6" s="3" t="s">
        <v>590</v>
      </c>
      <c r="BP6" s="28">
        <v>76.816551724137938</v>
      </c>
    </row>
    <row r="7" spans="1:74" ht="14.45" customHeight="1" x14ac:dyDescent="0.2">
      <c r="A7" s="19">
        <v>8681126415422</v>
      </c>
      <c r="B7" s="23" t="s">
        <v>734</v>
      </c>
      <c r="D7" s="20" t="s">
        <v>919</v>
      </c>
      <c r="E7" s="23" t="s">
        <v>932</v>
      </c>
      <c r="F7" s="3" t="s">
        <v>105</v>
      </c>
      <c r="G7" s="3" t="s">
        <v>213</v>
      </c>
      <c r="I7" s="23" t="s">
        <v>734</v>
      </c>
      <c r="J7" s="20" t="s">
        <v>919</v>
      </c>
      <c r="K7" s="25" t="s">
        <v>6</v>
      </c>
      <c r="L7" s="3" t="s">
        <v>6</v>
      </c>
      <c r="AR7" s="23" t="s">
        <v>1114</v>
      </c>
      <c r="AS7" s="23" t="s">
        <v>1115</v>
      </c>
      <c r="AT7" s="23" t="s">
        <v>1116</v>
      </c>
      <c r="AW7" s="23" t="s">
        <v>1483</v>
      </c>
      <c r="BI7" s="3">
        <v>20</v>
      </c>
      <c r="BK7" s="3" t="s">
        <v>590</v>
      </c>
      <c r="BP7" s="28">
        <v>103.71646551724137</v>
      </c>
    </row>
    <row r="8" spans="1:74" ht="14.45" customHeight="1" x14ac:dyDescent="0.2">
      <c r="A8" s="19">
        <v>8681126415910</v>
      </c>
      <c r="B8" s="23" t="s">
        <v>735</v>
      </c>
      <c r="D8" s="20" t="s">
        <v>919</v>
      </c>
      <c r="E8" s="23" t="s">
        <v>933</v>
      </c>
      <c r="F8" s="3" t="s">
        <v>105</v>
      </c>
      <c r="G8" s="3" t="s">
        <v>213</v>
      </c>
      <c r="I8" s="23" t="s">
        <v>735</v>
      </c>
      <c r="J8" s="20" t="s">
        <v>919</v>
      </c>
      <c r="K8" s="25" t="s">
        <v>6</v>
      </c>
      <c r="L8" s="3" t="s">
        <v>6</v>
      </c>
      <c r="AR8" s="23" t="s">
        <v>1117</v>
      </c>
      <c r="AS8" s="23" t="s">
        <v>1115</v>
      </c>
      <c r="AT8" s="23" t="s">
        <v>1116</v>
      </c>
      <c r="AW8" s="23" t="s">
        <v>1484</v>
      </c>
      <c r="BI8" s="3">
        <v>20</v>
      </c>
      <c r="BK8" s="3" t="s">
        <v>590</v>
      </c>
      <c r="BP8" s="28">
        <v>103.71646551724137</v>
      </c>
    </row>
    <row r="9" spans="1:74" ht="14.45" customHeight="1" x14ac:dyDescent="0.2">
      <c r="A9" s="19">
        <v>8681126413947</v>
      </c>
      <c r="B9" s="23" t="s">
        <v>736</v>
      </c>
      <c r="D9" s="20" t="s">
        <v>919</v>
      </c>
      <c r="E9" s="23" t="s">
        <v>1662</v>
      </c>
      <c r="F9" s="3" t="s">
        <v>104</v>
      </c>
      <c r="G9" s="3" t="s">
        <v>298</v>
      </c>
      <c r="I9" s="23" t="s">
        <v>736</v>
      </c>
      <c r="J9" s="20" t="s">
        <v>919</v>
      </c>
      <c r="K9" s="25" t="s">
        <v>6</v>
      </c>
      <c r="L9" s="3" t="s">
        <v>6</v>
      </c>
      <c r="AR9" s="23" t="s">
        <v>1118</v>
      </c>
      <c r="AS9" s="23" t="s">
        <v>1119</v>
      </c>
      <c r="AT9" s="23" t="s">
        <v>1120</v>
      </c>
      <c r="AW9" s="23" t="s">
        <v>1485</v>
      </c>
      <c r="BI9" s="3">
        <v>20</v>
      </c>
      <c r="BK9" s="3" t="s">
        <v>590</v>
      </c>
      <c r="BP9" s="28">
        <v>74.896137931034488</v>
      </c>
    </row>
    <row r="10" spans="1:74" ht="14.45" customHeight="1" x14ac:dyDescent="0.2">
      <c r="A10" s="21">
        <v>8681126413954</v>
      </c>
      <c r="B10" s="24" t="s">
        <v>737</v>
      </c>
      <c r="D10" s="22" t="s">
        <v>919</v>
      </c>
      <c r="E10" s="24" t="s">
        <v>934</v>
      </c>
      <c r="F10" s="3" t="s">
        <v>104</v>
      </c>
      <c r="G10" s="3" t="s">
        <v>298</v>
      </c>
      <c r="I10" s="24" t="s">
        <v>737</v>
      </c>
      <c r="J10" s="22" t="s">
        <v>919</v>
      </c>
      <c r="K10" s="25" t="s">
        <v>6</v>
      </c>
      <c r="L10" s="3" t="s">
        <v>6</v>
      </c>
      <c r="AR10" s="24" t="s">
        <v>1121</v>
      </c>
      <c r="AS10" s="24" t="s">
        <v>1122</v>
      </c>
      <c r="AT10" s="24" t="s">
        <v>1123</v>
      </c>
      <c r="AW10" s="23" t="s">
        <v>1486</v>
      </c>
      <c r="BI10" s="3">
        <v>20</v>
      </c>
      <c r="BK10" s="3" t="s">
        <v>590</v>
      </c>
      <c r="BP10" s="28">
        <v>74.896137931034488</v>
      </c>
    </row>
    <row r="11" spans="1:74" ht="14.45" customHeight="1" x14ac:dyDescent="0.2">
      <c r="A11" s="19">
        <v>8681126413961</v>
      </c>
      <c r="B11" s="23" t="s">
        <v>738</v>
      </c>
      <c r="D11" s="20" t="s">
        <v>919</v>
      </c>
      <c r="E11" s="23" t="s">
        <v>1663</v>
      </c>
      <c r="F11" s="3" t="s">
        <v>104</v>
      </c>
      <c r="G11" s="3" t="s">
        <v>298</v>
      </c>
      <c r="I11" s="23" t="s">
        <v>738</v>
      </c>
      <c r="J11" s="20" t="s">
        <v>919</v>
      </c>
      <c r="K11" s="25" t="s">
        <v>6</v>
      </c>
      <c r="L11" s="3" t="s">
        <v>6</v>
      </c>
      <c r="AR11" s="23" t="s">
        <v>1118</v>
      </c>
      <c r="AS11" s="23" t="s">
        <v>1124</v>
      </c>
      <c r="AT11" s="23" t="s">
        <v>1120</v>
      </c>
      <c r="AW11" s="23" t="s">
        <v>1487</v>
      </c>
      <c r="BI11" s="3">
        <v>20</v>
      </c>
      <c r="BK11" s="3" t="s">
        <v>590</v>
      </c>
      <c r="BP11" s="28">
        <v>74.896137931034488</v>
      </c>
    </row>
    <row r="12" spans="1:74" ht="14.45" customHeight="1" x14ac:dyDescent="0.2">
      <c r="A12" s="19">
        <v>8681126413978</v>
      </c>
      <c r="B12" s="23" t="s">
        <v>739</v>
      </c>
      <c r="D12" s="20" t="s">
        <v>919</v>
      </c>
      <c r="E12" s="23" t="s">
        <v>1664</v>
      </c>
      <c r="F12" s="3" t="s">
        <v>104</v>
      </c>
      <c r="G12" s="3" t="s">
        <v>298</v>
      </c>
      <c r="I12" s="23" t="s">
        <v>739</v>
      </c>
      <c r="J12" s="20" t="s">
        <v>919</v>
      </c>
      <c r="K12" s="25" t="s">
        <v>13</v>
      </c>
      <c r="L12" s="3" t="s">
        <v>13</v>
      </c>
      <c r="AR12" s="23" t="s">
        <v>1125</v>
      </c>
      <c r="AS12" s="23" t="s">
        <v>1119</v>
      </c>
      <c r="AT12" s="23" t="s">
        <v>1120</v>
      </c>
      <c r="AW12" s="23" t="s">
        <v>1488</v>
      </c>
      <c r="BI12" s="3">
        <v>20</v>
      </c>
      <c r="BK12" s="3" t="s">
        <v>590</v>
      </c>
      <c r="BP12" s="28">
        <v>74.896137931034488</v>
      </c>
    </row>
    <row r="13" spans="1:74" ht="14.45" customHeight="1" x14ac:dyDescent="0.2">
      <c r="A13" s="19">
        <v>8681126413992</v>
      </c>
      <c r="B13" s="23" t="s">
        <v>740</v>
      </c>
      <c r="D13" s="20" t="s">
        <v>919</v>
      </c>
      <c r="E13" s="23" t="s">
        <v>1665</v>
      </c>
      <c r="F13" s="3" t="s">
        <v>104</v>
      </c>
      <c r="G13" s="3" t="s">
        <v>298</v>
      </c>
      <c r="I13" s="23" t="s">
        <v>740</v>
      </c>
      <c r="J13" s="20" t="s">
        <v>919</v>
      </c>
      <c r="K13" s="25" t="s">
        <v>1659</v>
      </c>
      <c r="L13" s="25" t="s">
        <v>1</v>
      </c>
      <c r="AR13" s="23" t="s">
        <v>1126</v>
      </c>
      <c r="AS13" s="23" t="s">
        <v>1127</v>
      </c>
      <c r="AT13" s="23" t="s">
        <v>1120</v>
      </c>
      <c r="AW13" s="23" t="s">
        <v>1488</v>
      </c>
      <c r="BI13" s="3">
        <v>20</v>
      </c>
      <c r="BK13" s="3" t="s">
        <v>590</v>
      </c>
      <c r="BP13" s="28">
        <v>74.896137931034488</v>
      </c>
    </row>
    <row r="14" spans="1:74" ht="14.45" customHeight="1" x14ac:dyDescent="0.2">
      <c r="A14" s="21">
        <v>8681126413985</v>
      </c>
      <c r="B14" s="24" t="s">
        <v>741</v>
      </c>
      <c r="D14" s="22" t="s">
        <v>919</v>
      </c>
      <c r="E14" s="24" t="s">
        <v>1666</v>
      </c>
      <c r="F14" s="3" t="s">
        <v>104</v>
      </c>
      <c r="G14" s="3" t="s">
        <v>298</v>
      </c>
      <c r="I14" s="24" t="s">
        <v>741</v>
      </c>
      <c r="J14" s="22" t="s">
        <v>919</v>
      </c>
      <c r="K14" s="25" t="s">
        <v>1660</v>
      </c>
      <c r="L14" s="25" t="s">
        <v>1</v>
      </c>
      <c r="AR14" s="24" t="s">
        <v>1121</v>
      </c>
      <c r="AS14" s="24" t="s">
        <v>1122</v>
      </c>
      <c r="AT14" s="24" t="s">
        <v>1123</v>
      </c>
      <c r="AW14" s="23" t="s">
        <v>1488</v>
      </c>
      <c r="BI14" s="3">
        <v>20</v>
      </c>
      <c r="BK14" s="3" t="s">
        <v>590</v>
      </c>
      <c r="BP14" s="28">
        <v>74.896137931034488</v>
      </c>
    </row>
    <row r="15" spans="1:74" ht="14.45" customHeight="1" x14ac:dyDescent="0.2">
      <c r="A15" s="19">
        <v>8681126420426</v>
      </c>
      <c r="B15" s="23" t="s">
        <v>742</v>
      </c>
      <c r="D15" s="20" t="s">
        <v>919</v>
      </c>
      <c r="E15" s="23" t="s">
        <v>935</v>
      </c>
      <c r="F15" s="3" t="s">
        <v>103</v>
      </c>
      <c r="G15" s="3" t="s">
        <v>322</v>
      </c>
      <c r="I15" s="23" t="s">
        <v>742</v>
      </c>
      <c r="J15" s="20" t="s">
        <v>919</v>
      </c>
      <c r="K15" s="25" t="s">
        <v>0</v>
      </c>
      <c r="L15" s="25" t="s">
        <v>0</v>
      </c>
      <c r="AR15" s="23" t="s">
        <v>1128</v>
      </c>
      <c r="AS15" s="23" t="s">
        <v>1129</v>
      </c>
      <c r="AT15" s="23" t="s">
        <v>1130</v>
      </c>
      <c r="AW15" s="23" t="s">
        <v>1489</v>
      </c>
      <c r="BI15" s="3">
        <v>20</v>
      </c>
      <c r="BK15" s="3" t="s">
        <v>590</v>
      </c>
      <c r="BP15" s="28">
        <v>70.462241379310342</v>
      </c>
    </row>
    <row r="16" spans="1:74" ht="14.45" customHeight="1" x14ac:dyDescent="0.2">
      <c r="A16" s="19">
        <v>8681126422000</v>
      </c>
      <c r="B16" s="23" t="s">
        <v>743</v>
      </c>
      <c r="D16" s="20" t="s">
        <v>919</v>
      </c>
      <c r="E16" s="23" t="s">
        <v>1476</v>
      </c>
      <c r="F16" s="3" t="s">
        <v>104</v>
      </c>
      <c r="G16" s="3" t="s">
        <v>299</v>
      </c>
      <c r="I16" s="23" t="s">
        <v>743</v>
      </c>
      <c r="J16" s="20" t="s">
        <v>919</v>
      </c>
      <c r="K16" s="25" t="s">
        <v>13</v>
      </c>
      <c r="L16" s="25" t="s">
        <v>13</v>
      </c>
      <c r="AR16" s="23" t="s">
        <v>1131</v>
      </c>
      <c r="AS16" s="23" t="s">
        <v>1132</v>
      </c>
      <c r="AT16" s="23" t="s">
        <v>1133</v>
      </c>
      <c r="AW16" s="23" t="s">
        <v>1490</v>
      </c>
      <c r="BI16" s="3">
        <v>20</v>
      </c>
      <c r="BK16" s="3" t="s">
        <v>590</v>
      </c>
      <c r="BP16" s="28">
        <v>74.204224137931035</v>
      </c>
    </row>
    <row r="17" spans="1:68" ht="14.45" customHeight="1" x14ac:dyDescent="0.2">
      <c r="A17" s="19">
        <v>8681126421997</v>
      </c>
      <c r="B17" s="23" t="s">
        <v>744</v>
      </c>
      <c r="D17" s="20" t="s">
        <v>919</v>
      </c>
      <c r="E17" s="23" t="s">
        <v>1477</v>
      </c>
      <c r="F17" s="3" t="s">
        <v>104</v>
      </c>
      <c r="G17" s="3" t="s">
        <v>299</v>
      </c>
      <c r="I17" s="23" t="s">
        <v>744</v>
      </c>
      <c r="J17" s="20" t="s">
        <v>919</v>
      </c>
      <c r="K17" s="25" t="s">
        <v>1</v>
      </c>
      <c r="L17" s="25" t="s">
        <v>1</v>
      </c>
      <c r="AR17" s="23" t="s">
        <v>1131</v>
      </c>
      <c r="AS17" s="23" t="s">
        <v>1132</v>
      </c>
      <c r="AT17" s="23" t="s">
        <v>1133</v>
      </c>
      <c r="AW17" s="23" t="s">
        <v>1491</v>
      </c>
      <c r="BI17" s="3">
        <v>20</v>
      </c>
      <c r="BK17" s="3" t="s">
        <v>590</v>
      </c>
      <c r="BP17" s="28">
        <v>74.204224137931035</v>
      </c>
    </row>
    <row r="18" spans="1:68" ht="14.45" customHeight="1" x14ac:dyDescent="0.2">
      <c r="A18" s="19">
        <v>8681126422017</v>
      </c>
      <c r="B18" s="23" t="s">
        <v>745</v>
      </c>
      <c r="D18" s="20" t="s">
        <v>919</v>
      </c>
      <c r="E18" s="23" t="s">
        <v>936</v>
      </c>
      <c r="F18" s="3" t="s">
        <v>104</v>
      </c>
      <c r="G18" s="3" t="s">
        <v>298</v>
      </c>
      <c r="I18" s="23" t="s">
        <v>745</v>
      </c>
      <c r="J18" s="20" t="s">
        <v>919</v>
      </c>
      <c r="K18" s="25" t="s">
        <v>6</v>
      </c>
      <c r="L18" s="25" t="s">
        <v>6</v>
      </c>
      <c r="AR18" s="23" t="s">
        <v>1134</v>
      </c>
      <c r="AS18" s="23" t="s">
        <v>1135</v>
      </c>
      <c r="AT18" s="23" t="s">
        <v>1136</v>
      </c>
      <c r="AW18" s="23" t="s">
        <v>1492</v>
      </c>
      <c r="BI18" s="3">
        <v>20</v>
      </c>
      <c r="BK18" s="3" t="s">
        <v>590</v>
      </c>
      <c r="BP18" s="28">
        <v>68.471224137931031</v>
      </c>
    </row>
    <row r="19" spans="1:68" ht="14.45" customHeight="1" x14ac:dyDescent="0.2">
      <c r="A19" s="19">
        <v>8681126422024</v>
      </c>
      <c r="B19" s="23" t="s">
        <v>746</v>
      </c>
      <c r="D19" s="20" t="s">
        <v>919</v>
      </c>
      <c r="E19" s="23" t="s">
        <v>937</v>
      </c>
      <c r="F19" s="3" t="s">
        <v>104</v>
      </c>
      <c r="G19" s="3" t="s">
        <v>298</v>
      </c>
      <c r="I19" s="23" t="s">
        <v>746</v>
      </c>
      <c r="J19" s="20" t="s">
        <v>919</v>
      </c>
      <c r="K19" s="25" t="s">
        <v>6</v>
      </c>
      <c r="L19" s="25" t="s">
        <v>6</v>
      </c>
      <c r="AR19" s="23" t="s">
        <v>1137</v>
      </c>
      <c r="AS19" s="23" t="s">
        <v>1138</v>
      </c>
      <c r="AT19" s="23" t="s">
        <v>1139</v>
      </c>
      <c r="AW19" s="23" t="s">
        <v>1493</v>
      </c>
      <c r="BI19" s="3">
        <v>20</v>
      </c>
      <c r="BK19" s="3" t="s">
        <v>590</v>
      </c>
      <c r="BP19" s="28">
        <v>68.471224137931031</v>
      </c>
    </row>
    <row r="20" spans="1:68" ht="14.45" customHeight="1" x14ac:dyDescent="0.2">
      <c r="A20" s="19">
        <v>8681126422093</v>
      </c>
      <c r="B20" s="23" t="s">
        <v>747</v>
      </c>
      <c r="D20" s="20" t="s">
        <v>919</v>
      </c>
      <c r="E20" s="23" t="s">
        <v>938</v>
      </c>
      <c r="F20" s="3" t="s">
        <v>113</v>
      </c>
      <c r="G20" s="3" t="s">
        <v>564</v>
      </c>
      <c r="I20" s="23" t="s">
        <v>747</v>
      </c>
      <c r="J20" s="20" t="s">
        <v>919</v>
      </c>
      <c r="K20" s="25" t="s">
        <v>6</v>
      </c>
      <c r="L20" s="25" t="s">
        <v>6</v>
      </c>
      <c r="O20" s="3">
        <v>700</v>
      </c>
      <c r="P20" s="3" t="s">
        <v>344</v>
      </c>
      <c r="AR20" s="23" t="s">
        <v>1140</v>
      </c>
      <c r="AS20" s="23" t="s">
        <v>1141</v>
      </c>
      <c r="AT20" s="23" t="s">
        <v>1142</v>
      </c>
      <c r="AW20" s="23" t="s">
        <v>1494</v>
      </c>
      <c r="BI20" s="3">
        <v>20</v>
      </c>
      <c r="BK20" s="3" t="s">
        <v>590</v>
      </c>
      <c r="BP20" s="28">
        <v>65.971862068965507</v>
      </c>
    </row>
    <row r="21" spans="1:68" ht="14.45" customHeight="1" x14ac:dyDescent="0.2">
      <c r="A21" s="19">
        <v>8681126423083</v>
      </c>
      <c r="B21" s="23" t="s">
        <v>748</v>
      </c>
      <c r="D21" s="20" t="s">
        <v>919</v>
      </c>
      <c r="E21" s="23" t="s">
        <v>939</v>
      </c>
      <c r="F21" s="3" t="s">
        <v>104</v>
      </c>
      <c r="G21" s="3" t="s">
        <v>298</v>
      </c>
      <c r="I21" s="23" t="s">
        <v>748</v>
      </c>
      <c r="J21" s="20" t="s">
        <v>919</v>
      </c>
      <c r="K21" s="25" t="s">
        <v>6</v>
      </c>
      <c r="L21" s="25" t="s">
        <v>6</v>
      </c>
      <c r="AR21" s="23" t="s">
        <v>1143</v>
      </c>
      <c r="AS21" s="23" t="s">
        <v>1144</v>
      </c>
      <c r="AT21" s="23" t="s">
        <v>1145</v>
      </c>
      <c r="AW21" s="23" t="s">
        <v>1495</v>
      </c>
      <c r="BI21" s="3">
        <v>20</v>
      </c>
      <c r="BK21" s="3" t="s">
        <v>590</v>
      </c>
      <c r="BP21" s="28">
        <v>82.323620689655186</v>
      </c>
    </row>
    <row r="22" spans="1:68" ht="14.45" customHeight="1" x14ac:dyDescent="0.2">
      <c r="A22" s="19">
        <v>8681126423090</v>
      </c>
      <c r="B22" s="23" t="s">
        <v>749</v>
      </c>
      <c r="D22" s="20" t="s">
        <v>919</v>
      </c>
      <c r="E22" s="23" t="s">
        <v>940</v>
      </c>
      <c r="F22" s="3" t="s">
        <v>104</v>
      </c>
      <c r="G22" s="3" t="s">
        <v>298</v>
      </c>
      <c r="I22" s="23" t="s">
        <v>749</v>
      </c>
      <c r="J22" s="20" t="s">
        <v>919</v>
      </c>
      <c r="K22" s="25" t="s">
        <v>6</v>
      </c>
      <c r="L22" s="25" t="s">
        <v>6</v>
      </c>
      <c r="AR22" s="23" t="s">
        <v>1143</v>
      </c>
      <c r="AS22" s="23" t="s">
        <v>1146</v>
      </c>
      <c r="AT22" s="23" t="s">
        <v>1145</v>
      </c>
      <c r="AW22" s="23" t="s">
        <v>1496</v>
      </c>
      <c r="BI22" s="3">
        <v>20</v>
      </c>
      <c r="BK22" s="3" t="s">
        <v>590</v>
      </c>
      <c r="BP22" s="28">
        <v>82.323620689655186</v>
      </c>
    </row>
    <row r="23" spans="1:68" ht="14.45" customHeight="1" x14ac:dyDescent="0.2">
      <c r="A23" s="19">
        <v>8681126420556</v>
      </c>
      <c r="B23" s="23" t="s">
        <v>750</v>
      </c>
      <c r="D23" s="20" t="s">
        <v>919</v>
      </c>
      <c r="E23" s="23" t="s">
        <v>941</v>
      </c>
      <c r="F23" s="3" t="s">
        <v>103</v>
      </c>
      <c r="G23" s="3" t="s">
        <v>322</v>
      </c>
      <c r="I23" s="23" t="s">
        <v>750</v>
      </c>
      <c r="J23" s="20" t="s">
        <v>919</v>
      </c>
      <c r="K23" s="25" t="s">
        <v>6</v>
      </c>
      <c r="L23" s="25" t="s">
        <v>6</v>
      </c>
      <c r="AR23" s="23" t="s">
        <v>1147</v>
      </c>
      <c r="AS23" s="23" t="s">
        <v>1148</v>
      </c>
      <c r="AT23" s="23" t="s">
        <v>1149</v>
      </c>
      <c r="AW23" s="23" t="s">
        <v>1497</v>
      </c>
      <c r="BI23" s="3">
        <v>20</v>
      </c>
      <c r="BK23" s="3" t="s">
        <v>590</v>
      </c>
      <c r="BP23" s="28">
        <v>74.416034482758619</v>
      </c>
    </row>
    <row r="24" spans="1:68" ht="14.45" customHeight="1" x14ac:dyDescent="0.2">
      <c r="A24" s="19">
        <v>8681126420563</v>
      </c>
      <c r="B24" s="23" t="s">
        <v>751</v>
      </c>
      <c r="D24" s="20" t="s">
        <v>919</v>
      </c>
      <c r="E24" s="23" t="s">
        <v>942</v>
      </c>
      <c r="F24" s="3" t="s">
        <v>103</v>
      </c>
      <c r="G24" s="3" t="s">
        <v>322</v>
      </c>
      <c r="I24" s="23" t="s">
        <v>751</v>
      </c>
      <c r="J24" s="20" t="s">
        <v>919</v>
      </c>
      <c r="K24" s="25" t="s">
        <v>6</v>
      </c>
      <c r="L24" s="25" t="s">
        <v>6</v>
      </c>
      <c r="AR24" s="23" t="s">
        <v>1150</v>
      </c>
      <c r="AS24" s="23" t="s">
        <v>1151</v>
      </c>
      <c r="AT24" s="23" t="s">
        <v>1152</v>
      </c>
      <c r="AW24" s="23" t="s">
        <v>1498</v>
      </c>
      <c r="BI24" s="3">
        <v>20</v>
      </c>
      <c r="BK24" s="3" t="s">
        <v>590</v>
      </c>
      <c r="BP24" s="28">
        <v>102.31851724137931</v>
      </c>
    </row>
    <row r="25" spans="1:68" ht="14.45" customHeight="1" x14ac:dyDescent="0.2">
      <c r="A25" s="19">
        <v>8681126419390</v>
      </c>
      <c r="B25" s="23" t="s">
        <v>752</v>
      </c>
      <c r="D25" s="20" t="s">
        <v>919</v>
      </c>
      <c r="E25" s="23" t="s">
        <v>943</v>
      </c>
      <c r="F25" s="3" t="s">
        <v>113</v>
      </c>
      <c r="G25" s="3" t="s">
        <v>564</v>
      </c>
      <c r="I25" s="23" t="s">
        <v>752</v>
      </c>
      <c r="J25" s="20" t="s">
        <v>919</v>
      </c>
      <c r="K25" s="25" t="s">
        <v>6</v>
      </c>
      <c r="L25" s="25" t="s">
        <v>6</v>
      </c>
      <c r="AR25" s="23" t="s">
        <v>1153</v>
      </c>
      <c r="AS25" s="23" t="s">
        <v>1154</v>
      </c>
      <c r="AT25" s="23" t="s">
        <v>1155</v>
      </c>
      <c r="AW25" s="23" t="s">
        <v>1499</v>
      </c>
      <c r="BI25" s="3">
        <v>20</v>
      </c>
      <c r="BK25" s="3" t="s">
        <v>590</v>
      </c>
      <c r="BP25" s="28">
        <v>68.541827586206892</v>
      </c>
    </row>
    <row r="26" spans="1:68" ht="14.45" customHeight="1" x14ac:dyDescent="0.2">
      <c r="A26" s="19">
        <v>8681126419413</v>
      </c>
      <c r="B26" s="23" t="s">
        <v>753</v>
      </c>
      <c r="D26" s="20" t="s">
        <v>919</v>
      </c>
      <c r="E26" s="23" t="s">
        <v>944</v>
      </c>
      <c r="F26" s="3" t="s">
        <v>113</v>
      </c>
      <c r="G26" s="3" t="s">
        <v>564</v>
      </c>
      <c r="I26" s="23" t="s">
        <v>753</v>
      </c>
      <c r="J26" s="20" t="s">
        <v>919</v>
      </c>
      <c r="K26" s="25" t="s">
        <v>13</v>
      </c>
      <c r="L26" s="25" t="s">
        <v>13</v>
      </c>
      <c r="AR26" s="23" t="s">
        <v>1153</v>
      </c>
      <c r="AS26" s="23" t="s">
        <v>1156</v>
      </c>
      <c r="AT26" s="23" t="s">
        <v>1155</v>
      </c>
      <c r="AW26" s="23" t="s">
        <v>1500</v>
      </c>
      <c r="BI26" s="3">
        <v>20</v>
      </c>
      <c r="BK26" s="3" t="s">
        <v>590</v>
      </c>
      <c r="BP26" s="28">
        <v>75.884586206896557</v>
      </c>
    </row>
    <row r="27" spans="1:68" ht="14.45" customHeight="1" x14ac:dyDescent="0.2">
      <c r="A27" s="19">
        <v>8681126419420</v>
      </c>
      <c r="B27" s="23" t="s">
        <v>754</v>
      </c>
      <c r="D27" s="20" t="s">
        <v>919</v>
      </c>
      <c r="E27" s="23" t="s">
        <v>945</v>
      </c>
      <c r="F27" s="3" t="s">
        <v>113</v>
      </c>
      <c r="G27" s="3" t="s">
        <v>564</v>
      </c>
      <c r="I27" s="23" t="s">
        <v>754</v>
      </c>
      <c r="J27" s="20" t="s">
        <v>919</v>
      </c>
      <c r="K27" s="25" t="s">
        <v>8</v>
      </c>
      <c r="L27" s="25" t="s">
        <v>8</v>
      </c>
      <c r="AR27" s="23" t="s">
        <v>1153</v>
      </c>
      <c r="AS27" s="23" t="s">
        <v>1156</v>
      </c>
      <c r="AT27" s="23" t="s">
        <v>1155</v>
      </c>
      <c r="AW27" s="23" t="s">
        <v>1501</v>
      </c>
      <c r="BI27" s="3">
        <v>20</v>
      </c>
      <c r="BK27" s="3" t="s">
        <v>590</v>
      </c>
      <c r="BP27" s="28">
        <v>75.884586206896557</v>
      </c>
    </row>
    <row r="28" spans="1:68" ht="14.45" customHeight="1" x14ac:dyDescent="0.2">
      <c r="A28" s="19">
        <v>8681126421287</v>
      </c>
      <c r="B28" s="23" t="s">
        <v>755</v>
      </c>
      <c r="D28" s="20" t="s">
        <v>919</v>
      </c>
      <c r="E28" s="23" t="s">
        <v>946</v>
      </c>
      <c r="F28" s="3" t="s">
        <v>113</v>
      </c>
      <c r="G28" s="3" t="s">
        <v>16</v>
      </c>
      <c r="I28" s="23" t="s">
        <v>755</v>
      </c>
      <c r="J28" s="20" t="s">
        <v>919</v>
      </c>
      <c r="K28" s="25" t="s">
        <v>361</v>
      </c>
      <c r="L28" s="25" t="s">
        <v>361</v>
      </c>
      <c r="AR28" s="23" t="s">
        <v>1157</v>
      </c>
      <c r="AS28" s="23" t="s">
        <v>1158</v>
      </c>
      <c r="AT28" s="23" t="s">
        <v>1158</v>
      </c>
      <c r="AW28" s="23" t="s">
        <v>1502</v>
      </c>
      <c r="BI28" s="3">
        <v>20</v>
      </c>
      <c r="BK28" s="3" t="s">
        <v>590</v>
      </c>
      <c r="BP28" s="28">
        <v>69.615000000000009</v>
      </c>
    </row>
    <row r="29" spans="1:68" ht="14.45" customHeight="1" x14ac:dyDescent="0.2">
      <c r="A29" s="19">
        <v>8681126421522</v>
      </c>
      <c r="B29" s="23" t="s">
        <v>756</v>
      </c>
      <c r="D29" s="20" t="s">
        <v>919</v>
      </c>
      <c r="E29" s="23" t="s">
        <v>947</v>
      </c>
      <c r="F29" s="3" t="s">
        <v>113</v>
      </c>
      <c r="G29" s="3" t="s">
        <v>16</v>
      </c>
      <c r="I29" s="23" t="s">
        <v>756</v>
      </c>
      <c r="J29" s="20" t="s">
        <v>919</v>
      </c>
      <c r="K29" s="25" t="s">
        <v>13</v>
      </c>
      <c r="L29" s="25" t="s">
        <v>13</v>
      </c>
      <c r="AR29" s="23" t="s">
        <v>1157</v>
      </c>
      <c r="AS29" s="23" t="s">
        <v>1158</v>
      </c>
      <c r="AT29" s="23" t="s">
        <v>1158</v>
      </c>
      <c r="AW29" s="23" t="s">
        <v>1503</v>
      </c>
      <c r="BI29" s="3">
        <v>20</v>
      </c>
      <c r="BK29" s="3" t="s">
        <v>590</v>
      </c>
      <c r="BP29" s="28">
        <v>69.615000000000009</v>
      </c>
    </row>
    <row r="30" spans="1:68" ht="14.45" customHeight="1" x14ac:dyDescent="0.2">
      <c r="A30" s="19">
        <v>8681126421515</v>
      </c>
      <c r="B30" s="23" t="s">
        <v>757</v>
      </c>
      <c r="D30" s="20" t="s">
        <v>919</v>
      </c>
      <c r="E30" s="23" t="s">
        <v>948</v>
      </c>
      <c r="F30" s="3" t="s">
        <v>113</v>
      </c>
      <c r="G30" s="3" t="s">
        <v>16</v>
      </c>
      <c r="I30" s="23" t="s">
        <v>757</v>
      </c>
      <c r="J30" s="20" t="s">
        <v>919</v>
      </c>
      <c r="K30" s="25" t="s">
        <v>1</v>
      </c>
      <c r="L30" s="25" t="s">
        <v>1</v>
      </c>
      <c r="AR30" s="23" t="s">
        <v>1157</v>
      </c>
      <c r="AS30" s="23" t="s">
        <v>1158</v>
      </c>
      <c r="AT30" s="23" t="s">
        <v>1158</v>
      </c>
      <c r="AW30" s="23" t="s">
        <v>1504</v>
      </c>
      <c r="BI30" s="3">
        <v>20</v>
      </c>
      <c r="BK30" s="3" t="s">
        <v>590</v>
      </c>
      <c r="BP30" s="28">
        <v>69.615000000000009</v>
      </c>
    </row>
    <row r="31" spans="1:68" ht="14.45" customHeight="1" x14ac:dyDescent="0.2">
      <c r="A31" s="21">
        <v>8681126407236</v>
      </c>
      <c r="B31" s="24" t="s">
        <v>758</v>
      </c>
      <c r="D31" s="22" t="s">
        <v>920</v>
      </c>
      <c r="E31" s="24" t="s">
        <v>949</v>
      </c>
      <c r="F31" s="3" t="s">
        <v>104</v>
      </c>
      <c r="G31" s="3" t="s">
        <v>298</v>
      </c>
      <c r="I31" s="24" t="s">
        <v>758</v>
      </c>
      <c r="J31" s="22" t="s">
        <v>920</v>
      </c>
      <c r="K31" s="3" t="s">
        <v>12</v>
      </c>
      <c r="L31" s="25" t="s">
        <v>12</v>
      </c>
      <c r="AR31" s="24" t="s">
        <v>1159</v>
      </c>
      <c r="AS31" s="24" t="s">
        <v>1160</v>
      </c>
      <c r="AT31" s="24" t="s">
        <v>1161</v>
      </c>
      <c r="AW31" s="23" t="s">
        <v>1505</v>
      </c>
      <c r="BI31" s="3">
        <v>20</v>
      </c>
      <c r="BK31" s="3" t="s">
        <v>590</v>
      </c>
      <c r="BP31" s="28">
        <v>129.19301379310346</v>
      </c>
    </row>
    <row r="32" spans="1:68" ht="14.45" customHeight="1" x14ac:dyDescent="0.2">
      <c r="A32" s="21">
        <v>8681126409810</v>
      </c>
      <c r="B32" s="24" t="s">
        <v>759</v>
      </c>
      <c r="D32" s="22" t="s">
        <v>920</v>
      </c>
      <c r="E32" s="24" t="s">
        <v>950</v>
      </c>
      <c r="F32" s="3" t="s">
        <v>104</v>
      </c>
      <c r="G32" s="3" t="s">
        <v>298</v>
      </c>
      <c r="I32" s="24" t="s">
        <v>759</v>
      </c>
      <c r="J32" s="22" t="s">
        <v>920</v>
      </c>
      <c r="K32" s="25" t="s">
        <v>0</v>
      </c>
      <c r="L32" s="25" t="s">
        <v>0</v>
      </c>
      <c r="AR32" s="24" t="s">
        <v>1162</v>
      </c>
      <c r="AS32" s="24" t="s">
        <v>1163</v>
      </c>
      <c r="AT32" s="24" t="s">
        <v>1164</v>
      </c>
      <c r="AW32" s="23" t="s">
        <v>1505</v>
      </c>
      <c r="BI32" s="3">
        <v>20</v>
      </c>
      <c r="BK32" s="3" t="s">
        <v>590</v>
      </c>
      <c r="BP32" s="28" t="e">
        <v>#N/A</v>
      </c>
    </row>
    <row r="33" spans="1:68" ht="14.45" customHeight="1" x14ac:dyDescent="0.2">
      <c r="A33" s="21">
        <v>8681126407243</v>
      </c>
      <c r="B33" s="24" t="s">
        <v>760</v>
      </c>
      <c r="D33" s="22" t="s">
        <v>920</v>
      </c>
      <c r="E33" s="24" t="s">
        <v>951</v>
      </c>
      <c r="F33" s="3" t="s">
        <v>104</v>
      </c>
      <c r="G33" s="3" t="s">
        <v>298</v>
      </c>
      <c r="I33" s="24" t="s">
        <v>760</v>
      </c>
      <c r="J33" s="22" t="s">
        <v>920</v>
      </c>
      <c r="K33" s="25" t="s">
        <v>10</v>
      </c>
      <c r="L33" s="25" t="s">
        <v>10</v>
      </c>
      <c r="AR33" s="24" t="s">
        <v>1165</v>
      </c>
      <c r="AS33" s="24" t="s">
        <v>1166</v>
      </c>
      <c r="AT33" s="24" t="s">
        <v>1161</v>
      </c>
      <c r="AW33" s="23" t="s">
        <v>1506</v>
      </c>
      <c r="BI33" s="3">
        <v>20</v>
      </c>
      <c r="BK33" s="3" t="s">
        <v>590</v>
      </c>
      <c r="BP33" s="28">
        <v>124.56707586206896</v>
      </c>
    </row>
    <row r="34" spans="1:68" ht="14.45" customHeight="1" x14ac:dyDescent="0.2">
      <c r="A34" s="19">
        <v>8680025020300</v>
      </c>
      <c r="B34" s="23" t="s">
        <v>761</v>
      </c>
      <c r="D34" s="20" t="s">
        <v>919</v>
      </c>
      <c r="E34" s="23" t="s">
        <v>952</v>
      </c>
      <c r="F34" s="3" t="s">
        <v>104</v>
      </c>
      <c r="G34" s="3" t="s">
        <v>565</v>
      </c>
      <c r="I34" s="23" t="s">
        <v>761</v>
      </c>
      <c r="J34" s="20" t="s">
        <v>919</v>
      </c>
      <c r="K34" s="25" t="s">
        <v>6</v>
      </c>
      <c r="L34" s="3" t="s">
        <v>6</v>
      </c>
      <c r="AR34" s="23" t="s">
        <v>1167</v>
      </c>
      <c r="AS34" s="23" t="s">
        <v>1168</v>
      </c>
      <c r="AT34" s="23" t="s">
        <v>1155</v>
      </c>
      <c r="AW34" s="23" t="s">
        <v>1507</v>
      </c>
      <c r="BI34" s="3">
        <v>20</v>
      </c>
      <c r="BK34" s="3" t="s">
        <v>590</v>
      </c>
      <c r="BP34" s="28">
        <v>75.076882758620698</v>
      </c>
    </row>
    <row r="35" spans="1:68" ht="14.45" customHeight="1" x14ac:dyDescent="0.2">
      <c r="A35" s="19">
        <v>8680025020317</v>
      </c>
      <c r="B35" s="23" t="s">
        <v>762</v>
      </c>
      <c r="D35" s="20" t="s">
        <v>919</v>
      </c>
      <c r="E35" s="23" t="s">
        <v>953</v>
      </c>
      <c r="F35" s="3" t="s">
        <v>104</v>
      </c>
      <c r="G35" s="3" t="s">
        <v>565</v>
      </c>
      <c r="I35" s="23" t="s">
        <v>762</v>
      </c>
      <c r="J35" s="20" t="s">
        <v>919</v>
      </c>
      <c r="K35" s="25" t="s">
        <v>6</v>
      </c>
      <c r="L35" s="3" t="s">
        <v>6</v>
      </c>
      <c r="O35" s="3">
        <v>750</v>
      </c>
      <c r="P35" s="3" t="s">
        <v>344</v>
      </c>
      <c r="AR35" s="23" t="s">
        <v>1167</v>
      </c>
      <c r="AS35" s="23" t="s">
        <v>1168</v>
      </c>
      <c r="AT35" s="23" t="s">
        <v>1169</v>
      </c>
      <c r="AW35" s="23" t="s">
        <v>1508</v>
      </c>
      <c r="BI35" s="3">
        <v>20</v>
      </c>
      <c r="BK35" s="3" t="s">
        <v>590</v>
      </c>
      <c r="BP35" s="28">
        <v>76.031441379310351</v>
      </c>
    </row>
    <row r="36" spans="1:68" ht="14.45" customHeight="1" x14ac:dyDescent="0.2">
      <c r="A36" s="19">
        <v>8680025059676</v>
      </c>
      <c r="B36" s="23" t="s">
        <v>763</v>
      </c>
      <c r="D36" s="20" t="s">
        <v>920</v>
      </c>
      <c r="E36" s="23" t="s">
        <v>1612</v>
      </c>
      <c r="F36" s="3" t="s">
        <v>113</v>
      </c>
      <c r="G36" s="3" t="s">
        <v>564</v>
      </c>
      <c r="I36" s="23" t="s">
        <v>763</v>
      </c>
      <c r="J36" s="20" t="s">
        <v>920</v>
      </c>
      <c r="K36" s="25" t="s">
        <v>6</v>
      </c>
      <c r="L36" s="3" t="s">
        <v>6</v>
      </c>
      <c r="O36" s="3">
        <v>750</v>
      </c>
      <c r="P36" s="3" t="s">
        <v>344</v>
      </c>
      <c r="AR36" s="23" t="s">
        <v>1170</v>
      </c>
      <c r="AS36" s="23" t="s">
        <v>1171</v>
      </c>
      <c r="AT36" s="23" t="s">
        <v>1172</v>
      </c>
      <c r="AW36" s="23" t="s">
        <v>1509</v>
      </c>
      <c r="BI36" s="3">
        <v>20</v>
      </c>
      <c r="BK36" s="3" t="s">
        <v>590</v>
      </c>
      <c r="BP36" s="28">
        <v>140.57428965517241</v>
      </c>
    </row>
    <row r="37" spans="1:68" ht="14.45" customHeight="1" x14ac:dyDescent="0.2">
      <c r="A37" s="19">
        <v>8680025059690</v>
      </c>
      <c r="B37" s="23" t="s">
        <v>764</v>
      </c>
      <c r="D37" s="20" t="s">
        <v>920</v>
      </c>
      <c r="E37" s="23" t="s">
        <v>954</v>
      </c>
      <c r="F37" s="3" t="s">
        <v>113</v>
      </c>
      <c r="G37" s="3" t="s">
        <v>564</v>
      </c>
      <c r="I37" s="23" t="s">
        <v>764</v>
      </c>
      <c r="J37" s="20" t="s">
        <v>920</v>
      </c>
      <c r="K37" s="25" t="s">
        <v>6</v>
      </c>
      <c r="L37" s="3" t="s">
        <v>6</v>
      </c>
      <c r="AR37" s="23" t="s">
        <v>1173</v>
      </c>
      <c r="AS37" s="23" t="s">
        <v>1171</v>
      </c>
      <c r="AT37" s="23" t="s">
        <v>1174</v>
      </c>
      <c r="AW37" s="23" t="s">
        <v>1510</v>
      </c>
      <c r="BI37" s="3">
        <v>20</v>
      </c>
      <c r="BK37" s="3" t="s">
        <v>590</v>
      </c>
      <c r="BP37" s="28">
        <v>134.25951724137934</v>
      </c>
    </row>
    <row r="38" spans="1:68" ht="14.45" customHeight="1" x14ac:dyDescent="0.2">
      <c r="A38" s="19">
        <v>8680025059669</v>
      </c>
      <c r="B38" s="23" t="s">
        <v>765</v>
      </c>
      <c r="D38" s="20" t="s">
        <v>920</v>
      </c>
      <c r="E38" s="23" t="s">
        <v>955</v>
      </c>
      <c r="F38" s="3" t="s">
        <v>113</v>
      </c>
      <c r="G38" s="3" t="s">
        <v>564</v>
      </c>
      <c r="I38" s="23" t="s">
        <v>765</v>
      </c>
      <c r="J38" s="20" t="s">
        <v>920</v>
      </c>
      <c r="K38" s="25" t="s">
        <v>6</v>
      </c>
      <c r="L38" s="3" t="s">
        <v>6</v>
      </c>
      <c r="O38" s="3">
        <v>700</v>
      </c>
      <c r="P38" s="3" t="s">
        <v>344</v>
      </c>
      <c r="AR38" s="23" t="s">
        <v>1175</v>
      </c>
      <c r="AS38" s="23" t="s">
        <v>1176</v>
      </c>
      <c r="AT38" s="23" t="s">
        <v>1177</v>
      </c>
      <c r="AW38" s="23" t="s">
        <v>1511</v>
      </c>
      <c r="BI38" s="3">
        <v>20</v>
      </c>
      <c r="BK38" s="3" t="s">
        <v>590</v>
      </c>
      <c r="BP38" s="28">
        <v>133.23153103448277</v>
      </c>
    </row>
    <row r="39" spans="1:68" ht="14.45" customHeight="1" x14ac:dyDescent="0.2">
      <c r="A39" s="21">
        <v>8680025033782</v>
      </c>
      <c r="B39" s="24" t="s">
        <v>766</v>
      </c>
      <c r="D39" s="22" t="s">
        <v>920</v>
      </c>
      <c r="E39" s="24" t="s">
        <v>956</v>
      </c>
      <c r="F39" s="3" t="s">
        <v>104</v>
      </c>
      <c r="G39" s="3" t="s">
        <v>307</v>
      </c>
      <c r="I39" s="24" t="s">
        <v>766</v>
      </c>
      <c r="J39" s="22" t="s">
        <v>920</v>
      </c>
      <c r="K39" s="25" t="s">
        <v>6</v>
      </c>
      <c r="L39" s="3" t="s">
        <v>6</v>
      </c>
      <c r="AR39" s="24" t="s">
        <v>1178</v>
      </c>
      <c r="AS39" s="24" t="s">
        <v>1179</v>
      </c>
      <c r="AT39" s="24" t="s">
        <v>1180</v>
      </c>
      <c r="AW39" s="23" t="s">
        <v>1512</v>
      </c>
      <c r="BI39" s="3">
        <v>20</v>
      </c>
      <c r="BK39" s="3" t="s">
        <v>590</v>
      </c>
      <c r="BP39" s="28">
        <v>171.04673793103447</v>
      </c>
    </row>
    <row r="40" spans="1:68" ht="14.45" customHeight="1" x14ac:dyDescent="0.2">
      <c r="A40" s="21">
        <v>8680025033751</v>
      </c>
      <c r="B40" s="24" t="s">
        <v>767</v>
      </c>
      <c r="D40" s="22" t="s">
        <v>920</v>
      </c>
      <c r="E40" s="24" t="s">
        <v>957</v>
      </c>
      <c r="F40" s="3" t="s">
        <v>104</v>
      </c>
      <c r="G40" s="3" t="s">
        <v>307</v>
      </c>
      <c r="I40" s="24" t="s">
        <v>767</v>
      </c>
      <c r="J40" s="22" t="s">
        <v>920</v>
      </c>
      <c r="K40" s="25" t="s">
        <v>6</v>
      </c>
      <c r="L40" s="3" t="s">
        <v>6</v>
      </c>
      <c r="AR40" s="24" t="s">
        <v>1178</v>
      </c>
      <c r="AS40" s="24" t="s">
        <v>1179</v>
      </c>
      <c r="AT40" s="24" t="s">
        <v>1181</v>
      </c>
      <c r="AW40" s="23" t="s">
        <v>1513</v>
      </c>
      <c r="BI40" s="3">
        <v>20</v>
      </c>
      <c r="BK40" s="3" t="s">
        <v>590</v>
      </c>
      <c r="BP40" s="28">
        <v>115.38862758620691</v>
      </c>
    </row>
    <row r="41" spans="1:68" ht="14.45" customHeight="1" x14ac:dyDescent="0.2">
      <c r="A41" s="19">
        <v>8680025033713</v>
      </c>
      <c r="B41" s="23" t="s">
        <v>768</v>
      </c>
      <c r="D41" s="20" t="s">
        <v>919</v>
      </c>
      <c r="E41" s="23" t="s">
        <v>958</v>
      </c>
      <c r="F41" s="3" t="s">
        <v>104</v>
      </c>
      <c r="G41" s="3" t="s">
        <v>307</v>
      </c>
      <c r="I41" s="23" t="s">
        <v>768</v>
      </c>
      <c r="J41" s="20" t="s">
        <v>919</v>
      </c>
      <c r="K41" s="25" t="s">
        <v>6</v>
      </c>
      <c r="L41" s="3" t="s">
        <v>6</v>
      </c>
      <c r="AR41" s="23" t="s">
        <v>1182</v>
      </c>
      <c r="AS41" s="23" t="s">
        <v>1183</v>
      </c>
      <c r="AT41" s="23" t="s">
        <v>1184</v>
      </c>
      <c r="AW41" s="23" t="s">
        <v>1514</v>
      </c>
      <c r="BI41" s="3">
        <v>20</v>
      </c>
      <c r="BK41" s="3" t="s">
        <v>590</v>
      </c>
      <c r="BP41" s="28">
        <v>115.38862758620691</v>
      </c>
    </row>
    <row r="42" spans="1:68" ht="14.45" customHeight="1" x14ac:dyDescent="0.2">
      <c r="A42" s="21">
        <v>8680025033867</v>
      </c>
      <c r="B42" s="24" t="s">
        <v>769</v>
      </c>
      <c r="D42" s="22" t="s">
        <v>920</v>
      </c>
      <c r="E42" s="24" t="s">
        <v>959</v>
      </c>
      <c r="F42" s="3" t="s">
        <v>104</v>
      </c>
      <c r="G42" s="3" t="s">
        <v>307</v>
      </c>
      <c r="I42" s="24" t="s">
        <v>769</v>
      </c>
      <c r="J42" s="22" t="s">
        <v>920</v>
      </c>
      <c r="K42" s="25" t="s">
        <v>6</v>
      </c>
      <c r="L42" s="3" t="s">
        <v>6</v>
      </c>
      <c r="AR42" s="24" t="s">
        <v>1185</v>
      </c>
      <c r="AS42" s="24" t="s">
        <v>1186</v>
      </c>
      <c r="AT42" s="24" t="s">
        <v>1187</v>
      </c>
      <c r="AW42" s="23" t="s">
        <v>1515</v>
      </c>
      <c r="BI42" s="3">
        <v>20</v>
      </c>
      <c r="BK42" s="3" t="s">
        <v>590</v>
      </c>
      <c r="BP42" s="28">
        <v>128.01817241379311</v>
      </c>
    </row>
    <row r="43" spans="1:68" ht="14.45" customHeight="1" x14ac:dyDescent="0.2">
      <c r="A43" s="21">
        <v>8680025033874</v>
      </c>
      <c r="B43" s="24" t="s">
        <v>770</v>
      </c>
      <c r="D43" s="22" t="s">
        <v>920</v>
      </c>
      <c r="E43" s="24" t="s">
        <v>960</v>
      </c>
      <c r="F43" s="3" t="s">
        <v>104</v>
      </c>
      <c r="G43" s="3" t="s">
        <v>298</v>
      </c>
      <c r="I43" s="24" t="s">
        <v>770</v>
      </c>
      <c r="J43" s="22" t="s">
        <v>920</v>
      </c>
      <c r="K43" s="25" t="s">
        <v>6</v>
      </c>
      <c r="L43" s="3" t="s">
        <v>6</v>
      </c>
      <c r="AR43" s="24" t="s">
        <v>1188</v>
      </c>
      <c r="AS43" s="24" t="s">
        <v>1186</v>
      </c>
      <c r="AT43" s="24" t="s">
        <v>1187</v>
      </c>
      <c r="AW43" s="23" t="s">
        <v>1516</v>
      </c>
      <c r="BI43" s="3">
        <v>20</v>
      </c>
      <c r="BK43" s="3" t="s">
        <v>590</v>
      </c>
      <c r="BP43" s="28">
        <v>128.01817241379311</v>
      </c>
    </row>
    <row r="44" spans="1:68" ht="14.45" customHeight="1" x14ac:dyDescent="0.2">
      <c r="A44" s="19">
        <v>8680025044221</v>
      </c>
      <c r="B44" s="23" t="s">
        <v>771</v>
      </c>
      <c r="D44" s="20" t="s">
        <v>920</v>
      </c>
      <c r="E44" s="23" t="s">
        <v>961</v>
      </c>
      <c r="F44" s="3" t="s">
        <v>104</v>
      </c>
      <c r="G44" s="3" t="s">
        <v>298</v>
      </c>
      <c r="I44" s="23" t="s">
        <v>771</v>
      </c>
      <c r="J44" s="20" t="s">
        <v>920</v>
      </c>
      <c r="K44" s="25" t="s">
        <v>4</v>
      </c>
      <c r="L44" s="25" t="s">
        <v>4</v>
      </c>
      <c r="O44" s="3">
        <v>450</v>
      </c>
      <c r="P44" s="3" t="s">
        <v>344</v>
      </c>
      <c r="AR44" s="23" t="s">
        <v>1189</v>
      </c>
      <c r="AS44" s="23" t="s">
        <v>1190</v>
      </c>
      <c r="AT44" s="23" t="s">
        <v>1191</v>
      </c>
      <c r="AW44" s="23" t="s">
        <v>1517</v>
      </c>
      <c r="BI44" s="3">
        <v>20</v>
      </c>
      <c r="BK44" s="3" t="s">
        <v>590</v>
      </c>
      <c r="BP44" s="28">
        <v>91.74494482758621</v>
      </c>
    </row>
    <row r="45" spans="1:68" ht="14.45" customHeight="1" x14ac:dyDescent="0.2">
      <c r="A45" s="19">
        <v>8680025056606</v>
      </c>
      <c r="B45" s="23" t="s">
        <v>772</v>
      </c>
      <c r="D45" s="20" t="s">
        <v>920</v>
      </c>
      <c r="E45" s="23" t="s">
        <v>962</v>
      </c>
      <c r="F45" s="3" t="s">
        <v>104</v>
      </c>
      <c r="G45" s="3" t="s">
        <v>298</v>
      </c>
      <c r="I45" s="23" t="s">
        <v>772</v>
      </c>
      <c r="J45" s="20" t="s">
        <v>920</v>
      </c>
      <c r="K45" s="25" t="s">
        <v>8</v>
      </c>
      <c r="L45" s="25" t="s">
        <v>8</v>
      </c>
      <c r="AR45" s="23" t="s">
        <v>1192</v>
      </c>
      <c r="AS45" s="23" t="s">
        <v>1193</v>
      </c>
      <c r="AT45" s="23" t="s">
        <v>1194</v>
      </c>
      <c r="AW45" s="23" t="s">
        <v>1518</v>
      </c>
      <c r="BI45" s="3">
        <v>20</v>
      </c>
      <c r="BK45" s="3" t="s">
        <v>590</v>
      </c>
      <c r="BP45" s="28">
        <v>89.468689655172426</v>
      </c>
    </row>
    <row r="46" spans="1:68" ht="14.45" customHeight="1" x14ac:dyDescent="0.2">
      <c r="A46" s="19">
        <v>8680025056590</v>
      </c>
      <c r="B46" s="23" t="s">
        <v>773</v>
      </c>
      <c r="D46" s="20" t="s">
        <v>920</v>
      </c>
      <c r="E46" s="23" t="s">
        <v>963</v>
      </c>
      <c r="F46" s="3" t="s">
        <v>104</v>
      </c>
      <c r="G46" s="3" t="s">
        <v>298</v>
      </c>
      <c r="I46" s="23" t="s">
        <v>773</v>
      </c>
      <c r="J46" s="20" t="s">
        <v>920</v>
      </c>
      <c r="K46" s="25" t="s">
        <v>2</v>
      </c>
      <c r="L46" s="25" t="s">
        <v>2</v>
      </c>
      <c r="AR46" s="23" t="s">
        <v>1195</v>
      </c>
      <c r="AS46" s="23" t="s">
        <v>1193</v>
      </c>
      <c r="AT46" s="23" t="s">
        <v>1194</v>
      </c>
      <c r="AW46" s="23" t="s">
        <v>1519</v>
      </c>
      <c r="BI46" s="3">
        <v>20</v>
      </c>
      <c r="BK46" s="3" t="s">
        <v>590</v>
      </c>
      <c r="BP46" s="28">
        <v>89.468689655172426</v>
      </c>
    </row>
    <row r="47" spans="1:68" ht="14.45" customHeight="1" x14ac:dyDescent="0.2">
      <c r="A47" s="21">
        <v>8680025049844</v>
      </c>
      <c r="B47" s="24" t="s">
        <v>774</v>
      </c>
      <c r="D47" s="22" t="s">
        <v>920</v>
      </c>
      <c r="E47" s="24" t="s">
        <v>964</v>
      </c>
      <c r="F47" s="3" t="s">
        <v>104</v>
      </c>
      <c r="G47" s="3" t="s">
        <v>298</v>
      </c>
      <c r="I47" s="24" t="s">
        <v>774</v>
      </c>
      <c r="J47" s="22" t="s">
        <v>920</v>
      </c>
      <c r="K47" s="25" t="s">
        <v>6</v>
      </c>
      <c r="L47" s="3" t="s">
        <v>6</v>
      </c>
      <c r="O47" s="3">
        <v>750</v>
      </c>
      <c r="P47" s="3" t="s">
        <v>344</v>
      </c>
      <c r="AR47" s="24" t="s">
        <v>1196</v>
      </c>
      <c r="AS47" s="24" t="s">
        <v>1197</v>
      </c>
      <c r="AT47" s="24" t="s">
        <v>1198</v>
      </c>
      <c r="AW47" s="23" t="s">
        <v>1520</v>
      </c>
      <c r="BI47" s="3">
        <v>20</v>
      </c>
      <c r="BK47" s="3" t="s">
        <v>590</v>
      </c>
      <c r="BP47" s="28">
        <v>79.55596551724139</v>
      </c>
    </row>
    <row r="48" spans="1:68" ht="14.45" customHeight="1" x14ac:dyDescent="0.2">
      <c r="A48" s="21">
        <v>8680025049851</v>
      </c>
      <c r="B48" s="24" t="s">
        <v>775</v>
      </c>
      <c r="D48" s="22" t="s">
        <v>920</v>
      </c>
      <c r="E48" s="24" t="s">
        <v>965</v>
      </c>
      <c r="F48" s="3" t="s">
        <v>104</v>
      </c>
      <c r="G48" s="3" t="s">
        <v>298</v>
      </c>
      <c r="I48" s="24" t="s">
        <v>775</v>
      </c>
      <c r="J48" s="22" t="s">
        <v>920</v>
      </c>
      <c r="K48" s="25" t="s">
        <v>6</v>
      </c>
      <c r="L48" s="3" t="s">
        <v>6</v>
      </c>
      <c r="O48" s="3">
        <v>750</v>
      </c>
      <c r="P48" s="3" t="s">
        <v>344</v>
      </c>
      <c r="AR48" s="24" t="s">
        <v>1196</v>
      </c>
      <c r="AS48" s="24" t="s">
        <v>1197</v>
      </c>
      <c r="AT48" s="24" t="s">
        <v>1198</v>
      </c>
      <c r="AW48" s="23" t="s">
        <v>1521</v>
      </c>
      <c r="BI48" s="3">
        <v>20</v>
      </c>
      <c r="BK48" s="3" t="s">
        <v>590</v>
      </c>
      <c r="BP48" s="28">
        <v>79.55596551724139</v>
      </c>
    </row>
    <row r="49" spans="1:68" ht="14.45" customHeight="1" x14ac:dyDescent="0.2">
      <c r="A49" s="21">
        <v>8680025049868</v>
      </c>
      <c r="B49" s="24" t="s">
        <v>776</v>
      </c>
      <c r="D49" s="22" t="s">
        <v>920</v>
      </c>
      <c r="E49" s="24" t="s">
        <v>966</v>
      </c>
      <c r="F49" s="3" t="s">
        <v>104</v>
      </c>
      <c r="G49" s="3" t="s">
        <v>298</v>
      </c>
      <c r="I49" s="24" t="s">
        <v>776</v>
      </c>
      <c r="J49" s="22" t="s">
        <v>920</v>
      </c>
      <c r="K49" s="25" t="s">
        <v>6</v>
      </c>
      <c r="L49" s="3" t="s">
        <v>6</v>
      </c>
      <c r="O49" s="3">
        <v>750</v>
      </c>
      <c r="P49" s="3" t="s">
        <v>344</v>
      </c>
      <c r="AR49" s="24" t="s">
        <v>1196</v>
      </c>
      <c r="AS49" s="24" t="s">
        <v>1197</v>
      </c>
      <c r="AT49" s="24" t="s">
        <v>1198</v>
      </c>
      <c r="AW49" s="23" t="s">
        <v>1522</v>
      </c>
      <c r="BI49" s="3">
        <v>20</v>
      </c>
      <c r="BK49" s="3" t="s">
        <v>590</v>
      </c>
      <c r="BP49" s="28">
        <v>79.55596551724139</v>
      </c>
    </row>
    <row r="50" spans="1:68" ht="14.45" customHeight="1" x14ac:dyDescent="0.2">
      <c r="A50" s="19">
        <v>8681126415668</v>
      </c>
      <c r="B50" s="23" t="s">
        <v>777</v>
      </c>
      <c r="D50" s="20" t="s">
        <v>920</v>
      </c>
      <c r="E50" s="23" t="s">
        <v>967</v>
      </c>
      <c r="F50" s="3" t="s">
        <v>113</v>
      </c>
      <c r="G50" s="3" t="s">
        <v>564</v>
      </c>
      <c r="I50" s="23" t="s">
        <v>777</v>
      </c>
      <c r="J50" s="20" t="s">
        <v>920</v>
      </c>
      <c r="K50" s="25" t="s">
        <v>6</v>
      </c>
      <c r="L50" s="3" t="s">
        <v>6</v>
      </c>
      <c r="AR50" s="23" t="s">
        <v>1199</v>
      </c>
      <c r="AS50" s="23" t="s">
        <v>1200</v>
      </c>
      <c r="AT50" s="23"/>
      <c r="AW50" s="23" t="s">
        <v>1523</v>
      </c>
      <c r="BI50" s="3">
        <v>20</v>
      </c>
      <c r="BK50" s="3" t="s">
        <v>590</v>
      </c>
      <c r="BP50" s="28">
        <v>57.160551724137925</v>
      </c>
    </row>
    <row r="51" spans="1:68" ht="14.45" customHeight="1" x14ac:dyDescent="0.2">
      <c r="A51" s="19">
        <v>8681126415699</v>
      </c>
      <c r="B51" s="23" t="s">
        <v>778</v>
      </c>
      <c r="D51" s="20" t="s">
        <v>920</v>
      </c>
      <c r="E51" s="23" t="s">
        <v>968</v>
      </c>
      <c r="F51" s="3" t="s">
        <v>113</v>
      </c>
      <c r="G51" s="3" t="s">
        <v>564</v>
      </c>
      <c r="I51" s="23" t="s">
        <v>778</v>
      </c>
      <c r="J51" s="20" t="s">
        <v>920</v>
      </c>
      <c r="K51" s="25" t="s">
        <v>6</v>
      </c>
      <c r="L51" s="3" t="s">
        <v>6</v>
      </c>
      <c r="O51" s="3">
        <v>700</v>
      </c>
      <c r="P51" s="3" t="s">
        <v>344</v>
      </c>
      <c r="AR51" s="23" t="s">
        <v>1201</v>
      </c>
      <c r="AS51" s="23" t="s">
        <v>1156</v>
      </c>
      <c r="AT51" s="23" t="s">
        <v>1202</v>
      </c>
      <c r="AW51" s="23" t="s">
        <v>1524</v>
      </c>
      <c r="BI51" s="3">
        <v>20</v>
      </c>
      <c r="BK51" s="3" t="s">
        <v>590</v>
      </c>
      <c r="BP51" s="28">
        <v>71.478931034482756</v>
      </c>
    </row>
    <row r="52" spans="1:68" ht="14.45" customHeight="1" x14ac:dyDescent="0.2">
      <c r="A52" s="19">
        <v>8681126415736</v>
      </c>
      <c r="B52" s="23" t="s">
        <v>779</v>
      </c>
      <c r="D52" s="20" t="s">
        <v>920</v>
      </c>
      <c r="E52" s="23" t="s">
        <v>969</v>
      </c>
      <c r="F52" s="3" t="s">
        <v>113</v>
      </c>
      <c r="G52" s="3" t="s">
        <v>564</v>
      </c>
      <c r="I52" s="23" t="s">
        <v>779</v>
      </c>
      <c r="J52" s="20" t="s">
        <v>920</v>
      </c>
      <c r="K52" s="25" t="s">
        <v>6</v>
      </c>
      <c r="L52" s="3" t="s">
        <v>6</v>
      </c>
      <c r="O52" s="3">
        <v>700</v>
      </c>
      <c r="P52" s="3" t="s">
        <v>344</v>
      </c>
      <c r="AR52" s="23" t="s">
        <v>1201</v>
      </c>
      <c r="AS52" s="23" t="s">
        <v>1156</v>
      </c>
      <c r="AT52" s="23" t="s">
        <v>1202</v>
      </c>
      <c r="AW52" s="23" t="s">
        <v>1525</v>
      </c>
      <c r="BI52" s="3">
        <v>20</v>
      </c>
      <c r="BK52" s="3" t="s">
        <v>590</v>
      </c>
      <c r="BP52" s="28">
        <v>65.971862068965507</v>
      </c>
    </row>
    <row r="53" spans="1:68" ht="14.45" customHeight="1" x14ac:dyDescent="0.2">
      <c r="A53" s="19">
        <v>8681126415798</v>
      </c>
      <c r="B53" s="23" t="s">
        <v>780</v>
      </c>
      <c r="D53" s="20" t="s">
        <v>920</v>
      </c>
      <c r="E53" s="23" t="s">
        <v>970</v>
      </c>
      <c r="F53" s="3" t="s">
        <v>104</v>
      </c>
      <c r="G53" s="3" t="s">
        <v>298</v>
      </c>
      <c r="I53" s="23" t="s">
        <v>780</v>
      </c>
      <c r="J53" s="20" t="s">
        <v>920</v>
      </c>
      <c r="K53" s="25" t="s">
        <v>6</v>
      </c>
      <c r="L53" s="3" t="s">
        <v>6</v>
      </c>
      <c r="AR53" s="23" t="s">
        <v>1203</v>
      </c>
      <c r="AS53" s="23" t="s">
        <v>1204</v>
      </c>
      <c r="AT53" s="23" t="s">
        <v>1205</v>
      </c>
      <c r="AW53" s="23" t="s">
        <v>1526</v>
      </c>
      <c r="BI53" s="3">
        <v>20</v>
      </c>
      <c r="BK53" s="3" t="s">
        <v>590</v>
      </c>
      <c r="BP53" s="28">
        <v>87.559572413793106</v>
      </c>
    </row>
    <row r="54" spans="1:68" ht="14.45" customHeight="1" x14ac:dyDescent="0.2">
      <c r="A54" s="19">
        <v>8681126415811</v>
      </c>
      <c r="B54" s="23" t="s">
        <v>781</v>
      </c>
      <c r="D54" s="20" t="s">
        <v>920</v>
      </c>
      <c r="E54" s="23" t="s">
        <v>971</v>
      </c>
      <c r="F54" s="3" t="s">
        <v>104</v>
      </c>
      <c r="G54" s="3" t="s">
        <v>298</v>
      </c>
      <c r="I54" s="23" t="s">
        <v>781</v>
      </c>
      <c r="J54" s="20" t="s">
        <v>920</v>
      </c>
      <c r="K54" s="25" t="s">
        <v>6</v>
      </c>
      <c r="L54" s="3" t="s">
        <v>6</v>
      </c>
      <c r="O54" s="3">
        <v>450</v>
      </c>
      <c r="P54" s="3" t="s">
        <v>344</v>
      </c>
      <c r="AR54" s="23" t="s">
        <v>1203</v>
      </c>
      <c r="AS54" s="23" t="s">
        <v>1204</v>
      </c>
      <c r="AT54" s="23" t="s">
        <v>1205</v>
      </c>
      <c r="AW54" s="23" t="s">
        <v>1527</v>
      </c>
      <c r="BI54" s="3">
        <v>20</v>
      </c>
      <c r="BK54" s="3" t="s">
        <v>590</v>
      </c>
      <c r="BP54" s="28">
        <v>83.227344827586222</v>
      </c>
    </row>
    <row r="55" spans="1:68" ht="14.45" customHeight="1" x14ac:dyDescent="0.2">
      <c r="A55" s="19">
        <v>8681126422376</v>
      </c>
      <c r="B55" s="23" t="s">
        <v>782</v>
      </c>
      <c r="D55" s="20" t="s">
        <v>920</v>
      </c>
      <c r="E55" s="23" t="s">
        <v>972</v>
      </c>
      <c r="F55" s="3" t="s">
        <v>104</v>
      </c>
      <c r="G55" s="3" t="s">
        <v>298</v>
      </c>
      <c r="I55" s="23" t="s">
        <v>782</v>
      </c>
      <c r="J55" s="20" t="s">
        <v>920</v>
      </c>
      <c r="K55" s="25" t="s">
        <v>6</v>
      </c>
      <c r="L55" s="3" t="s">
        <v>6</v>
      </c>
      <c r="AR55" s="23" t="s">
        <v>1206</v>
      </c>
      <c r="AS55" s="23" t="s">
        <v>1207</v>
      </c>
      <c r="AT55" s="23"/>
      <c r="AW55" s="23" t="s">
        <v>1528</v>
      </c>
      <c r="BI55" s="3">
        <v>20</v>
      </c>
      <c r="BK55" s="3" t="s">
        <v>590</v>
      </c>
      <c r="BP55" s="28">
        <v>91.304379310344828</v>
      </c>
    </row>
    <row r="56" spans="1:68" ht="14.45" customHeight="1" x14ac:dyDescent="0.2">
      <c r="A56" s="19">
        <v>8681126422383</v>
      </c>
      <c r="B56" s="23" t="s">
        <v>783</v>
      </c>
      <c r="D56" s="20" t="s">
        <v>920</v>
      </c>
      <c r="E56" s="23" t="s">
        <v>973</v>
      </c>
      <c r="F56" s="3" t="s">
        <v>104</v>
      </c>
      <c r="G56" s="3" t="s">
        <v>298</v>
      </c>
      <c r="I56" s="23" t="s">
        <v>783</v>
      </c>
      <c r="J56" s="20" t="s">
        <v>920</v>
      </c>
      <c r="K56" s="25" t="s">
        <v>6</v>
      </c>
      <c r="L56" s="3" t="s">
        <v>6</v>
      </c>
      <c r="AR56" s="23" t="s">
        <v>1208</v>
      </c>
      <c r="AS56" s="23" t="s">
        <v>1209</v>
      </c>
      <c r="AT56" s="23" t="s">
        <v>1207</v>
      </c>
      <c r="AW56" s="23" t="s">
        <v>1529</v>
      </c>
      <c r="BI56" s="3">
        <v>20</v>
      </c>
      <c r="BK56" s="3" t="s">
        <v>590</v>
      </c>
      <c r="BP56" s="28">
        <v>117.22431724137931</v>
      </c>
    </row>
    <row r="57" spans="1:68" ht="14.45" customHeight="1" x14ac:dyDescent="0.2">
      <c r="A57" s="19">
        <v>8681126401470</v>
      </c>
      <c r="B57" s="23" t="s">
        <v>784</v>
      </c>
      <c r="D57" s="20" t="s">
        <v>921</v>
      </c>
      <c r="E57" s="23" t="s">
        <v>974</v>
      </c>
      <c r="F57" s="3" t="s">
        <v>113</v>
      </c>
      <c r="G57" s="3" t="s">
        <v>564</v>
      </c>
      <c r="I57" s="23" t="s">
        <v>784</v>
      </c>
      <c r="J57" s="20" t="s">
        <v>921</v>
      </c>
      <c r="K57" s="25" t="s">
        <v>6</v>
      </c>
      <c r="L57" s="3" t="s">
        <v>6</v>
      </c>
      <c r="AR57" s="23" t="s">
        <v>1210</v>
      </c>
      <c r="AS57" s="23" t="s">
        <v>1211</v>
      </c>
      <c r="AT57" s="23" t="s">
        <v>1212</v>
      </c>
      <c r="AW57" s="23" t="s">
        <v>1530</v>
      </c>
      <c r="BI57" s="3">
        <v>20</v>
      </c>
      <c r="BK57" s="3" t="s">
        <v>590</v>
      </c>
      <c r="BP57" s="28">
        <v>81.758793103448269</v>
      </c>
    </row>
    <row r="58" spans="1:68" ht="14.45" customHeight="1" x14ac:dyDescent="0.2">
      <c r="A58" s="19">
        <v>8681126401401</v>
      </c>
      <c r="B58" s="23" t="s">
        <v>785</v>
      </c>
      <c r="D58" s="20" t="s">
        <v>921</v>
      </c>
      <c r="E58" s="23" t="s">
        <v>975</v>
      </c>
      <c r="F58" s="3" t="s">
        <v>113</v>
      </c>
      <c r="G58" s="3" t="s">
        <v>16</v>
      </c>
      <c r="I58" s="23" t="s">
        <v>785</v>
      </c>
      <c r="J58" s="20" t="s">
        <v>921</v>
      </c>
      <c r="K58" s="25" t="s">
        <v>6</v>
      </c>
      <c r="L58" s="3" t="s">
        <v>6</v>
      </c>
      <c r="O58" s="3">
        <v>120</v>
      </c>
      <c r="P58" s="3" t="s">
        <v>344</v>
      </c>
      <c r="AR58" s="23" t="s">
        <v>1213</v>
      </c>
      <c r="AS58" s="23" t="s">
        <v>1214</v>
      </c>
      <c r="AT58" s="23" t="s">
        <v>1215</v>
      </c>
      <c r="AW58" s="23" t="s">
        <v>1531</v>
      </c>
      <c r="BI58" s="3">
        <v>20</v>
      </c>
      <c r="BK58" s="3" t="s">
        <v>590</v>
      </c>
      <c r="BP58" s="28">
        <v>67.954406896551717</v>
      </c>
    </row>
    <row r="59" spans="1:68" ht="14.45" customHeight="1" x14ac:dyDescent="0.2">
      <c r="A59" s="19">
        <v>8681126401456</v>
      </c>
      <c r="B59" s="23" t="s">
        <v>786</v>
      </c>
      <c r="D59" s="20" t="s">
        <v>921</v>
      </c>
      <c r="E59" s="23" t="s">
        <v>976</v>
      </c>
      <c r="F59" s="3" t="s">
        <v>104</v>
      </c>
      <c r="G59" s="3" t="s">
        <v>307</v>
      </c>
      <c r="I59" s="23" t="s">
        <v>786</v>
      </c>
      <c r="J59" s="20" t="s">
        <v>921</v>
      </c>
      <c r="K59" s="25" t="s">
        <v>6</v>
      </c>
      <c r="L59" s="3" t="s">
        <v>6</v>
      </c>
      <c r="AR59" s="23" t="s">
        <v>1216</v>
      </c>
      <c r="AS59" s="23" t="s">
        <v>1217</v>
      </c>
      <c r="AT59" s="23" t="s">
        <v>1218</v>
      </c>
      <c r="AW59" s="23" t="s">
        <v>1532</v>
      </c>
      <c r="BI59" s="3">
        <v>20</v>
      </c>
      <c r="BK59" s="3" t="s">
        <v>590</v>
      </c>
      <c r="BP59" s="28">
        <v>62.227055172413792</v>
      </c>
    </row>
    <row r="60" spans="1:68" ht="14.45" customHeight="1" x14ac:dyDescent="0.2">
      <c r="A60" s="19">
        <v>8681126401449</v>
      </c>
      <c r="B60" s="23" t="s">
        <v>787</v>
      </c>
      <c r="D60" s="20" t="s">
        <v>921</v>
      </c>
      <c r="E60" s="23" t="s">
        <v>977</v>
      </c>
      <c r="F60" s="3" t="s">
        <v>104</v>
      </c>
      <c r="G60" s="3" t="s">
        <v>307</v>
      </c>
      <c r="I60" s="23" t="s">
        <v>787</v>
      </c>
      <c r="J60" s="20" t="s">
        <v>921</v>
      </c>
      <c r="K60" s="25" t="s">
        <v>6</v>
      </c>
      <c r="L60" s="3" t="s">
        <v>6</v>
      </c>
      <c r="AR60" s="23" t="s">
        <v>1219</v>
      </c>
      <c r="AS60" s="23" t="s">
        <v>1220</v>
      </c>
      <c r="AT60" s="23" t="s">
        <v>1221</v>
      </c>
      <c r="AW60" s="23" t="s">
        <v>1533</v>
      </c>
      <c r="BI60" s="3">
        <v>20</v>
      </c>
      <c r="BK60" s="3" t="s">
        <v>590</v>
      </c>
      <c r="BP60" s="28">
        <v>65.090731034482758</v>
      </c>
    </row>
    <row r="61" spans="1:68" ht="14.45" customHeight="1" x14ac:dyDescent="0.2">
      <c r="A61" s="19">
        <v>8681126401425</v>
      </c>
      <c r="B61" s="23" t="s">
        <v>788</v>
      </c>
      <c r="D61" s="20" t="s">
        <v>921</v>
      </c>
      <c r="E61" s="23" t="s">
        <v>978</v>
      </c>
      <c r="F61" s="3" t="s">
        <v>113</v>
      </c>
      <c r="G61" s="3" t="s">
        <v>16</v>
      </c>
      <c r="I61" s="23" t="s">
        <v>788</v>
      </c>
      <c r="J61" s="20" t="s">
        <v>921</v>
      </c>
      <c r="K61" s="25" t="s">
        <v>6</v>
      </c>
      <c r="L61" s="3" t="s">
        <v>6</v>
      </c>
      <c r="O61" s="3">
        <v>360</v>
      </c>
      <c r="P61" s="3" t="s">
        <v>344</v>
      </c>
      <c r="AR61" s="23" t="s">
        <v>1213</v>
      </c>
      <c r="AS61" s="23" t="s">
        <v>1222</v>
      </c>
      <c r="AT61" s="23" t="s">
        <v>1223</v>
      </c>
      <c r="AW61" s="23" t="s">
        <v>1534</v>
      </c>
      <c r="BI61" s="3">
        <v>20</v>
      </c>
      <c r="BK61" s="3" t="s">
        <v>590</v>
      </c>
      <c r="BP61" s="28">
        <v>87.412717241379312</v>
      </c>
    </row>
    <row r="62" spans="1:68" ht="14.45" customHeight="1" x14ac:dyDescent="0.2">
      <c r="A62" s="21">
        <v>8680025037766</v>
      </c>
      <c r="B62" s="24" t="s">
        <v>789</v>
      </c>
      <c r="D62" s="22" t="s">
        <v>921</v>
      </c>
      <c r="E62" s="24" t="s">
        <v>979</v>
      </c>
      <c r="F62" s="3" t="s">
        <v>104</v>
      </c>
      <c r="G62" s="3" t="s">
        <v>654</v>
      </c>
      <c r="I62" s="24" t="s">
        <v>789</v>
      </c>
      <c r="J62" s="22" t="s">
        <v>921</v>
      </c>
      <c r="K62" s="25" t="s">
        <v>6</v>
      </c>
      <c r="L62" s="3" t="s">
        <v>6</v>
      </c>
      <c r="O62" s="3">
        <v>500</v>
      </c>
      <c r="P62" s="3" t="s">
        <v>344</v>
      </c>
      <c r="AR62" s="24" t="s">
        <v>1224</v>
      </c>
      <c r="AS62" s="24" t="s">
        <v>1225</v>
      </c>
      <c r="AT62" s="24" t="s">
        <v>1226</v>
      </c>
      <c r="AW62" s="23" t="s">
        <v>1535</v>
      </c>
      <c r="BI62" s="3">
        <v>20</v>
      </c>
      <c r="BK62" s="3" t="s">
        <v>590</v>
      </c>
      <c r="BP62" s="28">
        <v>190.87218620689657</v>
      </c>
    </row>
    <row r="63" spans="1:68" ht="14.45" customHeight="1" x14ac:dyDescent="0.2">
      <c r="A63" s="21">
        <v>8680025042623</v>
      </c>
      <c r="B63" s="24" t="s">
        <v>790</v>
      </c>
      <c r="D63" s="22" t="s">
        <v>921</v>
      </c>
      <c r="E63" s="24" t="s">
        <v>980</v>
      </c>
      <c r="F63" s="3" t="s">
        <v>113</v>
      </c>
      <c r="G63" s="3" t="s">
        <v>16</v>
      </c>
      <c r="I63" s="24" t="s">
        <v>790</v>
      </c>
      <c r="J63" s="22" t="s">
        <v>921</v>
      </c>
      <c r="K63" s="25" t="s">
        <v>6</v>
      </c>
      <c r="L63" s="3" t="s">
        <v>6</v>
      </c>
      <c r="O63" s="3">
        <v>200</v>
      </c>
      <c r="P63" s="3" t="s">
        <v>344</v>
      </c>
      <c r="AR63" s="24" t="s">
        <v>1227</v>
      </c>
      <c r="AS63" s="24" t="s">
        <v>1228</v>
      </c>
      <c r="AT63" s="24" t="s">
        <v>1229</v>
      </c>
      <c r="AW63" s="23" t="s">
        <v>1536</v>
      </c>
      <c r="BI63" s="3">
        <v>20</v>
      </c>
      <c r="BK63" s="3" t="s">
        <v>590</v>
      </c>
      <c r="BP63" s="28">
        <v>81.758793103448269</v>
      </c>
    </row>
    <row r="64" spans="1:68" ht="14.45" customHeight="1" x14ac:dyDescent="0.2">
      <c r="A64" s="19">
        <v>8680136023672</v>
      </c>
      <c r="B64" s="23" t="s">
        <v>791</v>
      </c>
      <c r="D64" s="20" t="s">
        <v>922</v>
      </c>
      <c r="E64" s="23" t="s">
        <v>981</v>
      </c>
      <c r="F64" s="3" t="s">
        <v>104</v>
      </c>
      <c r="G64" s="3" t="s">
        <v>566</v>
      </c>
      <c r="I64" s="23" t="s">
        <v>791</v>
      </c>
      <c r="J64" s="20" t="s">
        <v>922</v>
      </c>
      <c r="K64" s="25" t="s">
        <v>2</v>
      </c>
      <c r="L64" s="3" t="s">
        <v>2</v>
      </c>
      <c r="AR64" s="23" t="s">
        <v>1230</v>
      </c>
      <c r="AS64" s="23" t="s">
        <v>1231</v>
      </c>
      <c r="AT64" s="23" t="s">
        <v>1232</v>
      </c>
      <c r="AW64" s="23" t="e">
        <v>#N/A</v>
      </c>
      <c r="BI64" s="3">
        <v>20</v>
      </c>
      <c r="BK64" s="3" t="s">
        <v>590</v>
      </c>
      <c r="BP64" s="28">
        <v>250.16875600000003</v>
      </c>
    </row>
    <row r="65" spans="1:68" ht="14.45" customHeight="1" x14ac:dyDescent="0.2">
      <c r="A65" s="19">
        <v>8680136021692</v>
      </c>
      <c r="B65" s="23" t="s">
        <v>792</v>
      </c>
      <c r="D65" s="20" t="s">
        <v>922</v>
      </c>
      <c r="E65" s="23" t="s">
        <v>982</v>
      </c>
      <c r="F65" s="3" t="s">
        <v>614</v>
      </c>
      <c r="G65" s="3" t="s">
        <v>628</v>
      </c>
      <c r="I65" s="23" t="s">
        <v>792</v>
      </c>
      <c r="J65" s="20" t="s">
        <v>922</v>
      </c>
      <c r="K65" s="25" t="s">
        <v>2</v>
      </c>
      <c r="L65" s="3" t="s">
        <v>2</v>
      </c>
      <c r="AR65" s="23" t="s">
        <v>1233</v>
      </c>
      <c r="AS65" s="23" t="s">
        <v>1234</v>
      </c>
      <c r="AT65" s="23" t="s">
        <v>1235</v>
      </c>
      <c r="AW65" s="23" t="s">
        <v>1613</v>
      </c>
      <c r="BI65" s="3">
        <v>20</v>
      </c>
      <c r="BK65" s="3" t="s">
        <v>590</v>
      </c>
      <c r="BP65" s="28">
        <v>117.9426656</v>
      </c>
    </row>
    <row r="66" spans="1:68" ht="14.45" customHeight="1" x14ac:dyDescent="0.2">
      <c r="A66" s="19">
        <v>8680136020459</v>
      </c>
      <c r="B66" s="23" t="s">
        <v>793</v>
      </c>
      <c r="D66" s="20" t="s">
        <v>922</v>
      </c>
      <c r="E66" s="23" t="s">
        <v>983</v>
      </c>
      <c r="F66" s="3" t="s">
        <v>619</v>
      </c>
      <c r="G66" s="3" t="s">
        <v>288</v>
      </c>
      <c r="I66" s="23" t="s">
        <v>793</v>
      </c>
      <c r="J66" s="20" t="s">
        <v>922</v>
      </c>
      <c r="K66" s="25" t="s">
        <v>2</v>
      </c>
      <c r="L66" s="3" t="s">
        <v>2</v>
      </c>
      <c r="AR66" s="23" t="s">
        <v>1236</v>
      </c>
      <c r="AS66" s="23" t="s">
        <v>1237</v>
      </c>
      <c r="AT66" s="23" t="s">
        <v>1238</v>
      </c>
      <c r="AW66" s="23" t="s">
        <v>1614</v>
      </c>
      <c r="BI66" s="3">
        <v>20</v>
      </c>
      <c r="BK66" s="3" t="s">
        <v>590</v>
      </c>
      <c r="BP66" s="28">
        <v>236.11205172413793</v>
      </c>
    </row>
    <row r="67" spans="1:68" ht="14.45" customHeight="1" x14ac:dyDescent="0.2">
      <c r="A67" s="19">
        <v>8681734404283</v>
      </c>
      <c r="B67" s="23" t="s">
        <v>794</v>
      </c>
      <c r="D67" s="20" t="s">
        <v>922</v>
      </c>
      <c r="E67" s="23" t="s">
        <v>984</v>
      </c>
      <c r="F67" s="3" t="s">
        <v>113</v>
      </c>
      <c r="G67" s="3" t="s">
        <v>564</v>
      </c>
      <c r="I67" s="23" t="s">
        <v>794</v>
      </c>
      <c r="J67" s="20" t="s">
        <v>922</v>
      </c>
      <c r="K67" s="25" t="s">
        <v>2</v>
      </c>
      <c r="L67" s="3" t="s">
        <v>2</v>
      </c>
      <c r="O67" s="3">
        <v>500</v>
      </c>
      <c r="P67" s="3" t="s">
        <v>344</v>
      </c>
      <c r="AR67" s="23" t="s">
        <v>1239</v>
      </c>
      <c r="AS67" s="23" t="s">
        <v>1240</v>
      </c>
      <c r="AT67" s="23" t="s">
        <v>1241</v>
      </c>
      <c r="AW67" s="23" t="s">
        <v>1615</v>
      </c>
      <c r="BI67" s="3">
        <v>20</v>
      </c>
      <c r="BK67" s="3" t="s">
        <v>590</v>
      </c>
      <c r="BP67" s="28">
        <v>83.319978000000006</v>
      </c>
    </row>
    <row r="68" spans="1:68" ht="14.45" customHeight="1" x14ac:dyDescent="0.2">
      <c r="A68" s="19">
        <v>8681734404290</v>
      </c>
      <c r="B68" s="23" t="s">
        <v>795</v>
      </c>
      <c r="D68" s="20" t="s">
        <v>922</v>
      </c>
      <c r="E68" s="23" t="s">
        <v>985</v>
      </c>
      <c r="F68" s="3" t="s">
        <v>113</v>
      </c>
      <c r="G68" s="3" t="s">
        <v>564</v>
      </c>
      <c r="I68" s="23" t="s">
        <v>795</v>
      </c>
      <c r="J68" s="20" t="s">
        <v>922</v>
      </c>
      <c r="K68" s="25" t="s">
        <v>2</v>
      </c>
      <c r="L68" s="3" t="s">
        <v>2</v>
      </c>
      <c r="O68" s="3">
        <v>800</v>
      </c>
      <c r="P68" s="3" t="s">
        <v>344</v>
      </c>
      <c r="AR68" s="23" t="s">
        <v>1239</v>
      </c>
      <c r="AS68" s="23" t="s">
        <v>1240</v>
      </c>
      <c r="AT68" s="23" t="s">
        <v>1242</v>
      </c>
      <c r="AW68" s="23" t="s">
        <v>1616</v>
      </c>
      <c r="BI68" s="3">
        <v>20</v>
      </c>
      <c r="BK68" s="3" t="s">
        <v>590</v>
      </c>
      <c r="BP68" s="28">
        <v>83.319978000000006</v>
      </c>
    </row>
    <row r="69" spans="1:68" ht="14.45" customHeight="1" x14ac:dyDescent="0.2">
      <c r="A69" s="19">
        <v>8680136024792</v>
      </c>
      <c r="B69" s="23" t="s">
        <v>796</v>
      </c>
      <c r="D69" s="20" t="s">
        <v>922</v>
      </c>
      <c r="E69" s="23" t="s">
        <v>986</v>
      </c>
      <c r="F69" s="3" t="s">
        <v>643</v>
      </c>
      <c r="G69" s="3" t="s">
        <v>241</v>
      </c>
      <c r="I69" s="23" t="s">
        <v>796</v>
      </c>
      <c r="J69" s="20" t="s">
        <v>922</v>
      </c>
      <c r="K69" s="25" t="s">
        <v>2</v>
      </c>
      <c r="L69" s="3" t="s">
        <v>2</v>
      </c>
      <c r="AR69" s="23" t="s">
        <v>1243</v>
      </c>
      <c r="AS69" s="23" t="s">
        <v>1244</v>
      </c>
      <c r="AT69" s="23" t="s">
        <v>1245</v>
      </c>
      <c r="AW69" s="23" t="e">
        <v>#N/A</v>
      </c>
      <c r="BI69" s="3">
        <v>20</v>
      </c>
      <c r="BK69" s="3" t="s">
        <v>590</v>
      </c>
      <c r="BP69" s="28">
        <v>103.99335600000001</v>
      </c>
    </row>
    <row r="70" spans="1:68" ht="14.45" customHeight="1" x14ac:dyDescent="0.2">
      <c r="A70" s="19">
        <v>8680136022354</v>
      </c>
      <c r="B70" s="23" t="s">
        <v>797</v>
      </c>
      <c r="D70" s="20" t="s">
        <v>922</v>
      </c>
      <c r="E70" s="23" t="s">
        <v>987</v>
      </c>
      <c r="F70" s="3" t="s">
        <v>643</v>
      </c>
      <c r="G70" s="3" t="s">
        <v>217</v>
      </c>
      <c r="I70" s="23" t="s">
        <v>797</v>
      </c>
      <c r="J70" s="20" t="s">
        <v>922</v>
      </c>
      <c r="K70" s="25" t="s">
        <v>2</v>
      </c>
      <c r="L70" s="3" t="s">
        <v>2</v>
      </c>
      <c r="AR70" s="23" t="s">
        <v>1246</v>
      </c>
      <c r="AS70" s="23" t="s">
        <v>1247</v>
      </c>
      <c r="AT70" s="23" t="s">
        <v>1248</v>
      </c>
      <c r="AW70" s="23" t="s">
        <v>1617</v>
      </c>
      <c r="BI70" s="3">
        <v>20</v>
      </c>
      <c r="BK70" s="3" t="s">
        <v>590</v>
      </c>
      <c r="BP70" s="28">
        <v>104.202178</v>
      </c>
    </row>
    <row r="71" spans="1:68" ht="14.45" customHeight="1" x14ac:dyDescent="0.2">
      <c r="A71" s="19">
        <v>8680136022361</v>
      </c>
      <c r="B71" s="23" t="s">
        <v>798</v>
      </c>
      <c r="D71" s="20" t="s">
        <v>922</v>
      </c>
      <c r="E71" s="23" t="s">
        <v>988</v>
      </c>
      <c r="F71" s="3" t="s">
        <v>643</v>
      </c>
      <c r="G71" s="3" t="s">
        <v>217</v>
      </c>
      <c r="I71" s="23" t="s">
        <v>798</v>
      </c>
      <c r="J71" s="20" t="s">
        <v>922</v>
      </c>
      <c r="K71" s="25" t="s">
        <v>2</v>
      </c>
      <c r="L71" s="3" t="s">
        <v>2</v>
      </c>
      <c r="AR71" s="23" t="s">
        <v>1246</v>
      </c>
      <c r="AS71" s="23" t="s">
        <v>1247</v>
      </c>
      <c r="AT71" s="23" t="s">
        <v>1249</v>
      </c>
      <c r="AW71" s="23" t="s">
        <v>1618</v>
      </c>
      <c r="BI71" s="3">
        <v>20</v>
      </c>
      <c r="BK71" s="3" t="s">
        <v>590</v>
      </c>
      <c r="BP71" s="28">
        <v>109.00508400000001</v>
      </c>
    </row>
    <row r="72" spans="1:68" ht="14.45" customHeight="1" x14ac:dyDescent="0.2">
      <c r="A72" s="19">
        <v>8681734400131</v>
      </c>
      <c r="B72" s="23" t="s">
        <v>799</v>
      </c>
      <c r="D72" s="20" t="s">
        <v>922</v>
      </c>
      <c r="E72" s="23" t="s">
        <v>989</v>
      </c>
      <c r="F72" s="3" t="s">
        <v>643</v>
      </c>
      <c r="G72" s="3" t="s">
        <v>217</v>
      </c>
      <c r="I72" s="23" t="s">
        <v>799</v>
      </c>
      <c r="J72" s="20" t="s">
        <v>922</v>
      </c>
      <c r="K72" s="25" t="s">
        <v>2</v>
      </c>
      <c r="L72" s="3" t="s">
        <v>2</v>
      </c>
      <c r="AR72" s="23" t="s">
        <v>1250</v>
      </c>
      <c r="AS72" s="23" t="s">
        <v>1251</v>
      </c>
      <c r="AT72" s="23" t="s">
        <v>1252</v>
      </c>
      <c r="AW72" s="23" t="s">
        <v>1619</v>
      </c>
      <c r="BI72" s="3">
        <v>20</v>
      </c>
      <c r="BK72" s="3" t="s">
        <v>590</v>
      </c>
      <c r="BP72" s="28">
        <v>157.2847304</v>
      </c>
    </row>
    <row r="73" spans="1:68" ht="14.45" customHeight="1" x14ac:dyDescent="0.2">
      <c r="A73" s="19">
        <v>8681734403033</v>
      </c>
      <c r="B73" s="23" t="s">
        <v>800</v>
      </c>
      <c r="D73" s="20" t="s">
        <v>922</v>
      </c>
      <c r="E73" s="23" t="s">
        <v>990</v>
      </c>
      <c r="F73" s="3" t="s">
        <v>619</v>
      </c>
      <c r="G73" s="3" t="s">
        <v>179</v>
      </c>
      <c r="I73" s="23" t="s">
        <v>800</v>
      </c>
      <c r="J73" s="20" t="s">
        <v>922</v>
      </c>
      <c r="K73" s="25" t="s">
        <v>2</v>
      </c>
      <c r="L73" s="3" t="s">
        <v>2</v>
      </c>
      <c r="AR73" s="23" t="s">
        <v>1253</v>
      </c>
      <c r="AS73" s="23" t="s">
        <v>1254</v>
      </c>
      <c r="AT73" s="23"/>
      <c r="AW73" s="23" t="e">
        <v>#N/A</v>
      </c>
      <c r="BI73" s="3">
        <v>20</v>
      </c>
      <c r="BK73" s="3" t="s">
        <v>590</v>
      </c>
      <c r="BP73" s="28">
        <v>74.758275999999995</v>
      </c>
    </row>
    <row r="74" spans="1:68" ht="14.45" customHeight="1" x14ac:dyDescent="0.2">
      <c r="A74" s="19">
        <v>8681734405631</v>
      </c>
      <c r="B74" s="23" t="s">
        <v>801</v>
      </c>
      <c r="D74" s="20" t="s">
        <v>922</v>
      </c>
      <c r="E74" s="23" t="s">
        <v>991</v>
      </c>
      <c r="F74" s="3" t="s">
        <v>643</v>
      </c>
      <c r="G74" s="3" t="s">
        <v>241</v>
      </c>
      <c r="I74" s="23" t="s">
        <v>801</v>
      </c>
      <c r="J74" s="20" t="s">
        <v>922</v>
      </c>
      <c r="K74" s="25" t="s">
        <v>2</v>
      </c>
      <c r="L74" s="3" t="s">
        <v>2</v>
      </c>
      <c r="AR74" s="23" t="s">
        <v>1255</v>
      </c>
      <c r="AS74" s="23" t="s">
        <v>1256</v>
      </c>
      <c r="AT74" s="23" t="s">
        <v>1257</v>
      </c>
      <c r="AW74" s="23" t="s">
        <v>1620</v>
      </c>
      <c r="BI74" s="3">
        <v>20</v>
      </c>
      <c r="BK74" s="3" t="s">
        <v>590</v>
      </c>
      <c r="BP74" s="28">
        <v>148.30538440000001</v>
      </c>
    </row>
    <row r="75" spans="1:68" ht="14.45" customHeight="1" x14ac:dyDescent="0.2">
      <c r="A75" s="19">
        <v>8681734403040</v>
      </c>
      <c r="B75" s="23" t="s">
        <v>802</v>
      </c>
      <c r="D75" s="20" t="s">
        <v>922</v>
      </c>
      <c r="E75" s="23" t="s">
        <v>992</v>
      </c>
      <c r="F75" s="3" t="s">
        <v>619</v>
      </c>
      <c r="G75" s="3" t="s">
        <v>42</v>
      </c>
      <c r="I75" s="23" t="s">
        <v>802</v>
      </c>
      <c r="J75" s="20" t="s">
        <v>922</v>
      </c>
      <c r="K75" s="25" t="s">
        <v>2</v>
      </c>
      <c r="L75" s="3" t="s">
        <v>2</v>
      </c>
      <c r="AR75" s="23" t="s">
        <v>1258</v>
      </c>
      <c r="AS75" s="23" t="s">
        <v>1259</v>
      </c>
      <c r="AT75" s="23" t="s">
        <v>1260</v>
      </c>
      <c r="AW75" s="23" t="s">
        <v>1621</v>
      </c>
      <c r="BI75" s="3">
        <v>20</v>
      </c>
      <c r="BK75" s="3" t="s">
        <v>590</v>
      </c>
      <c r="BP75" s="28">
        <v>148.30538440000001</v>
      </c>
    </row>
    <row r="76" spans="1:68" ht="14.45" customHeight="1" x14ac:dyDescent="0.2">
      <c r="A76" s="19">
        <v>8680136020794</v>
      </c>
      <c r="B76" s="23" t="s">
        <v>803</v>
      </c>
      <c r="D76" s="20" t="s">
        <v>922</v>
      </c>
      <c r="E76" s="23" t="s">
        <v>993</v>
      </c>
      <c r="F76" s="3" t="s">
        <v>614</v>
      </c>
      <c r="G76" s="3" t="s">
        <v>188</v>
      </c>
      <c r="I76" s="23" t="s">
        <v>803</v>
      </c>
      <c r="J76" s="20" t="s">
        <v>922</v>
      </c>
      <c r="K76" s="25" t="s">
        <v>2</v>
      </c>
      <c r="L76" s="3" t="s">
        <v>2</v>
      </c>
      <c r="AR76" s="23" t="s">
        <v>1261</v>
      </c>
      <c r="AS76" s="23" t="s">
        <v>1262</v>
      </c>
      <c r="AT76" s="23" t="s">
        <v>1263</v>
      </c>
      <c r="AW76" s="23" t="s">
        <v>1622</v>
      </c>
      <c r="BI76" s="3">
        <v>20</v>
      </c>
      <c r="BK76" s="3" t="s">
        <v>590</v>
      </c>
      <c r="BP76" s="28">
        <v>91.672858000000005</v>
      </c>
    </row>
    <row r="77" spans="1:68" ht="14.45" customHeight="1" x14ac:dyDescent="0.2">
      <c r="A77" s="19">
        <v>8680136022705</v>
      </c>
      <c r="B77" s="23" t="s">
        <v>804</v>
      </c>
      <c r="D77" s="20" t="s">
        <v>922</v>
      </c>
      <c r="E77" s="23" t="s">
        <v>994</v>
      </c>
      <c r="F77" s="3" t="s">
        <v>619</v>
      </c>
      <c r="G77" s="3" t="s">
        <v>179</v>
      </c>
      <c r="I77" s="23" t="s">
        <v>804</v>
      </c>
      <c r="J77" s="20" t="s">
        <v>922</v>
      </c>
      <c r="K77" s="25" t="s">
        <v>2</v>
      </c>
      <c r="L77" s="3" t="s">
        <v>2</v>
      </c>
      <c r="AR77" s="23" t="s">
        <v>1264</v>
      </c>
      <c r="AS77" s="23" t="s">
        <v>1265</v>
      </c>
      <c r="AT77" s="23"/>
      <c r="AW77" s="23" t="s">
        <v>1623</v>
      </c>
      <c r="BI77" s="3">
        <v>20</v>
      </c>
      <c r="BK77" s="3" t="s">
        <v>590</v>
      </c>
      <c r="BP77" s="28">
        <v>104.202178</v>
      </c>
    </row>
    <row r="78" spans="1:68" ht="14.45" customHeight="1" x14ac:dyDescent="0.2">
      <c r="A78" s="19">
        <v>8680136022712</v>
      </c>
      <c r="B78" s="23" t="s">
        <v>805</v>
      </c>
      <c r="D78" s="20" t="s">
        <v>922</v>
      </c>
      <c r="E78" s="23" t="s">
        <v>995</v>
      </c>
      <c r="F78" s="3" t="s">
        <v>619</v>
      </c>
      <c r="G78" s="3" t="s">
        <v>179</v>
      </c>
      <c r="I78" s="23" t="s">
        <v>805</v>
      </c>
      <c r="J78" s="20" t="s">
        <v>922</v>
      </c>
      <c r="K78" s="25" t="s">
        <v>2</v>
      </c>
      <c r="L78" s="3" t="s">
        <v>2</v>
      </c>
      <c r="AR78" s="23" t="s">
        <v>1264</v>
      </c>
      <c r="AS78" s="23" t="s">
        <v>1266</v>
      </c>
      <c r="AT78" s="23"/>
      <c r="AW78" s="23" t="s">
        <v>1624</v>
      </c>
      <c r="BI78" s="3">
        <v>20</v>
      </c>
      <c r="BK78" s="3" t="s">
        <v>590</v>
      </c>
      <c r="BP78" s="28">
        <v>118.65266040000002</v>
      </c>
    </row>
    <row r="79" spans="1:68" ht="14.45" customHeight="1" x14ac:dyDescent="0.2">
      <c r="A79" s="19">
        <v>8680136022729</v>
      </c>
      <c r="B79" s="23" t="s">
        <v>806</v>
      </c>
      <c r="D79" s="20" t="s">
        <v>922</v>
      </c>
      <c r="E79" s="23" t="s">
        <v>996</v>
      </c>
      <c r="F79" s="3" t="s">
        <v>619</v>
      </c>
      <c r="G79" s="3" t="s">
        <v>179</v>
      </c>
      <c r="I79" s="23" t="s">
        <v>806</v>
      </c>
      <c r="J79" s="20" t="s">
        <v>922</v>
      </c>
      <c r="K79" s="25" t="s">
        <v>2</v>
      </c>
      <c r="L79" s="3" t="s">
        <v>2</v>
      </c>
      <c r="AR79" s="23" t="s">
        <v>1264</v>
      </c>
      <c r="AS79" s="23" t="s">
        <v>1267</v>
      </c>
      <c r="AT79" s="23"/>
      <c r="AW79" s="23" t="s">
        <v>1625</v>
      </c>
      <c r="BI79" s="3">
        <v>20</v>
      </c>
      <c r="BK79" s="3" t="s">
        <v>590</v>
      </c>
      <c r="BP79" s="28">
        <v>178.83516080000001</v>
      </c>
    </row>
    <row r="80" spans="1:68" ht="14.45" customHeight="1" x14ac:dyDescent="0.2">
      <c r="A80" s="19">
        <v>8680136024242</v>
      </c>
      <c r="B80" s="23" t="s">
        <v>807</v>
      </c>
      <c r="D80" s="20" t="s">
        <v>922</v>
      </c>
      <c r="E80" s="23" t="s">
        <v>997</v>
      </c>
      <c r="F80" s="3" t="s">
        <v>619</v>
      </c>
      <c r="G80" s="3" t="s">
        <v>179</v>
      </c>
      <c r="I80" s="23" t="s">
        <v>807</v>
      </c>
      <c r="J80" s="20" t="s">
        <v>922</v>
      </c>
      <c r="K80" s="25" t="s">
        <v>2</v>
      </c>
      <c r="L80" s="3" t="s">
        <v>2</v>
      </c>
      <c r="AR80" s="23" t="s">
        <v>1268</v>
      </c>
      <c r="AS80" s="23" t="s">
        <v>1269</v>
      </c>
      <c r="AT80" s="23" t="s">
        <v>1270</v>
      </c>
      <c r="AW80" s="23" t="s">
        <v>1626</v>
      </c>
      <c r="BI80" s="3">
        <v>20</v>
      </c>
      <c r="BK80" s="3" t="s">
        <v>590</v>
      </c>
      <c r="BP80" s="28">
        <v>83.319978000000006</v>
      </c>
    </row>
    <row r="81" spans="1:68" ht="14.45" customHeight="1" x14ac:dyDescent="0.2">
      <c r="A81" s="19">
        <v>8680136023801</v>
      </c>
      <c r="B81" s="23" t="s">
        <v>808</v>
      </c>
      <c r="D81" s="20" t="s">
        <v>922</v>
      </c>
      <c r="E81" s="23" t="s">
        <v>998</v>
      </c>
      <c r="F81" s="3" t="s">
        <v>619</v>
      </c>
      <c r="G81" s="3" t="s">
        <v>179</v>
      </c>
      <c r="I81" s="23" t="s">
        <v>808</v>
      </c>
      <c r="J81" s="20" t="s">
        <v>922</v>
      </c>
      <c r="K81" s="25" t="s">
        <v>2</v>
      </c>
      <c r="L81" s="3" t="s">
        <v>2</v>
      </c>
      <c r="AR81" s="23" t="s">
        <v>1271</v>
      </c>
      <c r="AS81" s="23" t="s">
        <v>1272</v>
      </c>
      <c r="AT81" s="23"/>
      <c r="AW81" s="23" t="s">
        <v>1627</v>
      </c>
      <c r="BI81" s="3">
        <v>20</v>
      </c>
      <c r="BK81" s="3" t="s">
        <v>590</v>
      </c>
      <c r="BP81" s="28">
        <v>91.672858000000005</v>
      </c>
    </row>
    <row r="82" spans="1:68" ht="14.45" customHeight="1" x14ac:dyDescent="0.2">
      <c r="A82" s="19">
        <v>8681734405075</v>
      </c>
      <c r="B82" s="23" t="s">
        <v>809</v>
      </c>
      <c r="D82" s="20" t="s">
        <v>922</v>
      </c>
      <c r="E82" s="23" t="s">
        <v>999</v>
      </c>
      <c r="F82" s="3" t="s">
        <v>619</v>
      </c>
      <c r="G82" s="3" t="s">
        <v>288</v>
      </c>
      <c r="I82" s="23" t="s">
        <v>809</v>
      </c>
      <c r="J82" s="20" t="s">
        <v>922</v>
      </c>
      <c r="K82" s="25" t="s">
        <v>2</v>
      </c>
      <c r="L82" s="3" t="s">
        <v>2</v>
      </c>
      <c r="AR82" s="23" t="s">
        <v>1273</v>
      </c>
      <c r="AS82" s="23" t="s">
        <v>1274</v>
      </c>
      <c r="AT82" s="23" t="s">
        <v>1275</v>
      </c>
      <c r="AW82" s="23" t="s">
        <v>1628</v>
      </c>
      <c r="BI82" s="3">
        <v>20</v>
      </c>
      <c r="BK82" s="3" t="s">
        <v>590</v>
      </c>
      <c r="BP82" s="28">
        <v>208.61317800000003</v>
      </c>
    </row>
    <row r="83" spans="1:68" ht="14.45" customHeight="1" x14ac:dyDescent="0.2">
      <c r="A83" s="19">
        <v>8680136021289</v>
      </c>
      <c r="B83" s="23" t="s">
        <v>810</v>
      </c>
      <c r="D83" s="20" t="s">
        <v>922</v>
      </c>
      <c r="E83" s="23" t="s">
        <v>1000</v>
      </c>
      <c r="F83" s="3" t="s">
        <v>614</v>
      </c>
      <c r="G83" s="3" t="s">
        <v>628</v>
      </c>
      <c r="I83" s="23" t="s">
        <v>810</v>
      </c>
      <c r="J83" s="20" t="s">
        <v>922</v>
      </c>
      <c r="K83" s="25" t="s">
        <v>2</v>
      </c>
      <c r="L83" s="3" t="s">
        <v>2</v>
      </c>
      <c r="AR83" s="23" t="s">
        <v>1276</v>
      </c>
      <c r="AS83" s="23" t="s">
        <v>1277</v>
      </c>
      <c r="AT83" s="23"/>
      <c r="AW83" s="23" t="s">
        <v>1629</v>
      </c>
      <c r="BI83" s="3">
        <v>20</v>
      </c>
      <c r="BK83" s="3" t="s">
        <v>590</v>
      </c>
      <c r="BP83" s="28">
        <v>70.581835999999996</v>
      </c>
    </row>
    <row r="84" spans="1:68" ht="14.45" customHeight="1" x14ac:dyDescent="0.2">
      <c r="A84" s="19">
        <v>8681734403248</v>
      </c>
      <c r="B84" s="23" t="s">
        <v>811</v>
      </c>
      <c r="D84" s="20" t="s">
        <v>922</v>
      </c>
      <c r="E84" s="23" t="s">
        <v>1001</v>
      </c>
      <c r="F84" s="3" t="s">
        <v>614</v>
      </c>
      <c r="G84" s="3" t="s">
        <v>628</v>
      </c>
      <c r="I84" s="23" t="s">
        <v>811</v>
      </c>
      <c r="J84" s="20" t="s">
        <v>922</v>
      </c>
      <c r="K84" s="25" t="s">
        <v>2</v>
      </c>
      <c r="L84" s="3" t="s">
        <v>2</v>
      </c>
      <c r="AR84" s="23" t="s">
        <v>1278</v>
      </c>
      <c r="AS84" s="23" t="s">
        <v>1279</v>
      </c>
      <c r="AT84" s="23" t="s">
        <v>1280</v>
      </c>
      <c r="AW84" s="23" t="s">
        <v>1630</v>
      </c>
      <c r="BI84" s="3">
        <v>20</v>
      </c>
      <c r="BK84" s="3" t="s">
        <v>590</v>
      </c>
      <c r="BP84" s="28">
        <v>157.2847304</v>
      </c>
    </row>
    <row r="85" spans="1:68" ht="14.45" customHeight="1" x14ac:dyDescent="0.2">
      <c r="A85" s="19">
        <v>8680136027151</v>
      </c>
      <c r="B85" s="23" t="s">
        <v>812</v>
      </c>
      <c r="D85" s="20" t="s">
        <v>922</v>
      </c>
      <c r="E85" s="23" t="s">
        <v>1002</v>
      </c>
      <c r="F85" s="3" t="s">
        <v>614</v>
      </c>
      <c r="G85" s="3" t="s">
        <v>628</v>
      </c>
      <c r="I85" s="23" t="s">
        <v>812</v>
      </c>
      <c r="J85" s="20" t="s">
        <v>922</v>
      </c>
      <c r="K85" s="25" t="s">
        <v>2</v>
      </c>
      <c r="L85" s="3" t="s">
        <v>2</v>
      </c>
      <c r="AR85" s="23" t="s">
        <v>1281</v>
      </c>
      <c r="AS85" s="23" t="s">
        <v>1282</v>
      </c>
      <c r="AT85" s="23" t="s">
        <v>1283</v>
      </c>
      <c r="AW85" s="23" t="s">
        <v>1631</v>
      </c>
      <c r="BI85" s="3">
        <v>20</v>
      </c>
      <c r="BK85" s="3" t="s">
        <v>590</v>
      </c>
      <c r="BP85" s="28">
        <v>95.849298000000005</v>
      </c>
    </row>
    <row r="86" spans="1:68" ht="14.45" customHeight="1" x14ac:dyDescent="0.2">
      <c r="A86" s="19">
        <v>8680136027137</v>
      </c>
      <c r="B86" s="23" t="s">
        <v>813</v>
      </c>
      <c r="D86" s="20" t="s">
        <v>922</v>
      </c>
      <c r="E86" s="23" t="s">
        <v>1003</v>
      </c>
      <c r="F86" s="3" t="s">
        <v>614</v>
      </c>
      <c r="G86" s="3" t="s">
        <v>628</v>
      </c>
      <c r="I86" s="23" t="s">
        <v>813</v>
      </c>
      <c r="J86" s="20" t="s">
        <v>922</v>
      </c>
      <c r="K86" s="25" t="s">
        <v>2</v>
      </c>
      <c r="L86" s="3" t="s">
        <v>2</v>
      </c>
      <c r="AR86" s="23" t="s">
        <v>1281</v>
      </c>
      <c r="AS86" s="23" t="s">
        <v>1282</v>
      </c>
      <c r="AT86" s="23" t="s">
        <v>1284</v>
      </c>
      <c r="AW86" s="23" t="s">
        <v>1632</v>
      </c>
      <c r="BI86" s="3">
        <v>20</v>
      </c>
      <c r="BK86" s="3" t="s">
        <v>590</v>
      </c>
      <c r="BP86" s="28">
        <v>91.672858000000005</v>
      </c>
    </row>
    <row r="87" spans="1:68" ht="14.45" customHeight="1" x14ac:dyDescent="0.2">
      <c r="A87" s="19">
        <v>8681734405198</v>
      </c>
      <c r="B87" s="23" t="s">
        <v>814</v>
      </c>
      <c r="D87" s="20" t="s">
        <v>922</v>
      </c>
      <c r="E87" s="23" t="s">
        <v>1004</v>
      </c>
      <c r="F87" s="25" t="s">
        <v>619</v>
      </c>
      <c r="G87" s="3" t="s">
        <v>183</v>
      </c>
      <c r="I87" s="23" t="s">
        <v>814</v>
      </c>
      <c r="J87" s="20" t="s">
        <v>922</v>
      </c>
      <c r="K87" s="25" t="s">
        <v>2</v>
      </c>
      <c r="L87" s="3" t="s">
        <v>2</v>
      </c>
      <c r="AR87" s="23" t="s">
        <v>1285</v>
      </c>
      <c r="AS87" s="23" t="s">
        <v>1286</v>
      </c>
      <c r="AT87" s="23"/>
      <c r="AW87" s="23" t="s">
        <v>1633</v>
      </c>
      <c r="BI87" s="3">
        <v>20</v>
      </c>
      <c r="BK87" s="3" t="s">
        <v>590</v>
      </c>
      <c r="BP87" s="28">
        <v>139.28427400000001</v>
      </c>
    </row>
    <row r="88" spans="1:68" ht="14.45" customHeight="1" x14ac:dyDescent="0.2">
      <c r="A88" s="19">
        <v>8681734404757</v>
      </c>
      <c r="B88" s="23" t="s">
        <v>815</v>
      </c>
      <c r="D88" s="20" t="s">
        <v>922</v>
      </c>
      <c r="E88" s="23" t="s">
        <v>1005</v>
      </c>
      <c r="F88" s="25" t="s">
        <v>619</v>
      </c>
      <c r="G88" s="3" t="s">
        <v>183</v>
      </c>
      <c r="I88" s="23" t="s">
        <v>815</v>
      </c>
      <c r="J88" s="20" t="s">
        <v>922</v>
      </c>
      <c r="K88" s="25" t="s">
        <v>2</v>
      </c>
      <c r="L88" s="3" t="s">
        <v>2</v>
      </c>
      <c r="AR88" s="23" t="s">
        <v>1285</v>
      </c>
      <c r="AS88" s="23" t="s">
        <v>1287</v>
      </c>
      <c r="AT88" s="23"/>
      <c r="AW88" s="23" t="s">
        <v>1634</v>
      </c>
      <c r="BI88" s="3">
        <v>20</v>
      </c>
      <c r="BK88" s="3" t="s">
        <v>590</v>
      </c>
      <c r="BP88" s="28">
        <v>108.4621468</v>
      </c>
    </row>
    <row r="89" spans="1:68" ht="14.45" customHeight="1" x14ac:dyDescent="0.2">
      <c r="A89" s="19">
        <v>8680136023832</v>
      </c>
      <c r="B89" s="23" t="s">
        <v>816</v>
      </c>
      <c r="D89" s="20" t="s">
        <v>922</v>
      </c>
      <c r="E89" s="23" t="s">
        <v>1006</v>
      </c>
      <c r="F89" s="25" t="s">
        <v>619</v>
      </c>
      <c r="G89" s="3" t="s">
        <v>183</v>
      </c>
      <c r="I89" s="23" t="s">
        <v>816</v>
      </c>
      <c r="J89" s="20" t="s">
        <v>922</v>
      </c>
      <c r="K89" s="25" t="s">
        <v>2</v>
      </c>
      <c r="L89" s="3" t="s">
        <v>2</v>
      </c>
      <c r="AR89" s="23" t="s">
        <v>1288</v>
      </c>
      <c r="AS89" s="23" t="s">
        <v>1289</v>
      </c>
      <c r="AT89" s="23"/>
      <c r="AW89" s="23" t="s">
        <v>1635</v>
      </c>
      <c r="BI89" s="3">
        <v>20</v>
      </c>
      <c r="BK89" s="3" t="s">
        <v>590</v>
      </c>
      <c r="BP89" s="28">
        <v>70.581835999999996</v>
      </c>
    </row>
    <row r="90" spans="1:68" ht="14.45" customHeight="1" x14ac:dyDescent="0.2">
      <c r="A90" s="19">
        <v>8680136025836</v>
      </c>
      <c r="B90" s="23" t="s">
        <v>817</v>
      </c>
      <c r="D90" s="20" t="s">
        <v>922</v>
      </c>
      <c r="E90" s="23" t="s">
        <v>1007</v>
      </c>
      <c r="F90" s="25" t="s">
        <v>619</v>
      </c>
      <c r="G90" s="3" t="s">
        <v>183</v>
      </c>
      <c r="I90" s="23" t="s">
        <v>817</v>
      </c>
      <c r="J90" s="20" t="s">
        <v>922</v>
      </c>
      <c r="K90" s="25" t="s">
        <v>2</v>
      </c>
      <c r="L90" s="3" t="s">
        <v>2</v>
      </c>
      <c r="AR90" s="23" t="s">
        <v>1290</v>
      </c>
      <c r="AS90" s="23" t="s">
        <v>1291</v>
      </c>
      <c r="AT90" s="23" t="s">
        <v>1292</v>
      </c>
      <c r="AW90" s="23" t="s">
        <v>1636</v>
      </c>
      <c r="BI90" s="3">
        <v>20</v>
      </c>
      <c r="BK90" s="3" t="s">
        <v>590</v>
      </c>
      <c r="BP90" s="28">
        <v>66.614218000000008</v>
      </c>
    </row>
    <row r="91" spans="1:68" ht="14.45" customHeight="1" x14ac:dyDescent="0.2">
      <c r="A91" s="19">
        <v>8680136024495</v>
      </c>
      <c r="B91" s="23" t="s">
        <v>818</v>
      </c>
      <c r="D91" s="20" t="s">
        <v>922</v>
      </c>
      <c r="E91" s="23" t="s">
        <v>1008</v>
      </c>
      <c r="F91" s="3" t="s">
        <v>619</v>
      </c>
      <c r="G91" s="3" t="s">
        <v>632</v>
      </c>
      <c r="I91" s="23" t="s">
        <v>818</v>
      </c>
      <c r="J91" s="20" t="s">
        <v>922</v>
      </c>
      <c r="K91" s="25" t="s">
        <v>2</v>
      </c>
      <c r="L91" s="3" t="s">
        <v>2</v>
      </c>
      <c r="AR91" s="23" t="s">
        <v>1293</v>
      </c>
      <c r="AS91" s="23" t="s">
        <v>1294</v>
      </c>
      <c r="AT91" s="23" t="s">
        <v>1295</v>
      </c>
      <c r="AW91" s="23" t="e">
        <v>#N/A</v>
      </c>
      <c r="BI91" s="3">
        <v>20</v>
      </c>
      <c r="BK91" s="3" t="s">
        <v>590</v>
      </c>
      <c r="BP91" s="28">
        <v>667.81275600000004</v>
      </c>
    </row>
    <row r="92" spans="1:68" ht="14.45" customHeight="1" x14ac:dyDescent="0.2">
      <c r="A92" s="19">
        <v>8681126418669</v>
      </c>
      <c r="B92" s="23" t="s">
        <v>819</v>
      </c>
      <c r="D92" s="20" t="s">
        <v>923</v>
      </c>
      <c r="E92" s="23" t="s">
        <v>1009</v>
      </c>
      <c r="F92" s="3" t="s">
        <v>109</v>
      </c>
      <c r="G92" s="3" t="s">
        <v>604</v>
      </c>
      <c r="I92" s="23" t="s">
        <v>819</v>
      </c>
      <c r="J92" s="20" t="s">
        <v>923</v>
      </c>
      <c r="K92" s="25" t="s">
        <v>12</v>
      </c>
      <c r="L92" s="25" t="s">
        <v>12</v>
      </c>
      <c r="AR92" s="23" t="s">
        <v>1296</v>
      </c>
      <c r="AS92" s="23" t="s">
        <v>1297</v>
      </c>
      <c r="AT92" s="23"/>
      <c r="AW92" s="23" t="s">
        <v>1537</v>
      </c>
      <c r="BI92" s="3">
        <v>20</v>
      </c>
      <c r="BK92" s="3" t="s">
        <v>590</v>
      </c>
      <c r="BP92" s="28">
        <v>68.174689655172401</v>
      </c>
    </row>
    <row r="93" spans="1:68" ht="14.45" customHeight="1" x14ac:dyDescent="0.2">
      <c r="A93" s="19">
        <v>8681126418676</v>
      </c>
      <c r="B93" s="23" t="s">
        <v>820</v>
      </c>
      <c r="D93" s="20" t="s">
        <v>923</v>
      </c>
      <c r="E93" s="23" t="s">
        <v>1010</v>
      </c>
      <c r="F93" s="3" t="s">
        <v>104</v>
      </c>
      <c r="G93" s="3" t="s">
        <v>298</v>
      </c>
      <c r="I93" s="23" t="s">
        <v>820</v>
      </c>
      <c r="J93" s="20" t="s">
        <v>923</v>
      </c>
      <c r="K93" s="25" t="s">
        <v>0</v>
      </c>
      <c r="L93" s="25" t="s">
        <v>0</v>
      </c>
      <c r="AR93" s="23" t="s">
        <v>1298</v>
      </c>
      <c r="AS93" s="23" t="s">
        <v>1299</v>
      </c>
      <c r="AT93" s="23"/>
      <c r="AW93" s="23" t="s">
        <v>1538</v>
      </c>
      <c r="BI93" s="3">
        <v>20</v>
      </c>
      <c r="BK93" s="3" t="s">
        <v>590</v>
      </c>
      <c r="BP93" s="28">
        <v>66.649655172413787</v>
      </c>
    </row>
    <row r="94" spans="1:68" ht="14.45" customHeight="1" x14ac:dyDescent="0.2">
      <c r="A94" s="19">
        <v>8681126418683</v>
      </c>
      <c r="B94" s="23" t="s">
        <v>821</v>
      </c>
      <c r="D94" s="20" t="s">
        <v>923</v>
      </c>
      <c r="E94" s="23" t="s">
        <v>1011</v>
      </c>
      <c r="F94" s="25" t="s">
        <v>113</v>
      </c>
      <c r="G94" s="25" t="s">
        <v>16</v>
      </c>
      <c r="I94" s="23" t="s">
        <v>821</v>
      </c>
      <c r="J94" s="20" t="s">
        <v>923</v>
      </c>
      <c r="K94" s="25" t="s">
        <v>361</v>
      </c>
      <c r="L94" s="25" t="s">
        <v>361</v>
      </c>
      <c r="AR94" s="23" t="s">
        <v>1300</v>
      </c>
      <c r="AS94" s="23" t="s">
        <v>1301</v>
      </c>
      <c r="AT94" s="23"/>
      <c r="AW94" s="23" t="s">
        <v>1539</v>
      </c>
      <c r="BI94" s="3">
        <v>20</v>
      </c>
      <c r="BK94" s="3" t="s">
        <v>590</v>
      </c>
      <c r="BP94" s="28">
        <v>62.752344827586207</v>
      </c>
    </row>
    <row r="95" spans="1:68" ht="14.45" customHeight="1" x14ac:dyDescent="0.2">
      <c r="A95" s="19">
        <v>8681126418713</v>
      </c>
      <c r="B95" s="23" t="s">
        <v>822</v>
      </c>
      <c r="D95" s="20" t="s">
        <v>923</v>
      </c>
      <c r="E95" s="23" t="s">
        <v>1012</v>
      </c>
      <c r="F95" s="25" t="s">
        <v>113</v>
      </c>
      <c r="G95" s="25" t="s">
        <v>16</v>
      </c>
      <c r="I95" s="23" t="s">
        <v>822</v>
      </c>
      <c r="J95" s="20" t="s">
        <v>923</v>
      </c>
      <c r="K95" s="25" t="s">
        <v>361</v>
      </c>
      <c r="L95" s="25" t="s">
        <v>361</v>
      </c>
      <c r="AR95" s="23" t="s">
        <v>1302</v>
      </c>
      <c r="AS95" s="23" t="s">
        <v>1301</v>
      </c>
      <c r="AT95" s="23" t="s">
        <v>1303</v>
      </c>
      <c r="AW95" s="23" t="s">
        <v>1540</v>
      </c>
      <c r="BI95" s="3">
        <v>20</v>
      </c>
      <c r="BK95" s="3" t="s">
        <v>590</v>
      </c>
      <c r="BP95" s="28">
        <v>57.330000000000005</v>
      </c>
    </row>
    <row r="96" spans="1:68" ht="14.45" customHeight="1" x14ac:dyDescent="0.2">
      <c r="A96" s="19">
        <v>8680025058006</v>
      </c>
      <c r="B96" s="23" t="s">
        <v>823</v>
      </c>
      <c r="D96" s="20" t="s">
        <v>923</v>
      </c>
      <c r="E96" s="23" t="s">
        <v>1013</v>
      </c>
      <c r="F96" s="3" t="s">
        <v>104</v>
      </c>
      <c r="G96" s="3" t="s">
        <v>713</v>
      </c>
      <c r="I96" s="23" t="s">
        <v>823</v>
      </c>
      <c r="J96" s="20" t="s">
        <v>923</v>
      </c>
      <c r="K96" s="25" t="s">
        <v>12</v>
      </c>
      <c r="L96" s="25" t="s">
        <v>12</v>
      </c>
      <c r="AR96" s="23" t="s">
        <v>1304</v>
      </c>
      <c r="AS96" s="23" t="s">
        <v>1305</v>
      </c>
      <c r="AT96" s="23" t="s">
        <v>1306</v>
      </c>
      <c r="AW96" s="23" t="s">
        <v>1541</v>
      </c>
      <c r="BI96" s="3">
        <v>20</v>
      </c>
      <c r="BK96" s="3" t="s">
        <v>590</v>
      </c>
      <c r="BP96" s="28">
        <v>64.023206896551727</v>
      </c>
    </row>
    <row r="97" spans="1:68" ht="14.45" customHeight="1" x14ac:dyDescent="0.2">
      <c r="A97" s="19">
        <v>8681126417020</v>
      </c>
      <c r="B97" s="23" t="s">
        <v>824</v>
      </c>
      <c r="D97" s="20" t="s">
        <v>923</v>
      </c>
      <c r="E97" s="23" t="s">
        <v>1014</v>
      </c>
      <c r="F97" s="3" t="s">
        <v>104</v>
      </c>
      <c r="G97" s="3" t="s">
        <v>307</v>
      </c>
      <c r="I97" s="23" t="s">
        <v>824</v>
      </c>
      <c r="J97" s="20" t="s">
        <v>923</v>
      </c>
      <c r="K97" s="25" t="s">
        <v>12</v>
      </c>
      <c r="L97" s="25" t="s">
        <v>12</v>
      </c>
      <c r="AR97" s="23" t="s">
        <v>1307</v>
      </c>
      <c r="AS97" s="23" t="s">
        <v>1308</v>
      </c>
      <c r="AT97" s="23" t="s">
        <v>1309</v>
      </c>
      <c r="AW97" s="23" t="s">
        <v>1542</v>
      </c>
      <c r="BI97" s="3">
        <v>20</v>
      </c>
      <c r="BK97" s="3" t="s">
        <v>590</v>
      </c>
      <c r="BP97" s="28">
        <v>67.412172413793101</v>
      </c>
    </row>
    <row r="98" spans="1:68" ht="14.45" customHeight="1" x14ac:dyDescent="0.2">
      <c r="A98" s="19">
        <v>8681126415606</v>
      </c>
      <c r="B98" s="23" t="s">
        <v>825</v>
      </c>
      <c r="D98" s="20" t="s">
        <v>923</v>
      </c>
      <c r="E98" s="23" t="s">
        <v>1015</v>
      </c>
      <c r="F98" s="3" t="s">
        <v>103</v>
      </c>
      <c r="G98" s="3" t="s">
        <v>322</v>
      </c>
      <c r="I98" s="23" t="s">
        <v>825</v>
      </c>
      <c r="J98" s="20" t="s">
        <v>923</v>
      </c>
      <c r="K98" s="25" t="s">
        <v>10</v>
      </c>
      <c r="L98" s="25" t="s">
        <v>10</v>
      </c>
      <c r="AR98" s="23" t="s">
        <v>1310</v>
      </c>
      <c r="AS98" s="23"/>
      <c r="AT98" s="23"/>
      <c r="AW98" s="23" t="s">
        <v>1543</v>
      </c>
      <c r="BI98" s="3">
        <v>20</v>
      </c>
      <c r="BK98" s="3" t="s">
        <v>590</v>
      </c>
      <c r="BP98" s="28">
        <v>49.891220689655178</v>
      </c>
    </row>
    <row r="99" spans="1:68" ht="14.45" customHeight="1" x14ac:dyDescent="0.2">
      <c r="A99" s="19">
        <v>8681126423472</v>
      </c>
      <c r="B99" s="23" t="s">
        <v>826</v>
      </c>
      <c r="D99" s="20" t="s">
        <v>923</v>
      </c>
      <c r="E99" s="23" t="s">
        <v>1016</v>
      </c>
      <c r="F99" s="3" t="s">
        <v>104</v>
      </c>
      <c r="G99" s="3" t="s">
        <v>565</v>
      </c>
      <c r="I99" s="23" t="s">
        <v>826</v>
      </c>
      <c r="J99" s="20" t="s">
        <v>923</v>
      </c>
      <c r="K99" s="25" t="s">
        <v>11</v>
      </c>
      <c r="L99" s="3" t="s">
        <v>11</v>
      </c>
      <c r="AR99" s="23" t="s">
        <v>1311</v>
      </c>
      <c r="AS99" s="23" t="s">
        <v>1312</v>
      </c>
      <c r="AT99" s="23" t="s">
        <v>1313</v>
      </c>
      <c r="AW99" s="23" t="s">
        <v>1544</v>
      </c>
      <c r="BI99" s="3">
        <v>20</v>
      </c>
      <c r="BK99" s="3" t="s">
        <v>590</v>
      </c>
      <c r="BP99" s="28">
        <v>107.40196551724139</v>
      </c>
    </row>
    <row r="100" spans="1:68" ht="14.45" customHeight="1" x14ac:dyDescent="0.2">
      <c r="A100" s="19">
        <v>8681126423489</v>
      </c>
      <c r="B100" s="23" t="s">
        <v>827</v>
      </c>
      <c r="D100" s="20" t="s">
        <v>923</v>
      </c>
      <c r="E100" s="23" t="s">
        <v>1017</v>
      </c>
      <c r="F100" s="3" t="s">
        <v>104</v>
      </c>
      <c r="G100" s="3" t="s">
        <v>565</v>
      </c>
      <c r="I100" s="23" t="s">
        <v>827</v>
      </c>
      <c r="J100" s="20" t="s">
        <v>923</v>
      </c>
      <c r="K100" s="25" t="s">
        <v>11</v>
      </c>
      <c r="L100" s="3" t="s">
        <v>11</v>
      </c>
      <c r="AR100" s="23" t="s">
        <v>1314</v>
      </c>
      <c r="AS100" s="23" t="s">
        <v>1315</v>
      </c>
      <c r="AT100" s="23" t="s">
        <v>1316</v>
      </c>
      <c r="AW100" s="23" t="s">
        <v>1545</v>
      </c>
      <c r="BI100" s="3">
        <v>20</v>
      </c>
      <c r="BK100" s="3" t="s">
        <v>590</v>
      </c>
      <c r="BP100" s="28">
        <v>137.56375862068967</v>
      </c>
    </row>
    <row r="101" spans="1:68" ht="14.45" customHeight="1" x14ac:dyDescent="0.2">
      <c r="A101" s="19">
        <v>8681126421027</v>
      </c>
      <c r="B101" s="23" t="s">
        <v>828</v>
      </c>
      <c r="D101" s="20" t="s">
        <v>923</v>
      </c>
      <c r="E101" s="23" t="s">
        <v>1018</v>
      </c>
      <c r="F101" s="3" t="s">
        <v>104</v>
      </c>
      <c r="G101" s="3" t="s">
        <v>654</v>
      </c>
      <c r="I101" s="23" t="s">
        <v>828</v>
      </c>
      <c r="J101" s="20" t="s">
        <v>923</v>
      </c>
      <c r="K101" s="25" t="s">
        <v>11</v>
      </c>
      <c r="L101" s="3" t="s">
        <v>11</v>
      </c>
      <c r="O101" s="3">
        <v>500</v>
      </c>
      <c r="P101" s="3" t="s">
        <v>344</v>
      </c>
      <c r="AR101" s="23" t="s">
        <v>1317</v>
      </c>
      <c r="AS101" s="23" t="s">
        <v>1318</v>
      </c>
      <c r="AT101" s="23" t="s">
        <v>1319</v>
      </c>
      <c r="AW101" s="23" t="s">
        <v>1637</v>
      </c>
      <c r="BI101" s="3">
        <v>20</v>
      </c>
      <c r="BK101" s="3" t="s">
        <v>590</v>
      </c>
      <c r="BP101" s="28">
        <v>93.761379310344822</v>
      </c>
    </row>
    <row r="102" spans="1:68" ht="14.45" customHeight="1" x14ac:dyDescent="0.2">
      <c r="A102" s="19">
        <v>8681126423571</v>
      </c>
      <c r="B102" s="23" t="s">
        <v>829</v>
      </c>
      <c r="D102" s="20" t="s">
        <v>923</v>
      </c>
      <c r="E102" s="23" t="s">
        <v>1019</v>
      </c>
      <c r="F102" s="3" t="s">
        <v>104</v>
      </c>
      <c r="G102" s="3" t="s">
        <v>654</v>
      </c>
      <c r="I102" s="23" t="s">
        <v>829</v>
      </c>
      <c r="J102" s="20" t="s">
        <v>923</v>
      </c>
      <c r="K102" s="25" t="s">
        <v>11</v>
      </c>
      <c r="L102" s="3" t="s">
        <v>11</v>
      </c>
      <c r="AR102" s="23" t="s">
        <v>1320</v>
      </c>
      <c r="AS102" s="23" t="s">
        <v>1321</v>
      </c>
      <c r="AT102" s="23" t="s">
        <v>1322</v>
      </c>
      <c r="AW102" s="23" t="s">
        <v>1638</v>
      </c>
      <c r="BI102" s="3">
        <v>20</v>
      </c>
      <c r="BK102" s="3" t="s">
        <v>590</v>
      </c>
      <c r="BP102" s="28">
        <v>85.28896551724138</v>
      </c>
    </row>
    <row r="103" spans="1:68" ht="14.45" customHeight="1" x14ac:dyDescent="0.2">
      <c r="A103" s="19">
        <v>8690947702178</v>
      </c>
      <c r="B103" s="23" t="s">
        <v>830</v>
      </c>
      <c r="D103" s="20" t="s">
        <v>924</v>
      </c>
      <c r="E103" s="23" t="s">
        <v>1020</v>
      </c>
      <c r="F103" s="3" t="s">
        <v>619</v>
      </c>
      <c r="G103" s="3" t="s">
        <v>179</v>
      </c>
      <c r="I103" s="23" t="s">
        <v>830</v>
      </c>
      <c r="J103" s="20" t="s">
        <v>924</v>
      </c>
      <c r="K103" s="25" t="s">
        <v>12</v>
      </c>
      <c r="L103" s="25" t="s">
        <v>12</v>
      </c>
      <c r="AR103" s="23" t="s">
        <v>1323</v>
      </c>
      <c r="AS103" s="23" t="s">
        <v>1667</v>
      </c>
      <c r="AT103" s="23" t="s">
        <v>1324</v>
      </c>
      <c r="AW103" s="23" t="s">
        <v>1639</v>
      </c>
      <c r="BI103" s="3">
        <v>20</v>
      </c>
      <c r="BK103" s="3" t="s">
        <v>590</v>
      </c>
      <c r="BP103" s="28">
        <v>192.07447560000003</v>
      </c>
    </row>
    <row r="104" spans="1:68" ht="14.45" customHeight="1" x14ac:dyDescent="0.2">
      <c r="A104" s="19">
        <v>8690947845226</v>
      </c>
      <c r="B104" s="23" t="s">
        <v>831</v>
      </c>
      <c r="D104" s="20" t="s">
        <v>924</v>
      </c>
      <c r="E104" s="23" t="s">
        <v>1021</v>
      </c>
      <c r="F104" s="3" t="s">
        <v>619</v>
      </c>
      <c r="G104" s="3" t="s">
        <v>183</v>
      </c>
      <c r="I104" s="23" t="s">
        <v>831</v>
      </c>
      <c r="J104" s="20" t="s">
        <v>924</v>
      </c>
      <c r="K104" s="25" t="s">
        <v>12</v>
      </c>
      <c r="L104" s="25" t="s">
        <v>12</v>
      </c>
      <c r="AR104" s="23" t="s">
        <v>1323</v>
      </c>
      <c r="AS104" s="23" t="s">
        <v>1325</v>
      </c>
      <c r="AT104" s="23" t="s">
        <v>1326</v>
      </c>
      <c r="AW104" s="23" t="e">
        <v>#N/A</v>
      </c>
      <c r="BI104" s="3">
        <v>20</v>
      </c>
      <c r="BK104" s="3" t="s">
        <v>590</v>
      </c>
      <c r="BP104" s="28">
        <v>45.045000000000002</v>
      </c>
    </row>
    <row r="105" spans="1:68" ht="14.45" customHeight="1" x14ac:dyDescent="0.2">
      <c r="A105" s="19">
        <v>8690947844687</v>
      </c>
      <c r="B105" s="23" t="s">
        <v>832</v>
      </c>
      <c r="D105" s="20" t="s">
        <v>924</v>
      </c>
      <c r="E105" s="23" t="s">
        <v>1022</v>
      </c>
      <c r="F105" s="3" t="s">
        <v>619</v>
      </c>
      <c r="G105" s="3" t="s">
        <v>179</v>
      </c>
      <c r="I105" s="23" t="s">
        <v>832</v>
      </c>
      <c r="J105" s="20" t="s">
        <v>924</v>
      </c>
      <c r="K105" s="25" t="s">
        <v>12</v>
      </c>
      <c r="L105" s="25" t="s">
        <v>12</v>
      </c>
      <c r="AR105" s="23" t="s">
        <v>1323</v>
      </c>
      <c r="AS105" s="23" t="s">
        <v>1325</v>
      </c>
      <c r="AT105" s="23" t="s">
        <v>1326</v>
      </c>
      <c r="AW105" s="23" t="s">
        <v>1640</v>
      </c>
      <c r="BI105" s="3">
        <v>20</v>
      </c>
      <c r="BK105" s="3" t="s">
        <v>590</v>
      </c>
      <c r="BP105" s="28" t="e">
        <v>#N/A</v>
      </c>
    </row>
    <row r="106" spans="1:68" ht="14.45" customHeight="1" x14ac:dyDescent="0.2">
      <c r="A106" s="19">
        <v>8690947844809</v>
      </c>
      <c r="B106" s="23" t="s">
        <v>833</v>
      </c>
      <c r="D106" s="20" t="s">
        <v>924</v>
      </c>
      <c r="E106" s="23" t="s">
        <v>1023</v>
      </c>
      <c r="F106" s="3" t="s">
        <v>619</v>
      </c>
      <c r="G106" s="3" t="s">
        <v>179</v>
      </c>
      <c r="I106" s="23" t="s">
        <v>833</v>
      </c>
      <c r="J106" s="20" t="s">
        <v>924</v>
      </c>
      <c r="K106" s="25" t="s">
        <v>12</v>
      </c>
      <c r="L106" s="25" t="s">
        <v>12</v>
      </c>
      <c r="AR106" s="23" t="s">
        <v>1323</v>
      </c>
      <c r="AS106" s="23" t="s">
        <v>1325</v>
      </c>
      <c r="AT106" s="23" t="s">
        <v>1326</v>
      </c>
      <c r="AW106" s="23" t="s">
        <v>1641</v>
      </c>
      <c r="BI106" s="3">
        <v>20</v>
      </c>
      <c r="BK106" s="3" t="s">
        <v>590</v>
      </c>
      <c r="BP106" s="28" t="e">
        <v>#N/A</v>
      </c>
    </row>
    <row r="107" spans="1:68" ht="14.45" customHeight="1" x14ac:dyDescent="0.2">
      <c r="A107" s="19">
        <v>8690947702239</v>
      </c>
      <c r="B107" s="23" t="s">
        <v>834</v>
      </c>
      <c r="D107" s="20" t="s">
        <v>924</v>
      </c>
      <c r="E107" s="23" t="s">
        <v>1024</v>
      </c>
      <c r="F107" s="25" t="s">
        <v>104</v>
      </c>
      <c r="G107" s="3" t="s">
        <v>298</v>
      </c>
      <c r="I107" s="23" t="s">
        <v>834</v>
      </c>
      <c r="J107" s="20" t="s">
        <v>924</v>
      </c>
      <c r="K107" s="25" t="s">
        <v>12</v>
      </c>
      <c r="L107" s="25" t="s">
        <v>12</v>
      </c>
      <c r="O107" s="3">
        <v>345</v>
      </c>
      <c r="P107" s="3" t="s">
        <v>344</v>
      </c>
      <c r="AR107" s="23" t="s">
        <v>1327</v>
      </c>
      <c r="AS107" s="23" t="s">
        <v>1328</v>
      </c>
      <c r="AT107" s="23" t="s">
        <v>1329</v>
      </c>
      <c r="AW107" s="23" t="s">
        <v>1642</v>
      </c>
      <c r="BI107" s="3">
        <v>20</v>
      </c>
      <c r="BK107" s="3" t="s">
        <v>590</v>
      </c>
      <c r="BP107" s="28">
        <v>62.228956000000004</v>
      </c>
    </row>
    <row r="108" spans="1:68" ht="14.45" customHeight="1" x14ac:dyDescent="0.2">
      <c r="A108" s="19">
        <v>8690947702253</v>
      </c>
      <c r="B108" s="23" t="s">
        <v>835</v>
      </c>
      <c r="D108" s="20" t="s">
        <v>924</v>
      </c>
      <c r="E108" s="23" t="s">
        <v>1025</v>
      </c>
      <c r="F108" s="25" t="s">
        <v>104</v>
      </c>
      <c r="G108" s="3" t="s">
        <v>298</v>
      </c>
      <c r="I108" s="23" t="s">
        <v>835</v>
      </c>
      <c r="J108" s="20" t="s">
        <v>924</v>
      </c>
      <c r="K108" s="25" t="s">
        <v>12</v>
      </c>
      <c r="L108" s="25" t="s">
        <v>12</v>
      </c>
      <c r="O108" s="3">
        <v>345</v>
      </c>
      <c r="P108" s="3" t="s">
        <v>344</v>
      </c>
      <c r="AR108" s="23" t="s">
        <v>1327</v>
      </c>
      <c r="AS108" s="23" t="s">
        <v>1328</v>
      </c>
      <c r="AT108" s="23" t="s">
        <v>1329</v>
      </c>
      <c r="AW108" s="23" t="s">
        <v>1643</v>
      </c>
      <c r="BI108" s="3">
        <v>20</v>
      </c>
      <c r="BK108" s="3" t="s">
        <v>590</v>
      </c>
      <c r="BP108" s="28">
        <v>62.228956000000004</v>
      </c>
    </row>
    <row r="109" spans="1:68" ht="14.45" customHeight="1" x14ac:dyDescent="0.2">
      <c r="A109" s="19">
        <v>8690947702277</v>
      </c>
      <c r="B109" s="23" t="s">
        <v>836</v>
      </c>
      <c r="D109" s="20" t="s">
        <v>924</v>
      </c>
      <c r="E109" s="23" t="s">
        <v>1025</v>
      </c>
      <c r="F109" s="25" t="s">
        <v>104</v>
      </c>
      <c r="G109" s="3" t="s">
        <v>298</v>
      </c>
      <c r="I109" s="23" t="s">
        <v>836</v>
      </c>
      <c r="J109" s="20" t="s">
        <v>924</v>
      </c>
      <c r="K109" s="25" t="s">
        <v>12</v>
      </c>
      <c r="L109" s="25" t="s">
        <v>12</v>
      </c>
      <c r="O109" s="3">
        <v>345</v>
      </c>
      <c r="P109" s="3" t="s">
        <v>344</v>
      </c>
      <c r="AR109" s="23" t="s">
        <v>1327</v>
      </c>
      <c r="AS109" s="23" t="s">
        <v>1328</v>
      </c>
      <c r="AT109" s="23" t="s">
        <v>1329</v>
      </c>
      <c r="AW109" s="23" t="s">
        <v>1644</v>
      </c>
      <c r="BI109" s="3">
        <v>20</v>
      </c>
      <c r="BK109" s="3" t="s">
        <v>590</v>
      </c>
      <c r="BP109" s="28">
        <v>62.228956000000004</v>
      </c>
    </row>
    <row r="110" spans="1:68" ht="14.45" customHeight="1" x14ac:dyDescent="0.2">
      <c r="A110" s="19">
        <v>8690947702314</v>
      </c>
      <c r="B110" s="23" t="s">
        <v>837</v>
      </c>
      <c r="D110" s="20" t="s">
        <v>924</v>
      </c>
      <c r="E110" s="23" t="s">
        <v>1024</v>
      </c>
      <c r="F110" s="25" t="s">
        <v>104</v>
      </c>
      <c r="G110" s="3" t="s">
        <v>298</v>
      </c>
      <c r="I110" s="23" t="s">
        <v>837</v>
      </c>
      <c r="J110" s="20" t="s">
        <v>924</v>
      </c>
      <c r="K110" s="25" t="s">
        <v>12</v>
      </c>
      <c r="L110" s="25" t="s">
        <v>12</v>
      </c>
      <c r="O110" s="3">
        <v>345</v>
      </c>
      <c r="P110" s="3" t="s">
        <v>344</v>
      </c>
      <c r="AR110" s="23" t="s">
        <v>1327</v>
      </c>
      <c r="AS110" s="23" t="s">
        <v>1328</v>
      </c>
      <c r="AT110" s="23" t="s">
        <v>1329</v>
      </c>
      <c r="AW110" s="23" t="s">
        <v>1645</v>
      </c>
      <c r="BI110" s="3">
        <v>20</v>
      </c>
      <c r="BK110" s="3" t="s">
        <v>590</v>
      </c>
      <c r="BP110" s="28">
        <v>62.228956000000004</v>
      </c>
    </row>
    <row r="111" spans="1:68" ht="14.45" customHeight="1" x14ac:dyDescent="0.2">
      <c r="A111" s="19">
        <v>8690947729908</v>
      </c>
      <c r="B111" s="23" t="s">
        <v>838</v>
      </c>
      <c r="D111" s="20" t="s">
        <v>924</v>
      </c>
      <c r="E111" s="23" t="s">
        <v>1024</v>
      </c>
      <c r="F111" s="25" t="s">
        <v>104</v>
      </c>
      <c r="G111" s="3" t="s">
        <v>298</v>
      </c>
      <c r="I111" s="23" t="s">
        <v>838</v>
      </c>
      <c r="J111" s="20" t="s">
        <v>924</v>
      </c>
      <c r="K111" s="25" t="s">
        <v>12</v>
      </c>
      <c r="L111" s="25" t="s">
        <v>12</v>
      </c>
      <c r="O111" s="3">
        <v>345</v>
      </c>
      <c r="P111" s="3" t="s">
        <v>344</v>
      </c>
      <c r="AR111" s="23" t="s">
        <v>1327</v>
      </c>
      <c r="AS111" s="23" t="s">
        <v>1328</v>
      </c>
      <c r="AT111" s="23" t="s">
        <v>1329</v>
      </c>
      <c r="AW111" s="23" t="s">
        <v>1646</v>
      </c>
      <c r="BI111" s="3">
        <v>20</v>
      </c>
      <c r="BK111" s="3" t="s">
        <v>590</v>
      </c>
      <c r="BP111" s="28">
        <v>62.228956000000004</v>
      </c>
    </row>
    <row r="112" spans="1:68" ht="14.45" customHeight="1" x14ac:dyDescent="0.2">
      <c r="A112" s="19">
        <v>8690947890622</v>
      </c>
      <c r="B112" s="23" t="s">
        <v>839</v>
      </c>
      <c r="D112" s="20" t="s">
        <v>924</v>
      </c>
      <c r="E112" s="23" t="s">
        <v>1026</v>
      </c>
      <c r="F112" s="25" t="s">
        <v>104</v>
      </c>
      <c r="G112" s="3" t="s">
        <v>307</v>
      </c>
      <c r="I112" s="23" t="s">
        <v>839</v>
      </c>
      <c r="J112" s="20" t="s">
        <v>924</v>
      </c>
      <c r="K112" s="25" t="s">
        <v>5</v>
      </c>
      <c r="L112" s="25" t="s">
        <v>5</v>
      </c>
      <c r="AR112" s="23" t="s">
        <v>1330</v>
      </c>
      <c r="AS112" s="23" t="s">
        <v>1331</v>
      </c>
      <c r="AT112" s="23" t="s">
        <v>1329</v>
      </c>
      <c r="AW112" s="23" t="s">
        <v>1647</v>
      </c>
      <c r="BI112" s="3">
        <v>20</v>
      </c>
      <c r="BK112" s="3" t="s">
        <v>590</v>
      </c>
      <c r="BP112" s="28">
        <v>62.228956000000004</v>
      </c>
    </row>
    <row r="113" spans="1:68" ht="14.45" customHeight="1" x14ac:dyDescent="0.2">
      <c r="A113" s="19">
        <v>8690947890585</v>
      </c>
      <c r="B113" s="23" t="s">
        <v>840</v>
      </c>
      <c r="D113" s="20" t="s">
        <v>924</v>
      </c>
      <c r="E113" s="23" t="s">
        <v>1027</v>
      </c>
      <c r="F113" s="25" t="s">
        <v>104</v>
      </c>
      <c r="G113" s="3" t="s">
        <v>307</v>
      </c>
      <c r="I113" s="23" t="s">
        <v>840</v>
      </c>
      <c r="J113" s="20" t="s">
        <v>924</v>
      </c>
      <c r="K113" s="25" t="s">
        <v>1660</v>
      </c>
      <c r="L113" s="25" t="s">
        <v>1</v>
      </c>
      <c r="AR113" s="23" t="s">
        <v>1330</v>
      </c>
      <c r="AS113" s="23" t="s">
        <v>1331</v>
      </c>
      <c r="AT113" s="23" t="s">
        <v>1329</v>
      </c>
      <c r="AW113" s="23" t="s">
        <v>1648</v>
      </c>
      <c r="BI113" s="3">
        <v>20</v>
      </c>
      <c r="BK113" s="3" t="s">
        <v>590</v>
      </c>
      <c r="BP113" s="28">
        <v>62.228956000000004</v>
      </c>
    </row>
    <row r="114" spans="1:68" ht="14.45" customHeight="1" x14ac:dyDescent="0.2">
      <c r="A114" s="19">
        <v>8690947701935</v>
      </c>
      <c r="B114" s="23" t="s">
        <v>841</v>
      </c>
      <c r="D114" s="20" t="s">
        <v>924</v>
      </c>
      <c r="E114" s="23" t="s">
        <v>1028</v>
      </c>
      <c r="F114" s="25" t="s">
        <v>619</v>
      </c>
      <c r="G114" s="3" t="s">
        <v>183</v>
      </c>
      <c r="I114" s="23" t="s">
        <v>841</v>
      </c>
      <c r="J114" s="20" t="s">
        <v>924</v>
      </c>
      <c r="K114" s="25" t="s">
        <v>12</v>
      </c>
      <c r="L114" s="25" t="s">
        <v>12</v>
      </c>
      <c r="AR114" s="23" t="s">
        <v>1332</v>
      </c>
      <c r="AS114" s="23" t="s">
        <v>1333</v>
      </c>
      <c r="AT114" s="23" t="s">
        <v>1334</v>
      </c>
      <c r="AW114" s="23" t="s">
        <v>1649</v>
      </c>
      <c r="BI114" s="3">
        <v>20</v>
      </c>
      <c r="BK114" s="3" t="s">
        <v>590</v>
      </c>
      <c r="BP114" s="28">
        <v>45.045000000000002</v>
      </c>
    </row>
    <row r="115" spans="1:68" ht="14.45" customHeight="1" x14ac:dyDescent="0.2">
      <c r="A115" s="19">
        <v>8690947729823</v>
      </c>
      <c r="B115" s="23" t="s">
        <v>842</v>
      </c>
      <c r="D115" s="20" t="s">
        <v>924</v>
      </c>
      <c r="E115" s="23" t="s">
        <v>1029</v>
      </c>
      <c r="F115" s="25" t="s">
        <v>619</v>
      </c>
      <c r="G115" s="3" t="s">
        <v>183</v>
      </c>
      <c r="I115" s="23" t="s">
        <v>842</v>
      </c>
      <c r="J115" s="20" t="s">
        <v>924</v>
      </c>
      <c r="K115" s="25" t="s">
        <v>12</v>
      </c>
      <c r="L115" s="25" t="s">
        <v>12</v>
      </c>
      <c r="AR115" s="23" t="s">
        <v>1335</v>
      </c>
      <c r="AS115" s="23" t="s">
        <v>1333</v>
      </c>
      <c r="AT115" s="23" t="s">
        <v>1334</v>
      </c>
      <c r="AW115" s="23" t="s">
        <v>1650</v>
      </c>
      <c r="BI115" s="3">
        <v>20</v>
      </c>
      <c r="BK115" s="3" t="s">
        <v>590</v>
      </c>
      <c r="BP115" s="28">
        <v>254.34519600000002</v>
      </c>
    </row>
    <row r="116" spans="1:68" ht="14.45" customHeight="1" x14ac:dyDescent="0.2">
      <c r="A116" s="19">
        <v>8690947701836</v>
      </c>
      <c r="B116" s="23" t="s">
        <v>843</v>
      </c>
      <c r="D116" s="20" t="s">
        <v>924</v>
      </c>
      <c r="E116" s="23" t="s">
        <v>1030</v>
      </c>
      <c r="F116" s="25" t="s">
        <v>619</v>
      </c>
      <c r="G116" s="3" t="s">
        <v>183</v>
      </c>
      <c r="I116" s="23" t="s">
        <v>843</v>
      </c>
      <c r="J116" s="20" t="s">
        <v>924</v>
      </c>
      <c r="K116" s="25" t="s">
        <v>12</v>
      </c>
      <c r="L116" s="25" t="s">
        <v>12</v>
      </c>
      <c r="AR116" s="23" t="s">
        <v>1336</v>
      </c>
      <c r="AS116" s="23" t="s">
        <v>1333</v>
      </c>
      <c r="AT116" s="23" t="s">
        <v>1337</v>
      </c>
      <c r="AW116" s="23" t="s">
        <v>1651</v>
      </c>
      <c r="BI116" s="3">
        <v>20</v>
      </c>
      <c r="BK116" s="3" t="s">
        <v>590</v>
      </c>
      <c r="BP116" s="28">
        <v>91.672858000000005</v>
      </c>
    </row>
    <row r="117" spans="1:68" ht="14.45" customHeight="1" x14ac:dyDescent="0.2">
      <c r="A117" s="19">
        <v>8690947834213</v>
      </c>
      <c r="B117" s="23" t="s">
        <v>844</v>
      </c>
      <c r="D117" s="20" t="s">
        <v>924</v>
      </c>
      <c r="E117" s="23" t="s">
        <v>1031</v>
      </c>
      <c r="F117" s="25" t="s">
        <v>104</v>
      </c>
      <c r="G117" s="3" t="s">
        <v>307</v>
      </c>
      <c r="I117" s="23" t="s">
        <v>844</v>
      </c>
      <c r="J117" s="20" t="s">
        <v>924</v>
      </c>
      <c r="K117" s="25" t="s">
        <v>12</v>
      </c>
      <c r="L117" s="25" t="s">
        <v>12</v>
      </c>
      <c r="AR117" s="23" t="s">
        <v>1338</v>
      </c>
      <c r="AS117" s="23" t="s">
        <v>1333</v>
      </c>
      <c r="AT117" s="23" t="s">
        <v>1339</v>
      </c>
      <c r="AW117" s="23" t="s">
        <v>1652</v>
      </c>
      <c r="BI117" s="3">
        <v>20</v>
      </c>
      <c r="BK117" s="3" t="s">
        <v>590</v>
      </c>
      <c r="BP117" s="28">
        <v>291.93315600000005</v>
      </c>
    </row>
    <row r="118" spans="1:68" ht="14.45" customHeight="1" x14ac:dyDescent="0.2">
      <c r="A118" s="19">
        <v>8690947834220</v>
      </c>
      <c r="B118" s="23" t="s">
        <v>845</v>
      </c>
      <c r="D118" s="20" t="s">
        <v>924</v>
      </c>
      <c r="E118" s="23" t="s">
        <v>1032</v>
      </c>
      <c r="F118" s="25" t="s">
        <v>104</v>
      </c>
      <c r="G118" s="3" t="s">
        <v>307</v>
      </c>
      <c r="I118" s="23" t="s">
        <v>845</v>
      </c>
      <c r="J118" s="20" t="s">
        <v>924</v>
      </c>
      <c r="K118" s="25" t="s">
        <v>12</v>
      </c>
      <c r="L118" s="25" t="s">
        <v>12</v>
      </c>
      <c r="AR118" s="23" t="s">
        <v>1338</v>
      </c>
      <c r="AS118" s="23" t="s">
        <v>1333</v>
      </c>
      <c r="AT118" s="23" t="s">
        <v>1339</v>
      </c>
      <c r="AW118" s="23" t="s">
        <v>1653</v>
      </c>
      <c r="BI118" s="3">
        <v>20</v>
      </c>
      <c r="BK118" s="3" t="s">
        <v>590</v>
      </c>
      <c r="BP118" s="28">
        <v>229.28655600000002</v>
      </c>
    </row>
    <row r="119" spans="1:68" ht="14.45" customHeight="1" x14ac:dyDescent="0.2">
      <c r="A119" s="19">
        <v>8690947834190</v>
      </c>
      <c r="B119" s="23" t="s">
        <v>846</v>
      </c>
      <c r="D119" s="20" t="s">
        <v>924</v>
      </c>
      <c r="E119" s="23" t="s">
        <v>1033</v>
      </c>
      <c r="F119" s="25" t="s">
        <v>104</v>
      </c>
      <c r="G119" s="3" t="s">
        <v>298</v>
      </c>
      <c r="I119" s="23" t="s">
        <v>846</v>
      </c>
      <c r="J119" s="20" t="s">
        <v>924</v>
      </c>
      <c r="K119" s="25" t="s">
        <v>12</v>
      </c>
      <c r="L119" s="25" t="s">
        <v>12</v>
      </c>
      <c r="O119" s="3">
        <v>345</v>
      </c>
      <c r="P119" s="3" t="s">
        <v>344</v>
      </c>
      <c r="AR119" s="23" t="s">
        <v>1340</v>
      </c>
      <c r="AS119" s="23" t="s">
        <v>1341</v>
      </c>
      <c r="AT119" s="23" t="s">
        <v>1342</v>
      </c>
      <c r="AW119" s="23" t="s">
        <v>1654</v>
      </c>
      <c r="BI119" s="3">
        <v>20</v>
      </c>
      <c r="BK119" s="3" t="s">
        <v>590</v>
      </c>
      <c r="BP119" s="28">
        <v>70.790658000000008</v>
      </c>
    </row>
    <row r="120" spans="1:68" ht="14.45" customHeight="1" x14ac:dyDescent="0.2">
      <c r="A120" s="19">
        <v>8690947835906</v>
      </c>
      <c r="B120" s="23" t="s">
        <v>847</v>
      </c>
      <c r="D120" s="20" t="s">
        <v>924</v>
      </c>
      <c r="E120" s="23" t="s">
        <v>1034</v>
      </c>
      <c r="F120" s="3" t="s">
        <v>109</v>
      </c>
      <c r="G120" s="3" t="s">
        <v>652</v>
      </c>
      <c r="I120" s="23" t="s">
        <v>847</v>
      </c>
      <c r="J120" s="20" t="s">
        <v>924</v>
      </c>
      <c r="K120" s="25" t="s">
        <v>12</v>
      </c>
      <c r="L120" s="25" t="s">
        <v>12</v>
      </c>
      <c r="AR120" s="23" t="s">
        <v>1343</v>
      </c>
      <c r="AS120" s="23" t="s">
        <v>1344</v>
      </c>
      <c r="AT120" s="23" t="s">
        <v>1345</v>
      </c>
      <c r="AW120" s="23" t="s">
        <v>1655</v>
      </c>
      <c r="BI120" s="3">
        <v>20</v>
      </c>
      <c r="BK120" s="3" t="s">
        <v>590</v>
      </c>
      <c r="BP120" s="28">
        <v>193.28564320000001</v>
      </c>
    </row>
    <row r="121" spans="1:68" ht="14.45" customHeight="1" x14ac:dyDescent="0.2">
      <c r="A121" s="19">
        <v>8690947877098</v>
      </c>
      <c r="B121" s="23" t="s">
        <v>848</v>
      </c>
      <c r="D121" s="20" t="s">
        <v>924</v>
      </c>
      <c r="E121" s="23" t="s">
        <v>1035</v>
      </c>
      <c r="F121" s="3" t="s">
        <v>619</v>
      </c>
      <c r="G121" s="3" t="s">
        <v>179</v>
      </c>
      <c r="I121" s="23" t="s">
        <v>848</v>
      </c>
      <c r="J121" s="20" t="s">
        <v>924</v>
      </c>
      <c r="K121" s="25" t="s">
        <v>5</v>
      </c>
      <c r="L121" s="25" t="s">
        <v>5</v>
      </c>
      <c r="AR121" s="23" t="s">
        <v>1346</v>
      </c>
      <c r="AS121" s="23" t="s">
        <v>1347</v>
      </c>
      <c r="AT121" s="23" t="s">
        <v>1348</v>
      </c>
      <c r="AW121" s="23" t="s">
        <v>1656</v>
      </c>
      <c r="BI121" s="3">
        <v>20</v>
      </c>
      <c r="BK121" s="3" t="s">
        <v>590</v>
      </c>
      <c r="BP121" s="28">
        <v>262.69807600000001</v>
      </c>
    </row>
    <row r="122" spans="1:68" ht="14.45" customHeight="1" x14ac:dyDescent="0.2">
      <c r="A122" s="19">
        <v>8690947890202</v>
      </c>
      <c r="B122" s="23" t="s">
        <v>849</v>
      </c>
      <c r="D122" s="20" t="s">
        <v>924</v>
      </c>
      <c r="E122" s="23" t="s">
        <v>1036</v>
      </c>
      <c r="F122" s="3" t="s">
        <v>619</v>
      </c>
      <c r="G122" s="3" t="s">
        <v>183</v>
      </c>
      <c r="I122" s="23" t="s">
        <v>849</v>
      </c>
      <c r="J122" s="20" t="s">
        <v>924</v>
      </c>
      <c r="K122" s="25" t="s">
        <v>1660</v>
      </c>
      <c r="L122" s="25" t="s">
        <v>1</v>
      </c>
      <c r="AR122" s="23" t="s">
        <v>1349</v>
      </c>
      <c r="AS122" s="23" t="s">
        <v>1350</v>
      </c>
      <c r="AT122" s="23" t="s">
        <v>1351</v>
      </c>
      <c r="AW122" s="23" t="s">
        <v>1657</v>
      </c>
      <c r="BI122" s="3">
        <v>20</v>
      </c>
      <c r="BK122" s="3" t="s">
        <v>590</v>
      </c>
      <c r="BP122" s="28">
        <v>262.69807600000001</v>
      </c>
    </row>
    <row r="123" spans="1:68" ht="14.45" customHeight="1" x14ac:dyDescent="0.2">
      <c r="A123" s="19">
        <v>8690947747896</v>
      </c>
      <c r="B123" s="23" t="s">
        <v>850</v>
      </c>
      <c r="D123" s="20" t="s">
        <v>924</v>
      </c>
      <c r="E123" s="23" t="s">
        <v>1037</v>
      </c>
      <c r="F123" s="3" t="s">
        <v>619</v>
      </c>
      <c r="G123" s="3" t="s">
        <v>632</v>
      </c>
      <c r="I123" s="23" t="s">
        <v>850</v>
      </c>
      <c r="J123" s="20" t="s">
        <v>924</v>
      </c>
      <c r="K123" s="25" t="s">
        <v>1661</v>
      </c>
      <c r="L123" s="25" t="s">
        <v>12</v>
      </c>
      <c r="AR123" s="23" t="s">
        <v>1352</v>
      </c>
      <c r="AS123" s="23" t="s">
        <v>1353</v>
      </c>
      <c r="AT123" s="23" t="s">
        <v>1354</v>
      </c>
      <c r="AW123" s="23" t="s">
        <v>1658</v>
      </c>
      <c r="BI123" s="3">
        <v>20</v>
      </c>
      <c r="BK123" s="3" t="s">
        <v>590</v>
      </c>
      <c r="BP123" s="28">
        <v>667.81275600000004</v>
      </c>
    </row>
    <row r="124" spans="1:68" ht="14.45" customHeight="1" x14ac:dyDescent="0.2">
      <c r="A124" s="19">
        <v>8681126400039</v>
      </c>
      <c r="B124" s="23" t="s">
        <v>851</v>
      </c>
      <c r="D124" s="20" t="s">
        <v>925</v>
      </c>
      <c r="E124" s="23" t="s">
        <v>1038</v>
      </c>
      <c r="F124" s="3" t="s">
        <v>104</v>
      </c>
      <c r="G124" s="3" t="s">
        <v>266</v>
      </c>
      <c r="I124" s="23" t="s">
        <v>851</v>
      </c>
      <c r="J124" s="20" t="s">
        <v>925</v>
      </c>
      <c r="K124" s="25" t="s">
        <v>12</v>
      </c>
      <c r="L124" s="25" t="s">
        <v>12</v>
      </c>
      <c r="AR124" s="23" t="s">
        <v>1355</v>
      </c>
      <c r="AS124" s="23" t="s">
        <v>1356</v>
      </c>
      <c r="AT124" s="23" t="s">
        <v>1357</v>
      </c>
      <c r="AW124" s="23" t="s">
        <v>1546</v>
      </c>
      <c r="BI124" s="3">
        <v>20</v>
      </c>
      <c r="BK124" s="3" t="s">
        <v>590</v>
      </c>
      <c r="BP124" s="28">
        <v>331.41258620689666</v>
      </c>
    </row>
    <row r="125" spans="1:68" ht="14.45" customHeight="1" x14ac:dyDescent="0.2">
      <c r="A125" s="21">
        <v>8681126407304</v>
      </c>
      <c r="B125" s="24" t="s">
        <v>852</v>
      </c>
      <c r="D125" s="22" t="s">
        <v>926</v>
      </c>
      <c r="E125" s="24" t="s">
        <v>1039</v>
      </c>
      <c r="F125" s="25" t="s">
        <v>113</v>
      </c>
      <c r="G125" s="3" t="s">
        <v>16</v>
      </c>
      <c r="I125" s="24" t="s">
        <v>852</v>
      </c>
      <c r="J125" s="22" t="s">
        <v>926</v>
      </c>
      <c r="K125" s="25" t="s">
        <v>361</v>
      </c>
      <c r="L125" s="25" t="s">
        <v>361</v>
      </c>
      <c r="AR125" s="24" t="s">
        <v>1358</v>
      </c>
      <c r="AS125" s="24" t="s">
        <v>1359</v>
      </c>
      <c r="AT125" s="24" t="s">
        <v>1360</v>
      </c>
      <c r="AW125" s="23" t="s">
        <v>1547</v>
      </c>
      <c r="BI125" s="3">
        <v>20</v>
      </c>
      <c r="BK125" s="3" t="s">
        <v>590</v>
      </c>
      <c r="BP125" s="28">
        <v>73.681758620689649</v>
      </c>
    </row>
    <row r="126" spans="1:68" ht="14.45" customHeight="1" x14ac:dyDescent="0.2">
      <c r="A126" s="21">
        <v>8681126407298</v>
      </c>
      <c r="B126" s="24" t="s">
        <v>853</v>
      </c>
      <c r="D126" s="22" t="s">
        <v>926</v>
      </c>
      <c r="E126" s="24" t="s">
        <v>1040</v>
      </c>
      <c r="F126" s="25" t="s">
        <v>113</v>
      </c>
      <c r="G126" s="3" t="s">
        <v>16</v>
      </c>
      <c r="I126" s="24" t="s">
        <v>853</v>
      </c>
      <c r="J126" s="22" t="s">
        <v>926</v>
      </c>
      <c r="K126" s="25" t="s">
        <v>361</v>
      </c>
      <c r="L126" s="25" t="s">
        <v>361</v>
      </c>
      <c r="AR126" s="24" t="s">
        <v>1358</v>
      </c>
      <c r="AS126" s="24" t="s">
        <v>1361</v>
      </c>
      <c r="AT126" s="24" t="s">
        <v>1362</v>
      </c>
      <c r="AW126" s="23" t="s">
        <v>1548</v>
      </c>
      <c r="BI126" s="3">
        <v>20</v>
      </c>
      <c r="BK126" s="3" t="s">
        <v>590</v>
      </c>
      <c r="BP126" s="28">
        <v>79.996531034482757</v>
      </c>
    </row>
    <row r="127" spans="1:68" ht="14.45" customHeight="1" x14ac:dyDescent="0.2">
      <c r="A127" s="21">
        <v>8681126407311</v>
      </c>
      <c r="B127" s="24" t="s">
        <v>854</v>
      </c>
      <c r="D127" s="22" t="s">
        <v>926</v>
      </c>
      <c r="E127" s="24" t="s">
        <v>1041</v>
      </c>
      <c r="F127" s="25" t="s">
        <v>104</v>
      </c>
      <c r="G127" s="3" t="s">
        <v>307</v>
      </c>
      <c r="I127" s="24" t="s">
        <v>854</v>
      </c>
      <c r="J127" s="22" t="s">
        <v>926</v>
      </c>
      <c r="K127" s="25" t="s">
        <v>361</v>
      </c>
      <c r="L127" s="25" t="s">
        <v>361</v>
      </c>
      <c r="AR127" s="24" t="s">
        <v>1358</v>
      </c>
      <c r="AS127" s="24" t="s">
        <v>1361</v>
      </c>
      <c r="AT127" s="24" t="s">
        <v>1362</v>
      </c>
      <c r="AW127" s="23" t="s">
        <v>1549</v>
      </c>
      <c r="BI127" s="3">
        <v>20</v>
      </c>
      <c r="BK127" s="3" t="s">
        <v>590</v>
      </c>
      <c r="BP127" s="28">
        <v>76.545434482758623</v>
      </c>
    </row>
    <row r="128" spans="1:68" ht="14.45" customHeight="1" x14ac:dyDescent="0.2">
      <c r="A128" s="21">
        <v>8681126407328</v>
      </c>
      <c r="B128" s="24" t="s">
        <v>855</v>
      </c>
      <c r="D128" s="22" t="s">
        <v>926</v>
      </c>
      <c r="E128" s="24" t="s">
        <v>1042</v>
      </c>
      <c r="F128" s="25" t="s">
        <v>104</v>
      </c>
      <c r="G128" s="3" t="s">
        <v>307</v>
      </c>
      <c r="I128" s="24" t="s">
        <v>855</v>
      </c>
      <c r="J128" s="22" t="s">
        <v>926</v>
      </c>
      <c r="K128" s="25" t="s">
        <v>361</v>
      </c>
      <c r="L128" s="25" t="s">
        <v>361</v>
      </c>
      <c r="AR128" s="24" t="s">
        <v>1358</v>
      </c>
      <c r="AS128" s="24" t="s">
        <v>1359</v>
      </c>
      <c r="AT128" s="24" t="s">
        <v>1363</v>
      </c>
      <c r="AW128" s="23" t="s">
        <v>1550</v>
      </c>
      <c r="BI128" s="3">
        <v>20</v>
      </c>
      <c r="BK128" s="3" t="s">
        <v>590</v>
      </c>
      <c r="BP128" s="28">
        <v>68.90896551724137</v>
      </c>
    </row>
    <row r="129" spans="1:68" ht="14.45" customHeight="1" x14ac:dyDescent="0.2">
      <c r="A129" s="21">
        <v>8681126413312</v>
      </c>
      <c r="B129" s="24" t="s">
        <v>856</v>
      </c>
      <c r="D129" s="22" t="s">
        <v>926</v>
      </c>
      <c r="E129" s="24" t="s">
        <v>1043</v>
      </c>
      <c r="F129" s="25" t="s">
        <v>104</v>
      </c>
      <c r="G129" s="3" t="s">
        <v>654</v>
      </c>
      <c r="I129" s="24" t="s">
        <v>856</v>
      </c>
      <c r="J129" s="22" t="s">
        <v>926</v>
      </c>
      <c r="K129" s="25" t="s">
        <v>361</v>
      </c>
      <c r="L129" s="25" t="s">
        <v>361</v>
      </c>
      <c r="O129" s="3">
        <v>350</v>
      </c>
      <c r="P129" s="3" t="s">
        <v>344</v>
      </c>
      <c r="AR129" s="24" t="s">
        <v>1364</v>
      </c>
      <c r="AS129" s="24" t="s">
        <v>1365</v>
      </c>
      <c r="AT129" s="24" t="s">
        <v>1366</v>
      </c>
      <c r="AW129" s="23" t="s">
        <v>1551</v>
      </c>
      <c r="BI129" s="3">
        <v>20</v>
      </c>
      <c r="BK129" s="3" t="s">
        <v>590</v>
      </c>
      <c r="BP129" s="28">
        <v>68.615255172413796</v>
      </c>
    </row>
    <row r="130" spans="1:68" ht="14.45" customHeight="1" x14ac:dyDescent="0.2">
      <c r="A130" s="21">
        <v>8680025040438</v>
      </c>
      <c r="B130" s="24" t="s">
        <v>857</v>
      </c>
      <c r="D130" s="22" t="s">
        <v>919</v>
      </c>
      <c r="E130" s="24" t="s">
        <v>1044</v>
      </c>
      <c r="F130" s="3" t="s">
        <v>619</v>
      </c>
      <c r="G130" s="3" t="s">
        <v>288</v>
      </c>
      <c r="I130" s="24" t="s">
        <v>857</v>
      </c>
      <c r="J130" s="22" t="s">
        <v>919</v>
      </c>
      <c r="K130" s="25" t="s">
        <v>10</v>
      </c>
      <c r="L130" s="25" t="s">
        <v>10</v>
      </c>
      <c r="AR130" s="24" t="s">
        <v>1367</v>
      </c>
      <c r="AS130" s="24" t="s">
        <v>1368</v>
      </c>
      <c r="AT130" s="24" t="s">
        <v>1369</v>
      </c>
      <c r="AW130" s="23" t="s">
        <v>1552</v>
      </c>
      <c r="BI130" s="3">
        <v>20</v>
      </c>
      <c r="BK130" s="3" t="s">
        <v>590</v>
      </c>
      <c r="BP130" s="28">
        <v>125.53293103448276</v>
      </c>
    </row>
    <row r="131" spans="1:68" ht="14.45" customHeight="1" x14ac:dyDescent="0.2">
      <c r="A131" s="19">
        <v>8681126402439</v>
      </c>
      <c r="B131" s="23" t="s">
        <v>858</v>
      </c>
      <c r="D131" s="20" t="s">
        <v>919</v>
      </c>
      <c r="E131" s="23" t="s">
        <v>1045</v>
      </c>
      <c r="F131" s="3" t="s">
        <v>619</v>
      </c>
      <c r="G131" s="3" t="s">
        <v>288</v>
      </c>
      <c r="I131" s="23" t="s">
        <v>858</v>
      </c>
      <c r="J131" s="20" t="s">
        <v>919</v>
      </c>
      <c r="K131" s="25" t="s">
        <v>2</v>
      </c>
      <c r="L131" s="25" t="s">
        <v>2</v>
      </c>
      <c r="AR131" s="23" t="s">
        <v>1370</v>
      </c>
      <c r="AS131" s="23" t="s">
        <v>1371</v>
      </c>
      <c r="AT131" s="23" t="s">
        <v>1372</v>
      </c>
      <c r="AW131" s="23" t="s">
        <v>1553</v>
      </c>
      <c r="BI131" s="3">
        <v>20</v>
      </c>
      <c r="BK131" s="3" t="s">
        <v>590</v>
      </c>
      <c r="BP131" s="28">
        <v>125.53293103448276</v>
      </c>
    </row>
    <row r="132" spans="1:68" ht="14.45" customHeight="1" x14ac:dyDescent="0.2">
      <c r="A132" s="19">
        <v>8681126416023</v>
      </c>
      <c r="B132" s="23" t="s">
        <v>859</v>
      </c>
      <c r="D132" s="20" t="s">
        <v>919</v>
      </c>
      <c r="E132" s="23" t="s">
        <v>1046</v>
      </c>
      <c r="F132" s="3" t="s">
        <v>104</v>
      </c>
      <c r="G132" s="3" t="s">
        <v>300</v>
      </c>
      <c r="I132" s="23" t="s">
        <v>859</v>
      </c>
      <c r="J132" s="20" t="s">
        <v>919</v>
      </c>
      <c r="K132" s="25" t="s">
        <v>361</v>
      </c>
      <c r="L132" s="25" t="s">
        <v>361</v>
      </c>
      <c r="O132" s="3">
        <v>600</v>
      </c>
      <c r="P132" s="3" t="s">
        <v>344</v>
      </c>
      <c r="AR132" s="23" t="s">
        <v>1373</v>
      </c>
      <c r="AS132" s="23" t="s">
        <v>1374</v>
      </c>
      <c r="AT132" s="23"/>
      <c r="AW132" s="23" t="s">
        <v>1554</v>
      </c>
      <c r="BI132" s="3">
        <v>20</v>
      </c>
      <c r="BK132" s="3" t="s">
        <v>590</v>
      </c>
      <c r="BP132" s="28">
        <v>133.89237931034484</v>
      </c>
    </row>
    <row r="133" spans="1:68" ht="14.45" customHeight="1" x14ac:dyDescent="0.2">
      <c r="A133" s="19">
        <v>8681126416177</v>
      </c>
      <c r="B133" s="23" t="s">
        <v>860</v>
      </c>
      <c r="D133" s="20" t="s">
        <v>919</v>
      </c>
      <c r="E133" s="23" t="s">
        <v>1047</v>
      </c>
      <c r="F133" s="25" t="s">
        <v>104</v>
      </c>
      <c r="G133" s="3" t="s">
        <v>154</v>
      </c>
      <c r="I133" s="23" t="s">
        <v>860</v>
      </c>
      <c r="J133" s="20" t="s">
        <v>919</v>
      </c>
      <c r="K133" s="25" t="s">
        <v>361</v>
      </c>
      <c r="L133" s="25" t="s">
        <v>361</v>
      </c>
      <c r="O133" s="3">
        <v>350</v>
      </c>
      <c r="P133" s="3" t="s">
        <v>344</v>
      </c>
      <c r="AR133" s="23" t="s">
        <v>1375</v>
      </c>
      <c r="AS133" s="23" t="s">
        <v>1376</v>
      </c>
      <c r="AT133" s="23" t="s">
        <v>1377</v>
      </c>
      <c r="AW133" s="23" t="s">
        <v>1555</v>
      </c>
      <c r="BI133" s="3">
        <v>20</v>
      </c>
      <c r="BK133" s="3" t="s">
        <v>590</v>
      </c>
      <c r="BP133" s="28">
        <v>84.622468965517257</v>
      </c>
    </row>
    <row r="134" spans="1:68" ht="14.45" customHeight="1" x14ac:dyDescent="0.2">
      <c r="A134" s="19">
        <v>8681126416184</v>
      </c>
      <c r="B134" s="23" t="s">
        <v>861</v>
      </c>
      <c r="D134" s="20" t="s">
        <v>919</v>
      </c>
      <c r="E134" s="23" t="s">
        <v>1048</v>
      </c>
      <c r="F134" s="25" t="s">
        <v>104</v>
      </c>
      <c r="G134" s="3" t="s">
        <v>154</v>
      </c>
      <c r="I134" s="23" t="s">
        <v>861</v>
      </c>
      <c r="J134" s="20" t="s">
        <v>919</v>
      </c>
      <c r="K134" s="25" t="s">
        <v>361</v>
      </c>
      <c r="L134" s="25" t="s">
        <v>361</v>
      </c>
      <c r="O134" s="3">
        <v>800</v>
      </c>
      <c r="P134" s="3" t="s">
        <v>344</v>
      </c>
      <c r="AR134" s="23" t="s">
        <v>1375</v>
      </c>
      <c r="AS134" s="23" t="s">
        <v>1378</v>
      </c>
      <c r="AT134" s="23" t="s">
        <v>1377</v>
      </c>
      <c r="AW134" s="23" t="s">
        <v>1556</v>
      </c>
      <c r="BI134" s="3">
        <v>20</v>
      </c>
      <c r="BK134" s="3" t="s">
        <v>590</v>
      </c>
      <c r="BP134" s="28">
        <v>92.699503448275863</v>
      </c>
    </row>
    <row r="135" spans="1:68" ht="14.45" customHeight="1" x14ac:dyDescent="0.2">
      <c r="A135" s="19">
        <v>8681126415996</v>
      </c>
      <c r="B135" s="23" t="s">
        <v>862</v>
      </c>
      <c r="D135" s="20" t="s">
        <v>919</v>
      </c>
      <c r="E135" s="23" t="s">
        <v>1049</v>
      </c>
      <c r="F135" s="25" t="s">
        <v>104</v>
      </c>
      <c r="G135" s="3" t="s">
        <v>298</v>
      </c>
      <c r="I135" s="23" t="s">
        <v>862</v>
      </c>
      <c r="J135" s="20" t="s">
        <v>919</v>
      </c>
      <c r="K135" s="25" t="s">
        <v>0</v>
      </c>
      <c r="L135" s="25" t="s">
        <v>0</v>
      </c>
      <c r="AR135" s="23" t="s">
        <v>1379</v>
      </c>
      <c r="AS135" s="23" t="s">
        <v>1380</v>
      </c>
      <c r="AT135" s="23" t="s">
        <v>1381</v>
      </c>
      <c r="AW135" s="23" t="s">
        <v>1557</v>
      </c>
      <c r="BI135" s="3">
        <v>20</v>
      </c>
      <c r="BK135" s="3" t="s">
        <v>590</v>
      </c>
      <c r="BP135" s="28">
        <v>124.56707586206896</v>
      </c>
    </row>
    <row r="136" spans="1:68" ht="14.45" customHeight="1" x14ac:dyDescent="0.2">
      <c r="A136" s="19">
        <v>8681126422109</v>
      </c>
      <c r="B136" s="23" t="s">
        <v>863</v>
      </c>
      <c r="D136" s="20" t="s">
        <v>919</v>
      </c>
      <c r="E136" s="23" t="s">
        <v>1050</v>
      </c>
      <c r="F136" s="3" t="s">
        <v>113</v>
      </c>
      <c r="G136" s="3" t="s">
        <v>564</v>
      </c>
      <c r="I136" s="23" t="s">
        <v>863</v>
      </c>
      <c r="J136" s="20" t="s">
        <v>919</v>
      </c>
      <c r="K136" s="25" t="s">
        <v>8</v>
      </c>
      <c r="L136" s="3" t="s">
        <v>8</v>
      </c>
      <c r="O136" s="3">
        <v>600</v>
      </c>
      <c r="P136" s="3" t="s">
        <v>344</v>
      </c>
      <c r="AR136" s="23" t="s">
        <v>1196</v>
      </c>
      <c r="AS136" s="23" t="s">
        <v>1197</v>
      </c>
      <c r="AT136" s="23" t="s">
        <v>1198</v>
      </c>
      <c r="AW136" s="23" t="s">
        <v>1558</v>
      </c>
      <c r="BI136" s="3">
        <v>20</v>
      </c>
      <c r="BK136" s="3" t="s">
        <v>590</v>
      </c>
      <c r="BP136" s="28">
        <v>70.891510344827594</v>
      </c>
    </row>
    <row r="137" spans="1:68" ht="14.45" customHeight="1" x14ac:dyDescent="0.2">
      <c r="A137" s="19">
        <v>8681126417242</v>
      </c>
      <c r="B137" s="23" t="s">
        <v>864</v>
      </c>
      <c r="D137" s="20" t="s">
        <v>919</v>
      </c>
      <c r="E137" s="23" t="s">
        <v>1051</v>
      </c>
      <c r="F137" s="3" t="s">
        <v>113</v>
      </c>
      <c r="G137" s="3" t="s">
        <v>564</v>
      </c>
      <c r="I137" s="23" t="s">
        <v>864</v>
      </c>
      <c r="J137" s="20" t="s">
        <v>919</v>
      </c>
      <c r="K137" s="25" t="s">
        <v>13</v>
      </c>
      <c r="L137" s="25" t="s">
        <v>13</v>
      </c>
      <c r="AR137" s="23" t="s">
        <v>1153</v>
      </c>
      <c r="AS137" s="23" t="s">
        <v>1156</v>
      </c>
      <c r="AT137" s="23" t="s">
        <v>1155</v>
      </c>
      <c r="AW137" s="23" t="s">
        <v>1559</v>
      </c>
      <c r="BI137" s="3">
        <v>20</v>
      </c>
      <c r="BK137" s="3" t="s">
        <v>590</v>
      </c>
      <c r="BP137" s="28">
        <v>66.084827586206899</v>
      </c>
    </row>
    <row r="138" spans="1:68" ht="14.45" customHeight="1" x14ac:dyDescent="0.2">
      <c r="A138" s="19">
        <v>8681126416030</v>
      </c>
      <c r="B138" s="23" t="s">
        <v>865</v>
      </c>
      <c r="D138" s="20" t="s">
        <v>919</v>
      </c>
      <c r="E138" s="23" t="s">
        <v>1052</v>
      </c>
      <c r="F138" s="25" t="s">
        <v>104</v>
      </c>
      <c r="G138" s="3" t="s">
        <v>307</v>
      </c>
      <c r="I138" s="23" t="s">
        <v>865</v>
      </c>
      <c r="J138" s="20" t="s">
        <v>919</v>
      </c>
      <c r="K138" s="25" t="s">
        <v>8</v>
      </c>
      <c r="L138" s="25" t="s">
        <v>361</v>
      </c>
      <c r="AR138" s="23" t="s">
        <v>1373</v>
      </c>
      <c r="AS138" s="23" t="s">
        <v>1374</v>
      </c>
      <c r="AT138" s="23"/>
      <c r="AW138" s="23" t="s">
        <v>1560</v>
      </c>
      <c r="BI138" s="3">
        <v>20</v>
      </c>
      <c r="BK138" s="3" t="s">
        <v>590</v>
      </c>
      <c r="BP138" s="28">
        <v>93.947772413793118</v>
      </c>
    </row>
    <row r="139" spans="1:68" ht="14.45" customHeight="1" x14ac:dyDescent="0.2">
      <c r="A139" s="21">
        <v>8681126404686</v>
      </c>
      <c r="B139" s="24" t="s">
        <v>866</v>
      </c>
      <c r="D139" s="22" t="s">
        <v>919</v>
      </c>
      <c r="E139" s="24" t="s">
        <v>1053</v>
      </c>
      <c r="F139" s="3" t="s">
        <v>113</v>
      </c>
      <c r="G139" s="3" t="s">
        <v>16</v>
      </c>
      <c r="I139" s="24" t="s">
        <v>866</v>
      </c>
      <c r="J139" s="22" t="s">
        <v>919</v>
      </c>
      <c r="K139" s="25" t="s">
        <v>361</v>
      </c>
      <c r="L139" s="25" t="s">
        <v>361</v>
      </c>
      <c r="AR139" s="24" t="s">
        <v>1382</v>
      </c>
      <c r="AS139" s="24" t="s">
        <v>1383</v>
      </c>
      <c r="AT139" s="24" t="s">
        <v>1384</v>
      </c>
      <c r="AW139" s="23" t="s">
        <v>1561</v>
      </c>
      <c r="BI139" s="3">
        <v>20</v>
      </c>
      <c r="BK139" s="3" t="s">
        <v>590</v>
      </c>
      <c r="BP139" s="28">
        <v>74.698448275862063</v>
      </c>
    </row>
    <row r="140" spans="1:68" ht="14.45" customHeight="1" x14ac:dyDescent="0.2">
      <c r="A140" s="19">
        <v>8681126417365</v>
      </c>
      <c r="B140" s="23" t="s">
        <v>867</v>
      </c>
      <c r="D140" s="20" t="s">
        <v>919</v>
      </c>
      <c r="E140" s="23" t="s">
        <v>1054</v>
      </c>
      <c r="F140" s="3" t="s">
        <v>109</v>
      </c>
      <c r="G140" s="3" t="s">
        <v>631</v>
      </c>
      <c r="I140" s="23" t="s">
        <v>867</v>
      </c>
      <c r="J140" s="20" t="s">
        <v>919</v>
      </c>
      <c r="K140" s="25" t="s">
        <v>6</v>
      </c>
      <c r="L140" s="25" t="s">
        <v>6</v>
      </c>
      <c r="AR140" s="23" t="s">
        <v>1385</v>
      </c>
      <c r="AS140" s="23" t="s">
        <v>1386</v>
      </c>
      <c r="AT140" s="23" t="s">
        <v>1387</v>
      </c>
      <c r="AW140" s="23" t="s">
        <v>1562</v>
      </c>
      <c r="BI140" s="3">
        <v>20</v>
      </c>
      <c r="BK140" s="3" t="s">
        <v>590</v>
      </c>
      <c r="BP140" s="28">
        <v>136.82948275862071</v>
      </c>
    </row>
    <row r="141" spans="1:68" ht="14.45" customHeight="1" x14ac:dyDescent="0.2">
      <c r="A141" s="19">
        <v>8681126417303</v>
      </c>
      <c r="B141" s="23" t="s">
        <v>868</v>
      </c>
      <c r="D141" s="20" t="s">
        <v>919</v>
      </c>
      <c r="E141" s="23" t="s">
        <v>1055</v>
      </c>
      <c r="F141" s="3" t="s">
        <v>104</v>
      </c>
      <c r="G141" s="3" t="s">
        <v>298</v>
      </c>
      <c r="I141" s="23" t="s">
        <v>868</v>
      </c>
      <c r="J141" s="20" t="s">
        <v>919</v>
      </c>
      <c r="K141" s="25" t="s">
        <v>6</v>
      </c>
      <c r="L141" s="25" t="s">
        <v>6</v>
      </c>
      <c r="AR141" s="23" t="s">
        <v>1388</v>
      </c>
      <c r="AS141" s="23" t="s">
        <v>1389</v>
      </c>
      <c r="AT141" s="23" t="s">
        <v>1390</v>
      </c>
      <c r="AW141" s="23" t="s">
        <v>1563</v>
      </c>
      <c r="BI141" s="3">
        <v>20</v>
      </c>
      <c r="BK141" s="3" t="s">
        <v>590</v>
      </c>
      <c r="BP141" s="28">
        <v>81.758793103448269</v>
      </c>
    </row>
    <row r="142" spans="1:68" ht="14.45" customHeight="1" x14ac:dyDescent="0.2">
      <c r="A142" s="19">
        <v>8681126416221</v>
      </c>
      <c r="B142" s="23" t="s">
        <v>869</v>
      </c>
      <c r="D142" s="20" t="s">
        <v>919</v>
      </c>
      <c r="E142" s="23" t="s">
        <v>1056</v>
      </c>
      <c r="F142" s="3" t="s">
        <v>104</v>
      </c>
      <c r="G142" s="3" t="s">
        <v>307</v>
      </c>
      <c r="I142" s="23" t="s">
        <v>869</v>
      </c>
      <c r="J142" s="20" t="s">
        <v>919</v>
      </c>
      <c r="K142" s="25" t="s">
        <v>12</v>
      </c>
      <c r="L142" s="25" t="s">
        <v>12</v>
      </c>
      <c r="AR142" s="23" t="s">
        <v>1391</v>
      </c>
      <c r="AS142" s="23" t="s">
        <v>1392</v>
      </c>
      <c r="AT142" s="23" t="s">
        <v>1393</v>
      </c>
      <c r="AW142" s="23" t="s">
        <v>1564</v>
      </c>
      <c r="BI142" s="3">
        <v>20</v>
      </c>
      <c r="BK142" s="3" t="s">
        <v>590</v>
      </c>
      <c r="BP142" s="28">
        <v>86.051482758620693</v>
      </c>
    </row>
    <row r="143" spans="1:68" ht="14.45" customHeight="1" x14ac:dyDescent="0.2">
      <c r="A143" s="19">
        <v>8681126416146</v>
      </c>
      <c r="B143" s="23" t="s">
        <v>870</v>
      </c>
      <c r="D143" s="20" t="s">
        <v>919</v>
      </c>
      <c r="E143" s="23" t="s">
        <v>1057</v>
      </c>
      <c r="F143" s="25" t="s">
        <v>104</v>
      </c>
      <c r="G143" s="3" t="s">
        <v>154</v>
      </c>
      <c r="I143" s="23" t="s">
        <v>870</v>
      </c>
      <c r="J143" s="20" t="s">
        <v>919</v>
      </c>
      <c r="K143" s="25" t="s">
        <v>361</v>
      </c>
      <c r="L143" s="25" t="s">
        <v>361</v>
      </c>
      <c r="O143" s="3">
        <v>350</v>
      </c>
      <c r="P143" s="3" t="s">
        <v>344</v>
      </c>
      <c r="AR143" s="23" t="s">
        <v>1375</v>
      </c>
      <c r="AS143" s="23" t="s">
        <v>1376</v>
      </c>
      <c r="AT143" s="23" t="s">
        <v>1377</v>
      </c>
      <c r="AW143" s="23" t="s">
        <v>1565</v>
      </c>
      <c r="BI143" s="3">
        <v>20</v>
      </c>
      <c r="BK143" s="3" t="s">
        <v>590</v>
      </c>
      <c r="BP143" s="28">
        <v>84.622468965517257</v>
      </c>
    </row>
    <row r="144" spans="1:68" ht="14.45" customHeight="1" x14ac:dyDescent="0.2">
      <c r="A144" s="19">
        <v>8681126416153</v>
      </c>
      <c r="B144" s="23" t="s">
        <v>871</v>
      </c>
      <c r="D144" s="20" t="s">
        <v>919</v>
      </c>
      <c r="E144" s="23" t="s">
        <v>1058</v>
      </c>
      <c r="F144" s="25" t="s">
        <v>104</v>
      </c>
      <c r="G144" s="3" t="s">
        <v>154</v>
      </c>
      <c r="I144" s="23" t="s">
        <v>871</v>
      </c>
      <c r="J144" s="20" t="s">
        <v>919</v>
      </c>
      <c r="K144" s="25" t="s">
        <v>361</v>
      </c>
      <c r="L144" s="25" t="s">
        <v>361</v>
      </c>
      <c r="O144" s="3">
        <v>800</v>
      </c>
      <c r="P144" s="3" t="s">
        <v>344</v>
      </c>
      <c r="AR144" s="23" t="s">
        <v>1375</v>
      </c>
      <c r="AS144" s="23" t="s">
        <v>1378</v>
      </c>
      <c r="AT144" s="23" t="s">
        <v>1377</v>
      </c>
      <c r="AW144" s="23" t="s">
        <v>1566</v>
      </c>
      <c r="BI144" s="3">
        <v>20</v>
      </c>
      <c r="BK144" s="3" t="s">
        <v>590</v>
      </c>
      <c r="BP144" s="28">
        <v>92.699503448275863</v>
      </c>
    </row>
    <row r="145" spans="1:68" ht="14.45" customHeight="1" x14ac:dyDescent="0.2">
      <c r="A145" s="19">
        <v>8680025056576</v>
      </c>
      <c r="B145" s="23" t="s">
        <v>872</v>
      </c>
      <c r="D145" s="20" t="s">
        <v>919</v>
      </c>
      <c r="E145" s="23" t="s">
        <v>1059</v>
      </c>
      <c r="F145" s="3" t="s">
        <v>643</v>
      </c>
      <c r="G145" s="3" t="s">
        <v>217</v>
      </c>
      <c r="I145" s="23" t="s">
        <v>872</v>
      </c>
      <c r="J145" s="20" t="s">
        <v>919</v>
      </c>
      <c r="K145" s="25" t="s">
        <v>6</v>
      </c>
      <c r="L145" s="3" t="s">
        <v>6</v>
      </c>
      <c r="AR145" s="23" t="s">
        <v>1394</v>
      </c>
      <c r="AS145" s="23" t="s">
        <v>1395</v>
      </c>
      <c r="AT145" s="23" t="s">
        <v>1396</v>
      </c>
      <c r="AW145" s="23" t="s">
        <v>1567</v>
      </c>
      <c r="BI145" s="3">
        <v>20</v>
      </c>
      <c r="BK145" s="3" t="s">
        <v>590</v>
      </c>
      <c r="BP145" s="28">
        <v>93.947772413793118</v>
      </c>
    </row>
    <row r="146" spans="1:68" ht="14.45" customHeight="1" x14ac:dyDescent="0.2">
      <c r="A146" s="19">
        <v>8680025056583</v>
      </c>
      <c r="B146" s="23" t="s">
        <v>873</v>
      </c>
      <c r="D146" s="20" t="s">
        <v>919</v>
      </c>
      <c r="E146" s="23" t="s">
        <v>1060</v>
      </c>
      <c r="F146" s="25" t="s">
        <v>113</v>
      </c>
      <c r="G146" s="3" t="s">
        <v>16</v>
      </c>
      <c r="I146" s="23" t="s">
        <v>873</v>
      </c>
      <c r="J146" s="20" t="s">
        <v>919</v>
      </c>
      <c r="K146" s="25" t="s">
        <v>361</v>
      </c>
      <c r="L146" s="25" t="s">
        <v>361</v>
      </c>
      <c r="AR146" s="23" t="s">
        <v>1397</v>
      </c>
      <c r="AS146" s="23" t="s">
        <v>1398</v>
      </c>
      <c r="AT146" s="23" t="s">
        <v>1399</v>
      </c>
      <c r="AW146" s="23" t="s">
        <v>1568</v>
      </c>
      <c r="BI146" s="3">
        <v>20</v>
      </c>
      <c r="BK146" s="3" t="s">
        <v>590</v>
      </c>
      <c r="BP146" s="28">
        <v>115.2417724137931</v>
      </c>
    </row>
    <row r="147" spans="1:68" ht="14.45" customHeight="1" x14ac:dyDescent="0.2">
      <c r="A147" s="19">
        <v>8680025056521</v>
      </c>
      <c r="B147" s="23" t="s">
        <v>874</v>
      </c>
      <c r="D147" s="20" t="s">
        <v>919</v>
      </c>
      <c r="E147" s="23" t="s">
        <v>1061</v>
      </c>
      <c r="F147" s="25" t="s">
        <v>104</v>
      </c>
      <c r="G147" s="3" t="s">
        <v>298</v>
      </c>
      <c r="I147" s="23" t="s">
        <v>874</v>
      </c>
      <c r="J147" s="20" t="s">
        <v>919</v>
      </c>
      <c r="K147" s="25" t="s">
        <v>10</v>
      </c>
      <c r="L147" s="25" t="s">
        <v>10</v>
      </c>
      <c r="AR147" s="23" t="s">
        <v>1400</v>
      </c>
      <c r="AS147" s="23" t="s">
        <v>1401</v>
      </c>
      <c r="AT147" s="23" t="s">
        <v>1402</v>
      </c>
      <c r="AW147" s="23" t="s">
        <v>1569</v>
      </c>
      <c r="BI147" s="3">
        <v>20</v>
      </c>
      <c r="BK147" s="3" t="s">
        <v>590</v>
      </c>
      <c r="BP147" s="28">
        <v>75.223737931034492</v>
      </c>
    </row>
    <row r="148" spans="1:68" ht="14.45" customHeight="1" x14ac:dyDescent="0.2">
      <c r="A148" s="19">
        <v>8680025056538</v>
      </c>
      <c r="B148" s="23" t="s">
        <v>875</v>
      </c>
      <c r="D148" s="20" t="s">
        <v>919</v>
      </c>
      <c r="E148" s="23" t="s">
        <v>1062</v>
      </c>
      <c r="F148" s="25" t="s">
        <v>104</v>
      </c>
      <c r="G148" s="3" t="s">
        <v>298</v>
      </c>
      <c r="I148" s="23" t="s">
        <v>875</v>
      </c>
      <c r="J148" s="20" t="s">
        <v>919</v>
      </c>
      <c r="K148" s="25" t="s">
        <v>6</v>
      </c>
      <c r="L148" s="3" t="s">
        <v>6</v>
      </c>
      <c r="AR148" s="23" t="s">
        <v>1403</v>
      </c>
      <c r="AS148" s="23" t="s">
        <v>1404</v>
      </c>
      <c r="AT148" s="23" t="s">
        <v>1405</v>
      </c>
      <c r="AW148" s="23" t="s">
        <v>1570</v>
      </c>
      <c r="BI148" s="3">
        <v>20</v>
      </c>
      <c r="BK148" s="3" t="s">
        <v>590</v>
      </c>
      <c r="BP148" s="28">
        <v>74.342606896551729</v>
      </c>
    </row>
    <row r="149" spans="1:68" ht="14.45" customHeight="1" x14ac:dyDescent="0.2">
      <c r="A149" s="19">
        <v>8681126421935</v>
      </c>
      <c r="B149" s="23" t="s">
        <v>876</v>
      </c>
      <c r="D149" s="20" t="s">
        <v>919</v>
      </c>
      <c r="E149" s="23" t="s">
        <v>1063</v>
      </c>
      <c r="F149" s="3" t="s">
        <v>614</v>
      </c>
      <c r="G149" s="3" t="s">
        <v>166</v>
      </c>
      <c r="I149" s="23" t="s">
        <v>876</v>
      </c>
      <c r="J149" s="20" t="s">
        <v>919</v>
      </c>
      <c r="K149" s="25" t="s">
        <v>2</v>
      </c>
      <c r="L149" s="25" t="s">
        <v>2</v>
      </c>
      <c r="AR149" s="23" t="s">
        <v>1406</v>
      </c>
      <c r="AS149" s="23" t="s">
        <v>1407</v>
      </c>
      <c r="AT149" s="23" t="s">
        <v>1408</v>
      </c>
      <c r="AW149" s="23" t="s">
        <v>1571</v>
      </c>
      <c r="BI149" s="3">
        <v>20</v>
      </c>
      <c r="BK149" s="3" t="s">
        <v>590</v>
      </c>
      <c r="BP149" s="28">
        <v>143.5506368495694</v>
      </c>
    </row>
    <row r="150" spans="1:68" ht="14.45" customHeight="1" x14ac:dyDescent="0.2">
      <c r="A150" s="19">
        <v>8681126422871</v>
      </c>
      <c r="B150" s="23" t="s">
        <v>877</v>
      </c>
      <c r="D150" s="20" t="s">
        <v>919</v>
      </c>
      <c r="E150" s="23" t="s">
        <v>1064</v>
      </c>
      <c r="F150" s="3" t="s">
        <v>104</v>
      </c>
      <c r="G150" s="3" t="s">
        <v>298</v>
      </c>
      <c r="I150" s="23" t="s">
        <v>877</v>
      </c>
      <c r="J150" s="20" t="s">
        <v>919</v>
      </c>
      <c r="K150" s="25" t="s">
        <v>6</v>
      </c>
      <c r="L150" s="25" t="s">
        <v>6</v>
      </c>
      <c r="AR150" s="23" t="s">
        <v>1409</v>
      </c>
      <c r="AS150" s="23" t="s">
        <v>1410</v>
      </c>
      <c r="AT150" s="23" t="s">
        <v>1411</v>
      </c>
      <c r="AW150" s="23" t="s">
        <v>1572</v>
      </c>
      <c r="BI150" s="3">
        <v>20</v>
      </c>
      <c r="BK150" s="3" t="s">
        <v>590</v>
      </c>
      <c r="BP150" s="28">
        <v>68.471224137931031</v>
      </c>
    </row>
    <row r="151" spans="1:68" ht="14.45" customHeight="1" x14ac:dyDescent="0.2">
      <c r="A151" s="19">
        <v>8681126422888</v>
      </c>
      <c r="B151" s="23" t="s">
        <v>878</v>
      </c>
      <c r="D151" s="20" t="s">
        <v>919</v>
      </c>
      <c r="E151" s="23" t="s">
        <v>1065</v>
      </c>
      <c r="F151" s="3" t="s">
        <v>104</v>
      </c>
      <c r="G151" s="3" t="s">
        <v>298</v>
      </c>
      <c r="I151" s="23" t="s">
        <v>878</v>
      </c>
      <c r="J151" s="20" t="s">
        <v>919</v>
      </c>
      <c r="K151" s="25" t="s">
        <v>6</v>
      </c>
      <c r="L151" s="25" t="s">
        <v>6</v>
      </c>
      <c r="AR151" s="23" t="s">
        <v>1409</v>
      </c>
      <c r="AS151" s="23" t="s">
        <v>1410</v>
      </c>
      <c r="AT151" s="23" t="s">
        <v>1411</v>
      </c>
      <c r="AW151" s="23" t="s">
        <v>1573</v>
      </c>
      <c r="BI151" s="3">
        <v>20</v>
      </c>
      <c r="BK151" s="3" t="s">
        <v>590</v>
      </c>
      <c r="BP151" s="28">
        <v>68.471224137931031</v>
      </c>
    </row>
    <row r="152" spans="1:68" ht="14.45" customHeight="1" x14ac:dyDescent="0.2">
      <c r="A152" s="19">
        <v>8681126422895</v>
      </c>
      <c r="B152" s="23" t="s">
        <v>879</v>
      </c>
      <c r="D152" s="20" t="s">
        <v>919</v>
      </c>
      <c r="E152" s="23" t="s">
        <v>1066</v>
      </c>
      <c r="F152" s="3" t="s">
        <v>104</v>
      </c>
      <c r="G152" s="3" t="s">
        <v>298</v>
      </c>
      <c r="I152" s="23" t="s">
        <v>879</v>
      </c>
      <c r="J152" s="20" t="s">
        <v>919</v>
      </c>
      <c r="K152" s="25" t="s">
        <v>6</v>
      </c>
      <c r="L152" s="25" t="s">
        <v>6</v>
      </c>
      <c r="AR152" s="23" t="s">
        <v>1409</v>
      </c>
      <c r="AS152" s="23" t="s">
        <v>1410</v>
      </c>
      <c r="AT152" s="23" t="s">
        <v>1411</v>
      </c>
      <c r="AW152" s="23" t="s">
        <v>1574</v>
      </c>
      <c r="BI152" s="3">
        <v>20</v>
      </c>
      <c r="BK152" s="3" t="s">
        <v>590</v>
      </c>
      <c r="BP152" s="28">
        <v>68.471224137931031</v>
      </c>
    </row>
    <row r="153" spans="1:68" ht="14.45" customHeight="1" x14ac:dyDescent="0.2">
      <c r="A153" s="19">
        <v>8681126422925</v>
      </c>
      <c r="B153" s="23" t="s">
        <v>880</v>
      </c>
      <c r="D153" s="20" t="s">
        <v>919</v>
      </c>
      <c r="E153" s="23" t="s">
        <v>1067</v>
      </c>
      <c r="F153" s="3" t="s">
        <v>104</v>
      </c>
      <c r="G153" s="3" t="s">
        <v>713</v>
      </c>
      <c r="I153" s="23" t="s">
        <v>880</v>
      </c>
      <c r="J153" s="20" t="s">
        <v>919</v>
      </c>
      <c r="K153" s="25" t="s">
        <v>6</v>
      </c>
      <c r="L153" s="25" t="s">
        <v>6</v>
      </c>
      <c r="AR153" s="23" t="s">
        <v>1412</v>
      </c>
      <c r="AS153" s="23" t="s">
        <v>1413</v>
      </c>
      <c r="AT153" s="23" t="s">
        <v>1414</v>
      </c>
      <c r="AW153" s="23" t="s">
        <v>1575</v>
      </c>
      <c r="BI153" s="3">
        <v>20</v>
      </c>
      <c r="BK153" s="3" t="s">
        <v>590</v>
      </c>
      <c r="BP153" s="28">
        <v>81.758793103448269</v>
      </c>
    </row>
    <row r="154" spans="1:68" ht="14.45" customHeight="1" x14ac:dyDescent="0.2">
      <c r="A154" s="19">
        <v>8681126423069</v>
      </c>
      <c r="B154" s="23" t="s">
        <v>881</v>
      </c>
      <c r="D154" s="20" t="s">
        <v>919</v>
      </c>
      <c r="E154" s="23" t="s">
        <v>1068</v>
      </c>
      <c r="F154" s="3" t="s">
        <v>104</v>
      </c>
      <c r="G154" s="25" t="s">
        <v>298</v>
      </c>
      <c r="I154" s="23" t="s">
        <v>881</v>
      </c>
      <c r="J154" s="20" t="s">
        <v>919</v>
      </c>
      <c r="K154" s="25" t="s">
        <v>6</v>
      </c>
      <c r="L154" s="25" t="s">
        <v>6</v>
      </c>
      <c r="AR154" s="23" t="s">
        <v>1415</v>
      </c>
      <c r="AS154" s="23" t="s">
        <v>1416</v>
      </c>
      <c r="AT154" s="23" t="s">
        <v>1417</v>
      </c>
      <c r="AW154" s="23" t="s">
        <v>1576</v>
      </c>
      <c r="BI154" s="3">
        <v>20</v>
      </c>
      <c r="BK154" s="3" t="s">
        <v>590</v>
      </c>
      <c r="BP154" s="28">
        <v>87.265862068965518</v>
      </c>
    </row>
    <row r="155" spans="1:68" ht="14.45" customHeight="1" x14ac:dyDescent="0.2">
      <c r="A155" s="19">
        <v>8681126423052</v>
      </c>
      <c r="B155" s="23" t="s">
        <v>882</v>
      </c>
      <c r="D155" s="20" t="s">
        <v>919</v>
      </c>
      <c r="E155" s="23" t="s">
        <v>1069</v>
      </c>
      <c r="F155" s="3" t="s">
        <v>104</v>
      </c>
      <c r="G155" s="3" t="s">
        <v>298</v>
      </c>
      <c r="I155" s="23" t="s">
        <v>882</v>
      </c>
      <c r="J155" s="20" t="s">
        <v>919</v>
      </c>
      <c r="K155" s="25" t="s">
        <v>6</v>
      </c>
      <c r="L155" s="25" t="s">
        <v>6</v>
      </c>
      <c r="AR155" s="23" t="s">
        <v>1415</v>
      </c>
      <c r="AS155" s="23" t="s">
        <v>1416</v>
      </c>
      <c r="AT155" s="23" t="s">
        <v>1417</v>
      </c>
      <c r="AW155" s="23" t="s">
        <v>1577</v>
      </c>
      <c r="BI155" s="3">
        <v>20</v>
      </c>
      <c r="BK155" s="3" t="s">
        <v>590</v>
      </c>
      <c r="BP155" s="28">
        <v>87.265862068965518</v>
      </c>
    </row>
    <row r="156" spans="1:68" ht="14.45" customHeight="1" x14ac:dyDescent="0.2">
      <c r="A156" s="19">
        <v>8681126423137</v>
      </c>
      <c r="B156" s="23" t="s">
        <v>883</v>
      </c>
      <c r="D156" s="20" t="s">
        <v>919</v>
      </c>
      <c r="E156" s="23" t="s">
        <v>1070</v>
      </c>
      <c r="F156" s="3" t="s">
        <v>104</v>
      </c>
      <c r="G156" s="3" t="s">
        <v>300</v>
      </c>
      <c r="I156" s="23" t="s">
        <v>883</v>
      </c>
      <c r="J156" s="20" t="s">
        <v>919</v>
      </c>
      <c r="K156" s="25" t="s">
        <v>361</v>
      </c>
      <c r="L156" s="25" t="s">
        <v>361</v>
      </c>
      <c r="AR156" s="23" t="s">
        <v>1418</v>
      </c>
      <c r="AS156" s="23" t="s">
        <v>1419</v>
      </c>
      <c r="AT156" s="23"/>
      <c r="AW156" s="23" t="s">
        <v>1578</v>
      </c>
      <c r="BI156" s="3">
        <v>20</v>
      </c>
      <c r="BK156" s="3" t="s">
        <v>590</v>
      </c>
      <c r="BP156" s="28">
        <v>133.15810344827588</v>
      </c>
    </row>
    <row r="157" spans="1:68" ht="14.45" customHeight="1" x14ac:dyDescent="0.2">
      <c r="A157" s="19">
        <v>8681126423144</v>
      </c>
      <c r="B157" s="23" t="s">
        <v>884</v>
      </c>
      <c r="D157" s="20" t="s">
        <v>919</v>
      </c>
      <c r="E157" s="23" t="s">
        <v>1071</v>
      </c>
      <c r="F157" s="3" t="s">
        <v>104</v>
      </c>
      <c r="G157" s="3" t="s">
        <v>300</v>
      </c>
      <c r="I157" s="23" t="s">
        <v>884</v>
      </c>
      <c r="J157" s="20" t="s">
        <v>919</v>
      </c>
      <c r="K157" s="25" t="s">
        <v>361</v>
      </c>
      <c r="L157" s="25" t="s">
        <v>361</v>
      </c>
      <c r="AR157" s="23" t="s">
        <v>1418</v>
      </c>
      <c r="AS157" s="23" t="s">
        <v>1419</v>
      </c>
      <c r="AT157" s="23"/>
      <c r="AW157" s="23" t="s">
        <v>1579</v>
      </c>
      <c r="BI157" s="3">
        <v>20</v>
      </c>
      <c r="BK157" s="3" t="s">
        <v>590</v>
      </c>
      <c r="BP157" s="28">
        <v>133.15810344827588</v>
      </c>
    </row>
    <row r="158" spans="1:68" ht="14.45" customHeight="1" x14ac:dyDescent="0.2">
      <c r="A158" s="19">
        <v>8681126423151</v>
      </c>
      <c r="B158" s="23" t="s">
        <v>885</v>
      </c>
      <c r="D158" s="20" t="s">
        <v>919</v>
      </c>
      <c r="E158" s="23" t="s">
        <v>1072</v>
      </c>
      <c r="F158" s="3" t="s">
        <v>104</v>
      </c>
      <c r="G158" s="3" t="s">
        <v>300</v>
      </c>
      <c r="I158" s="23" t="s">
        <v>885</v>
      </c>
      <c r="J158" s="20" t="s">
        <v>919</v>
      </c>
      <c r="K158" s="25" t="s">
        <v>361</v>
      </c>
      <c r="L158" s="25" t="s">
        <v>361</v>
      </c>
      <c r="AR158" s="23" t="s">
        <v>1418</v>
      </c>
      <c r="AS158" s="23" t="s">
        <v>1419</v>
      </c>
      <c r="AT158" s="23"/>
      <c r="AW158" s="23" t="s">
        <v>1580</v>
      </c>
      <c r="BI158" s="3">
        <v>20</v>
      </c>
      <c r="BK158" s="3" t="s">
        <v>590</v>
      </c>
      <c r="BP158" s="28">
        <v>133.15810344827588</v>
      </c>
    </row>
    <row r="159" spans="1:68" ht="14.45" customHeight="1" x14ac:dyDescent="0.2">
      <c r="A159" s="19">
        <v>8681126423168</v>
      </c>
      <c r="B159" s="23" t="s">
        <v>886</v>
      </c>
      <c r="D159" s="20" t="s">
        <v>919</v>
      </c>
      <c r="E159" s="23" t="s">
        <v>1073</v>
      </c>
      <c r="F159" s="3" t="s">
        <v>104</v>
      </c>
      <c r="G159" s="3" t="s">
        <v>307</v>
      </c>
      <c r="I159" s="23" t="s">
        <v>886</v>
      </c>
      <c r="J159" s="20" t="s">
        <v>919</v>
      </c>
      <c r="K159" s="25" t="s">
        <v>6</v>
      </c>
      <c r="L159" s="3" t="s">
        <v>6</v>
      </c>
      <c r="AR159" s="23" t="s">
        <v>1420</v>
      </c>
      <c r="AS159" s="23" t="s">
        <v>1421</v>
      </c>
      <c r="AT159" s="23" t="s">
        <v>1422</v>
      </c>
      <c r="AW159" s="23" t="s">
        <v>1581</v>
      </c>
      <c r="BI159" s="3">
        <v>20</v>
      </c>
      <c r="BK159" s="3" t="s">
        <v>590</v>
      </c>
      <c r="BP159" s="28">
        <v>61.989827586206893</v>
      </c>
    </row>
    <row r="160" spans="1:68" ht="14.45" customHeight="1" x14ac:dyDescent="0.2">
      <c r="A160" s="19">
        <v>8681126416054</v>
      </c>
      <c r="B160" s="23" t="s">
        <v>887</v>
      </c>
      <c r="D160" s="20" t="s">
        <v>919</v>
      </c>
      <c r="E160" s="23" t="s">
        <v>1074</v>
      </c>
      <c r="F160" s="3" t="s">
        <v>104</v>
      </c>
      <c r="G160" s="3" t="s">
        <v>307</v>
      </c>
      <c r="I160" s="23" t="s">
        <v>887</v>
      </c>
      <c r="J160" s="20" t="s">
        <v>919</v>
      </c>
      <c r="K160" s="25" t="s">
        <v>6</v>
      </c>
      <c r="L160" s="3" t="s">
        <v>6</v>
      </c>
      <c r="AR160" s="23" t="s">
        <v>1373</v>
      </c>
      <c r="AS160" s="23" t="s">
        <v>1374</v>
      </c>
      <c r="AT160" s="23"/>
      <c r="AW160" s="23" t="s">
        <v>1582</v>
      </c>
      <c r="BI160" s="3">
        <v>20</v>
      </c>
      <c r="BK160" s="3" t="s">
        <v>590</v>
      </c>
      <c r="BP160" s="28">
        <v>93.947772413793118</v>
      </c>
    </row>
    <row r="161" spans="1:68" ht="14.45" customHeight="1" x14ac:dyDescent="0.2">
      <c r="A161" s="21">
        <v>8681126405607</v>
      </c>
      <c r="B161" s="24" t="s">
        <v>888</v>
      </c>
      <c r="D161" s="22" t="s">
        <v>919</v>
      </c>
      <c r="E161" s="24" t="s">
        <v>1075</v>
      </c>
      <c r="F161" s="3" t="s">
        <v>619</v>
      </c>
      <c r="G161" s="3" t="s">
        <v>184</v>
      </c>
      <c r="I161" s="24" t="s">
        <v>888</v>
      </c>
      <c r="J161" s="22" t="s">
        <v>919</v>
      </c>
      <c r="K161" s="25" t="s">
        <v>361</v>
      </c>
      <c r="L161" s="3" t="s">
        <v>361</v>
      </c>
      <c r="AR161" s="24" t="s">
        <v>1423</v>
      </c>
      <c r="AS161" s="24" t="s">
        <v>1383</v>
      </c>
      <c r="AT161" s="24" t="s">
        <v>1424</v>
      </c>
      <c r="AW161" s="23" t="s">
        <v>1583</v>
      </c>
      <c r="BI161" s="3">
        <v>20</v>
      </c>
      <c r="BK161" s="3" t="s">
        <v>590</v>
      </c>
      <c r="BP161" s="28">
        <v>74.698448275862063</v>
      </c>
    </row>
    <row r="162" spans="1:68" ht="14.45" customHeight="1" x14ac:dyDescent="0.2">
      <c r="A162" s="19">
        <v>8681126416214</v>
      </c>
      <c r="B162" s="23" t="s">
        <v>889</v>
      </c>
      <c r="D162" s="20" t="s">
        <v>919</v>
      </c>
      <c r="E162" s="23" t="s">
        <v>1076</v>
      </c>
      <c r="F162" s="3" t="s">
        <v>104</v>
      </c>
      <c r="G162" s="3" t="s">
        <v>307</v>
      </c>
      <c r="I162" s="23" t="s">
        <v>889</v>
      </c>
      <c r="J162" s="20" t="s">
        <v>919</v>
      </c>
      <c r="K162" s="25" t="s">
        <v>6</v>
      </c>
      <c r="L162" s="25" t="s">
        <v>6</v>
      </c>
      <c r="AR162" s="23" t="s">
        <v>1425</v>
      </c>
      <c r="AS162" s="23" t="s">
        <v>1426</v>
      </c>
      <c r="AT162" s="23" t="s">
        <v>1427</v>
      </c>
      <c r="AW162" s="23" t="s">
        <v>1584</v>
      </c>
      <c r="BI162" s="3">
        <v>20</v>
      </c>
      <c r="BK162" s="3" t="s">
        <v>590</v>
      </c>
      <c r="BP162" s="28">
        <v>80.34672413793102</v>
      </c>
    </row>
    <row r="163" spans="1:68" ht="14.45" customHeight="1" x14ac:dyDescent="0.2">
      <c r="A163" s="19">
        <v>8681126416115</v>
      </c>
      <c r="B163" s="23" t="s">
        <v>890</v>
      </c>
      <c r="D163" s="20" t="s">
        <v>919</v>
      </c>
      <c r="E163" s="23" t="s">
        <v>1077</v>
      </c>
      <c r="F163" s="3" t="s">
        <v>104</v>
      </c>
      <c r="G163" s="3" t="s">
        <v>154</v>
      </c>
      <c r="I163" s="23" t="s">
        <v>890</v>
      </c>
      <c r="J163" s="20" t="s">
        <v>919</v>
      </c>
      <c r="K163" s="25" t="s">
        <v>6</v>
      </c>
      <c r="L163" s="25" t="s">
        <v>6</v>
      </c>
      <c r="O163" s="3">
        <v>350</v>
      </c>
      <c r="P163" s="3" t="s">
        <v>344</v>
      </c>
      <c r="AR163" s="23" t="s">
        <v>1428</v>
      </c>
      <c r="AS163" s="23" t="s">
        <v>1429</v>
      </c>
      <c r="AT163" s="23" t="s">
        <v>1430</v>
      </c>
      <c r="AW163" s="23" t="s">
        <v>1585</v>
      </c>
      <c r="BI163" s="3">
        <v>20</v>
      </c>
      <c r="BK163" s="3" t="s">
        <v>590</v>
      </c>
      <c r="BP163" s="28">
        <v>98.689277200000006</v>
      </c>
    </row>
    <row r="164" spans="1:68" ht="14.45" customHeight="1" x14ac:dyDescent="0.2">
      <c r="A164" s="19">
        <v>8681126416016</v>
      </c>
      <c r="B164" s="23" t="s">
        <v>891</v>
      </c>
      <c r="D164" s="20" t="s">
        <v>919</v>
      </c>
      <c r="E164" s="23" t="s">
        <v>1078</v>
      </c>
      <c r="F164" s="3" t="s">
        <v>104</v>
      </c>
      <c r="G164" s="3" t="s">
        <v>300</v>
      </c>
      <c r="I164" s="23" t="s">
        <v>891</v>
      </c>
      <c r="J164" s="20" t="s">
        <v>919</v>
      </c>
      <c r="K164" s="25" t="s">
        <v>6</v>
      </c>
      <c r="L164" s="25" t="s">
        <v>6</v>
      </c>
      <c r="O164" s="3">
        <v>600</v>
      </c>
      <c r="P164" s="3" t="s">
        <v>344</v>
      </c>
      <c r="AR164" s="23" t="s">
        <v>1431</v>
      </c>
      <c r="AS164" s="23" t="s">
        <v>1377</v>
      </c>
      <c r="AT164" s="23"/>
      <c r="AW164" s="23" t="s">
        <v>1586</v>
      </c>
      <c r="BI164" s="3">
        <v>20</v>
      </c>
      <c r="BK164" s="3" t="s">
        <v>590</v>
      </c>
      <c r="BP164" s="28">
        <v>133.89237931034484</v>
      </c>
    </row>
    <row r="165" spans="1:68" ht="14.45" customHeight="1" x14ac:dyDescent="0.2">
      <c r="A165" s="19">
        <v>8681126416122</v>
      </c>
      <c r="B165" s="23" t="s">
        <v>892</v>
      </c>
      <c r="D165" s="20" t="s">
        <v>919</v>
      </c>
      <c r="E165" s="23" t="s">
        <v>1079</v>
      </c>
      <c r="F165" s="3" t="s">
        <v>104</v>
      </c>
      <c r="G165" s="3" t="s">
        <v>154</v>
      </c>
      <c r="I165" s="23" t="s">
        <v>892</v>
      </c>
      <c r="J165" s="20" t="s">
        <v>919</v>
      </c>
      <c r="K165" s="25" t="s">
        <v>6</v>
      </c>
      <c r="L165" s="25" t="s">
        <v>6</v>
      </c>
      <c r="O165" s="3">
        <v>800</v>
      </c>
      <c r="P165" s="3" t="s">
        <v>344</v>
      </c>
      <c r="AR165" s="23" t="s">
        <v>1428</v>
      </c>
      <c r="AS165" s="23" t="s">
        <v>1429</v>
      </c>
      <c r="AT165" s="23" t="s">
        <v>1430</v>
      </c>
      <c r="AW165" s="23" t="s">
        <v>1587</v>
      </c>
      <c r="BI165" s="3">
        <v>20</v>
      </c>
      <c r="BK165" s="3" t="s">
        <v>590</v>
      </c>
      <c r="BP165" s="28">
        <v>92.699503448275863</v>
      </c>
    </row>
    <row r="166" spans="1:68" ht="14.45" customHeight="1" x14ac:dyDescent="0.2">
      <c r="A166" s="19">
        <v>8681126416139</v>
      </c>
      <c r="B166" s="23" t="s">
        <v>893</v>
      </c>
      <c r="D166" s="20" t="s">
        <v>919</v>
      </c>
      <c r="E166" s="23" t="s">
        <v>1080</v>
      </c>
      <c r="F166" s="3" t="s">
        <v>104</v>
      </c>
      <c r="G166" s="3" t="s">
        <v>154</v>
      </c>
      <c r="I166" s="23" t="s">
        <v>893</v>
      </c>
      <c r="J166" s="20" t="s">
        <v>919</v>
      </c>
      <c r="K166" s="25" t="s">
        <v>6</v>
      </c>
      <c r="L166" s="25" t="s">
        <v>6</v>
      </c>
      <c r="O166" s="3">
        <v>1000</v>
      </c>
      <c r="P166" s="3" t="s">
        <v>344</v>
      </c>
      <c r="AR166" s="23" t="s">
        <v>1428</v>
      </c>
      <c r="AS166" s="23" t="s">
        <v>1429</v>
      </c>
      <c r="AT166" s="23" t="s">
        <v>1432</v>
      </c>
      <c r="AW166" s="23" t="s">
        <v>1588</v>
      </c>
      <c r="BI166" s="3">
        <v>20</v>
      </c>
      <c r="BK166" s="3" t="s">
        <v>590</v>
      </c>
      <c r="BP166" s="28">
        <v>94.021199999999993</v>
      </c>
    </row>
    <row r="167" spans="1:68" ht="14.45" customHeight="1" x14ac:dyDescent="0.2">
      <c r="A167" s="19">
        <v>8681126416306</v>
      </c>
      <c r="B167" s="23" t="s">
        <v>894</v>
      </c>
      <c r="D167" s="20" t="s">
        <v>919</v>
      </c>
      <c r="E167" s="23" t="s">
        <v>1081</v>
      </c>
      <c r="F167" s="3" t="s">
        <v>104</v>
      </c>
      <c r="G167" s="3" t="s">
        <v>298</v>
      </c>
      <c r="I167" s="23" t="s">
        <v>894</v>
      </c>
      <c r="J167" s="20" t="s">
        <v>919</v>
      </c>
      <c r="K167" s="25" t="s">
        <v>6</v>
      </c>
      <c r="L167" s="25" t="s">
        <v>6</v>
      </c>
      <c r="AR167" s="23" t="s">
        <v>1433</v>
      </c>
      <c r="AS167" s="23" t="s">
        <v>1434</v>
      </c>
      <c r="AT167" s="23" t="s">
        <v>1435</v>
      </c>
      <c r="AW167" s="23" t="s">
        <v>1589</v>
      </c>
      <c r="BI167" s="3">
        <v>20</v>
      </c>
      <c r="BK167" s="3" t="s">
        <v>590</v>
      </c>
      <c r="BP167" s="28">
        <v>124.56707586206896</v>
      </c>
    </row>
    <row r="168" spans="1:68" ht="14.45" customHeight="1" x14ac:dyDescent="0.2">
      <c r="A168" s="19">
        <v>8681126421898</v>
      </c>
      <c r="B168" s="23" t="s">
        <v>895</v>
      </c>
      <c r="D168" s="20" t="s">
        <v>919</v>
      </c>
      <c r="E168" s="23" t="s">
        <v>1082</v>
      </c>
      <c r="F168" s="3" t="s">
        <v>614</v>
      </c>
      <c r="G168" s="3" t="s">
        <v>166</v>
      </c>
      <c r="I168" s="23" t="s">
        <v>895</v>
      </c>
      <c r="J168" s="20" t="s">
        <v>919</v>
      </c>
      <c r="K168" s="25" t="s">
        <v>6</v>
      </c>
      <c r="L168" s="25" t="s">
        <v>6</v>
      </c>
      <c r="AR168" s="23" t="s">
        <v>1436</v>
      </c>
      <c r="AS168" s="23" t="s">
        <v>1408</v>
      </c>
      <c r="AT168" s="23" t="s">
        <v>1437</v>
      </c>
      <c r="AW168" s="23" t="s">
        <v>1590</v>
      </c>
      <c r="BI168" s="3">
        <v>20</v>
      </c>
      <c r="BK168" s="3" t="s">
        <v>590</v>
      </c>
      <c r="BP168" s="28">
        <v>166.48293103448276</v>
      </c>
    </row>
    <row r="169" spans="1:68" ht="14.45" customHeight="1" x14ac:dyDescent="0.2">
      <c r="A169" s="19">
        <v>8681126422826</v>
      </c>
      <c r="B169" s="23" t="s">
        <v>896</v>
      </c>
      <c r="D169" s="20" t="s">
        <v>919</v>
      </c>
      <c r="E169" s="23" t="s">
        <v>1083</v>
      </c>
      <c r="F169" s="3" t="s">
        <v>113</v>
      </c>
      <c r="G169" s="3" t="s">
        <v>564</v>
      </c>
      <c r="I169" s="23" t="s">
        <v>896</v>
      </c>
      <c r="J169" s="20" t="s">
        <v>919</v>
      </c>
      <c r="K169" s="25" t="s">
        <v>6</v>
      </c>
      <c r="L169" s="25" t="s">
        <v>6</v>
      </c>
      <c r="AR169" s="23" t="s">
        <v>1438</v>
      </c>
      <c r="AS169" s="23" t="s">
        <v>1439</v>
      </c>
      <c r="AT169" s="23" t="s">
        <v>1440</v>
      </c>
      <c r="AW169" s="23" t="s">
        <v>1591</v>
      </c>
      <c r="BI169" s="3">
        <v>20</v>
      </c>
      <c r="BK169" s="3" t="s">
        <v>590</v>
      </c>
      <c r="BP169" s="28">
        <v>69.050172413793106</v>
      </c>
    </row>
    <row r="170" spans="1:68" ht="14.45" customHeight="1" x14ac:dyDescent="0.2">
      <c r="A170" s="19">
        <v>8681126422833</v>
      </c>
      <c r="B170" s="23" t="s">
        <v>897</v>
      </c>
      <c r="D170" s="20" t="s">
        <v>919</v>
      </c>
      <c r="E170" s="23" t="s">
        <v>1084</v>
      </c>
      <c r="F170" s="3" t="s">
        <v>113</v>
      </c>
      <c r="G170" s="3" t="s">
        <v>564</v>
      </c>
      <c r="I170" s="23" t="s">
        <v>897</v>
      </c>
      <c r="J170" s="20" t="s">
        <v>919</v>
      </c>
      <c r="K170" s="25" t="s">
        <v>6</v>
      </c>
      <c r="L170" s="25" t="s">
        <v>6</v>
      </c>
      <c r="AR170" s="23" t="s">
        <v>1438</v>
      </c>
      <c r="AS170" s="23" t="s">
        <v>1439</v>
      </c>
      <c r="AT170" s="23" t="s">
        <v>1441</v>
      </c>
      <c r="AW170" s="23" t="s">
        <v>1592</v>
      </c>
      <c r="BI170" s="3">
        <v>20</v>
      </c>
      <c r="BK170" s="3" t="s">
        <v>590</v>
      </c>
      <c r="BP170" s="28">
        <v>69.050172413793106</v>
      </c>
    </row>
    <row r="171" spans="1:68" ht="14.45" customHeight="1" x14ac:dyDescent="0.2">
      <c r="A171" s="19">
        <v>8681126422932</v>
      </c>
      <c r="B171" s="23" t="s">
        <v>898</v>
      </c>
      <c r="D171" s="20" t="s">
        <v>919</v>
      </c>
      <c r="E171" s="23" t="s">
        <v>1085</v>
      </c>
      <c r="F171" s="3" t="s">
        <v>113</v>
      </c>
      <c r="G171" s="3" t="s">
        <v>564</v>
      </c>
      <c r="I171" s="23" t="s">
        <v>898</v>
      </c>
      <c r="J171" s="20" t="s">
        <v>919</v>
      </c>
      <c r="K171" s="25" t="s">
        <v>6</v>
      </c>
      <c r="L171" s="25" t="s">
        <v>6</v>
      </c>
      <c r="AR171" s="23" t="s">
        <v>1442</v>
      </c>
      <c r="AS171" s="23" t="s">
        <v>1443</v>
      </c>
      <c r="AT171" s="23" t="s">
        <v>1444</v>
      </c>
      <c r="AW171" s="23" t="s">
        <v>1593</v>
      </c>
      <c r="BI171" s="3">
        <v>20</v>
      </c>
      <c r="BK171" s="3" t="s">
        <v>590</v>
      </c>
      <c r="BP171" s="28">
        <v>100.11568965517242</v>
      </c>
    </row>
    <row r="172" spans="1:68" ht="14.45" customHeight="1" x14ac:dyDescent="0.2">
      <c r="A172" s="19">
        <v>8681126422949</v>
      </c>
      <c r="B172" s="23" t="s">
        <v>899</v>
      </c>
      <c r="D172" s="20" t="s">
        <v>919</v>
      </c>
      <c r="E172" s="23" t="s">
        <v>1086</v>
      </c>
      <c r="F172" s="3" t="s">
        <v>113</v>
      </c>
      <c r="G172" s="3" t="s">
        <v>564</v>
      </c>
      <c r="I172" s="23" t="s">
        <v>899</v>
      </c>
      <c r="J172" s="20" t="s">
        <v>919</v>
      </c>
      <c r="K172" s="25" t="s">
        <v>6</v>
      </c>
      <c r="L172" s="25" t="s">
        <v>6</v>
      </c>
      <c r="AR172" s="23" t="s">
        <v>1140</v>
      </c>
      <c r="AS172" s="23" t="s">
        <v>1445</v>
      </c>
      <c r="AT172" s="23" t="s">
        <v>1446</v>
      </c>
      <c r="AW172" s="23" t="s">
        <v>1594</v>
      </c>
      <c r="BI172" s="3">
        <v>20</v>
      </c>
      <c r="BK172" s="3" t="s">
        <v>590</v>
      </c>
      <c r="BP172" s="28">
        <v>83.170862068965519</v>
      </c>
    </row>
    <row r="173" spans="1:68" ht="14.45" customHeight="1" x14ac:dyDescent="0.2">
      <c r="A173" s="19">
        <v>8681126422956</v>
      </c>
      <c r="B173" s="23" t="s">
        <v>900</v>
      </c>
      <c r="D173" s="20" t="s">
        <v>919</v>
      </c>
      <c r="E173" s="23" t="s">
        <v>1087</v>
      </c>
      <c r="F173" s="3" t="s">
        <v>104</v>
      </c>
      <c r="G173" s="3" t="s">
        <v>298</v>
      </c>
      <c r="I173" s="23" t="s">
        <v>900</v>
      </c>
      <c r="J173" s="20" t="s">
        <v>919</v>
      </c>
      <c r="K173" s="25" t="s">
        <v>6</v>
      </c>
      <c r="L173" s="25" t="s">
        <v>6</v>
      </c>
      <c r="AR173" s="23" t="s">
        <v>1447</v>
      </c>
      <c r="AS173" s="23" t="s">
        <v>1229</v>
      </c>
      <c r="AT173" s="23" t="s">
        <v>1417</v>
      </c>
      <c r="AW173" s="23" t="s">
        <v>1595</v>
      </c>
      <c r="BI173" s="3">
        <v>20</v>
      </c>
      <c r="BK173" s="3" t="s">
        <v>590</v>
      </c>
      <c r="BP173" s="28">
        <v>74.204224137931035</v>
      </c>
    </row>
    <row r="174" spans="1:68" ht="14.45" customHeight="1" x14ac:dyDescent="0.2">
      <c r="A174" s="19">
        <v>8681126422963</v>
      </c>
      <c r="B174" s="23" t="s">
        <v>901</v>
      </c>
      <c r="D174" s="20" t="s">
        <v>919</v>
      </c>
      <c r="E174" s="23" t="s">
        <v>1088</v>
      </c>
      <c r="F174" s="3" t="s">
        <v>104</v>
      </c>
      <c r="G174" s="3" t="s">
        <v>298</v>
      </c>
      <c r="I174" s="23" t="s">
        <v>901</v>
      </c>
      <c r="J174" s="20" t="s">
        <v>919</v>
      </c>
      <c r="K174" s="25" t="s">
        <v>6</v>
      </c>
      <c r="L174" s="25" t="s">
        <v>6</v>
      </c>
      <c r="AR174" s="23" t="s">
        <v>1137</v>
      </c>
      <c r="AS174" s="23" t="s">
        <v>1448</v>
      </c>
      <c r="AT174" s="23" t="s">
        <v>1417</v>
      </c>
      <c r="AW174" s="23" t="s">
        <v>1596</v>
      </c>
      <c r="BI174" s="3">
        <v>20</v>
      </c>
      <c r="BK174" s="3" t="s">
        <v>590</v>
      </c>
      <c r="BP174" s="28">
        <v>68.471224137931031</v>
      </c>
    </row>
    <row r="175" spans="1:68" ht="14.45" customHeight="1" x14ac:dyDescent="0.2">
      <c r="A175" s="19">
        <v>8681126422987</v>
      </c>
      <c r="B175" s="23" t="s">
        <v>902</v>
      </c>
      <c r="D175" s="20" t="s">
        <v>919</v>
      </c>
      <c r="E175" s="23" t="s">
        <v>1089</v>
      </c>
      <c r="F175" s="3" t="s">
        <v>104</v>
      </c>
      <c r="G175" s="3" t="s">
        <v>654</v>
      </c>
      <c r="I175" s="23" t="s">
        <v>902</v>
      </c>
      <c r="J175" s="20" t="s">
        <v>919</v>
      </c>
      <c r="K175" s="25" t="s">
        <v>6</v>
      </c>
      <c r="L175" s="25" t="s">
        <v>6</v>
      </c>
      <c r="AR175" s="23" t="s">
        <v>1449</v>
      </c>
      <c r="AS175" s="23" t="s">
        <v>1450</v>
      </c>
      <c r="AT175" s="23" t="s">
        <v>1451</v>
      </c>
      <c r="AW175" s="23" t="s">
        <v>1597</v>
      </c>
      <c r="BI175" s="3">
        <v>20</v>
      </c>
      <c r="BK175" s="3" t="s">
        <v>590</v>
      </c>
      <c r="BP175" s="28">
        <v>103.78706896551724</v>
      </c>
    </row>
    <row r="176" spans="1:68" ht="14.45" customHeight="1" x14ac:dyDescent="0.2">
      <c r="A176" s="19">
        <v>8681126422994</v>
      </c>
      <c r="B176" s="23" t="s">
        <v>903</v>
      </c>
      <c r="D176" s="20" t="s">
        <v>919</v>
      </c>
      <c r="E176" s="23" t="s">
        <v>1090</v>
      </c>
      <c r="F176" s="3" t="s">
        <v>104</v>
      </c>
      <c r="G176" s="3" t="s">
        <v>298</v>
      </c>
      <c r="I176" s="23" t="s">
        <v>903</v>
      </c>
      <c r="J176" s="20" t="s">
        <v>919</v>
      </c>
      <c r="K176" s="25" t="s">
        <v>6</v>
      </c>
      <c r="L176" s="25" t="s">
        <v>6</v>
      </c>
      <c r="AR176" s="23" t="s">
        <v>1452</v>
      </c>
      <c r="AS176" s="23" t="s">
        <v>1453</v>
      </c>
      <c r="AT176" s="23" t="s">
        <v>1417</v>
      </c>
      <c r="AW176" s="23" t="s">
        <v>1598</v>
      </c>
      <c r="BI176" s="3">
        <v>20</v>
      </c>
      <c r="BK176" s="3" t="s">
        <v>590</v>
      </c>
      <c r="BP176" s="28">
        <v>129.19301379310346</v>
      </c>
    </row>
    <row r="177" spans="1:68" ht="14.45" customHeight="1" x14ac:dyDescent="0.2">
      <c r="A177" s="19">
        <v>8681126416047</v>
      </c>
      <c r="B177" s="23" t="s">
        <v>904</v>
      </c>
      <c r="D177" s="20" t="s">
        <v>919</v>
      </c>
      <c r="E177" s="23" t="s">
        <v>1091</v>
      </c>
      <c r="F177" s="3" t="s">
        <v>104</v>
      </c>
      <c r="G177" s="3" t="s">
        <v>307</v>
      </c>
      <c r="I177" s="23" t="s">
        <v>904</v>
      </c>
      <c r="J177" s="20" t="s">
        <v>919</v>
      </c>
      <c r="K177" s="25" t="s">
        <v>6</v>
      </c>
      <c r="L177" s="25" t="s">
        <v>6</v>
      </c>
      <c r="AR177" s="23" t="s">
        <v>1373</v>
      </c>
      <c r="AS177" s="23" t="s">
        <v>1374</v>
      </c>
      <c r="AT177" s="23"/>
      <c r="AW177" s="23" t="s">
        <v>1599</v>
      </c>
      <c r="BI177" s="3">
        <v>20</v>
      </c>
      <c r="BK177" s="3" t="s">
        <v>590</v>
      </c>
      <c r="BP177" s="28">
        <v>93.947772413793118</v>
      </c>
    </row>
    <row r="178" spans="1:68" ht="14.45" customHeight="1" x14ac:dyDescent="0.2">
      <c r="A178" s="21">
        <v>8681126405591</v>
      </c>
      <c r="B178" s="24" t="s">
        <v>905</v>
      </c>
      <c r="D178" s="22" t="s">
        <v>919</v>
      </c>
      <c r="E178" s="24" t="s">
        <v>1092</v>
      </c>
      <c r="F178" s="25" t="s">
        <v>113</v>
      </c>
      <c r="G178" s="3" t="s">
        <v>16</v>
      </c>
      <c r="I178" s="24" t="s">
        <v>905</v>
      </c>
      <c r="J178" s="22" t="s">
        <v>919</v>
      </c>
      <c r="K178" s="25" t="s">
        <v>6</v>
      </c>
      <c r="L178" s="25" t="s">
        <v>6</v>
      </c>
      <c r="AR178" s="24" t="s">
        <v>1423</v>
      </c>
      <c r="AS178" s="24" t="s">
        <v>1383</v>
      </c>
      <c r="AT178" s="24" t="s">
        <v>1424</v>
      </c>
      <c r="AW178" s="23" t="s">
        <v>1600</v>
      </c>
      <c r="BI178" s="3">
        <v>20</v>
      </c>
      <c r="BK178" s="3" t="s">
        <v>590</v>
      </c>
      <c r="BP178" s="28">
        <v>74.698448275862063</v>
      </c>
    </row>
    <row r="179" spans="1:68" ht="14.45" customHeight="1" x14ac:dyDescent="0.2">
      <c r="A179" s="19">
        <v>8681126409599</v>
      </c>
      <c r="B179" s="23" t="s">
        <v>906</v>
      </c>
      <c r="D179" s="20" t="s">
        <v>919</v>
      </c>
      <c r="E179" s="23" t="s">
        <v>1093</v>
      </c>
      <c r="F179" s="25" t="s">
        <v>104</v>
      </c>
      <c r="G179" s="3" t="s">
        <v>298</v>
      </c>
      <c r="I179" s="23" t="s">
        <v>906</v>
      </c>
      <c r="J179" s="20" t="s">
        <v>919</v>
      </c>
      <c r="K179" s="25" t="s">
        <v>6</v>
      </c>
      <c r="L179" s="25" t="s">
        <v>6</v>
      </c>
      <c r="AR179" s="23" t="s">
        <v>1454</v>
      </c>
      <c r="AS179" s="23" t="s">
        <v>1455</v>
      </c>
      <c r="AT179" s="23" t="s">
        <v>1456</v>
      </c>
      <c r="AW179" s="23" t="s">
        <v>1601</v>
      </c>
      <c r="BI179" s="3">
        <v>20</v>
      </c>
      <c r="BK179" s="3" t="s">
        <v>590</v>
      </c>
      <c r="BP179" s="28">
        <v>124.56707586206896</v>
      </c>
    </row>
    <row r="180" spans="1:68" ht="14.45" customHeight="1" x14ac:dyDescent="0.2">
      <c r="A180" s="19">
        <v>8681126422031</v>
      </c>
      <c r="B180" s="23" t="s">
        <v>907</v>
      </c>
      <c r="D180" s="20" t="s">
        <v>919</v>
      </c>
      <c r="E180" s="23" t="s">
        <v>1094</v>
      </c>
      <c r="F180" s="25" t="s">
        <v>104</v>
      </c>
      <c r="G180" s="3" t="s">
        <v>298</v>
      </c>
      <c r="I180" s="23" t="s">
        <v>907</v>
      </c>
      <c r="J180" s="20" t="s">
        <v>919</v>
      </c>
      <c r="K180" s="25" t="s">
        <v>6</v>
      </c>
      <c r="L180" s="25" t="s">
        <v>6</v>
      </c>
      <c r="AR180" s="23" t="s">
        <v>1457</v>
      </c>
      <c r="AS180" s="23" t="s">
        <v>1135</v>
      </c>
      <c r="AT180" s="23" t="s">
        <v>1458</v>
      </c>
      <c r="AW180" s="23" t="s">
        <v>1602</v>
      </c>
      <c r="BI180" s="3">
        <v>20</v>
      </c>
      <c r="BK180" s="3" t="s">
        <v>590</v>
      </c>
      <c r="BP180" s="28">
        <v>68.471224137931031</v>
      </c>
    </row>
    <row r="181" spans="1:68" ht="14.45" customHeight="1" x14ac:dyDescent="0.2">
      <c r="A181" s="19">
        <v>8681126422116</v>
      </c>
      <c r="B181" s="23" t="s">
        <v>908</v>
      </c>
      <c r="D181" s="20" t="s">
        <v>919</v>
      </c>
      <c r="E181" s="23" t="s">
        <v>1095</v>
      </c>
      <c r="F181" s="3" t="s">
        <v>113</v>
      </c>
      <c r="G181" s="3" t="s">
        <v>564</v>
      </c>
      <c r="I181" s="23" t="s">
        <v>908</v>
      </c>
      <c r="J181" s="20" t="s">
        <v>919</v>
      </c>
      <c r="K181" s="25" t="s">
        <v>6</v>
      </c>
      <c r="L181" s="25" t="s">
        <v>6</v>
      </c>
      <c r="AR181" s="23" t="s">
        <v>1459</v>
      </c>
      <c r="AS181" s="23" t="s">
        <v>1460</v>
      </c>
      <c r="AT181" s="23" t="s">
        <v>1461</v>
      </c>
      <c r="AW181" s="27" t="s">
        <v>1603</v>
      </c>
      <c r="BI181" s="3">
        <v>20</v>
      </c>
      <c r="BK181" s="3" t="s">
        <v>590</v>
      </c>
      <c r="BP181" s="28">
        <v>70.891510344827594</v>
      </c>
    </row>
    <row r="182" spans="1:68" ht="14.45" customHeight="1" x14ac:dyDescent="0.2">
      <c r="A182" s="19">
        <v>8681126422048</v>
      </c>
      <c r="B182" s="23" t="s">
        <v>909</v>
      </c>
      <c r="D182" s="20" t="s">
        <v>919</v>
      </c>
      <c r="E182" s="23" t="s">
        <v>1096</v>
      </c>
      <c r="F182" s="3" t="s">
        <v>104</v>
      </c>
      <c r="G182" s="3" t="s">
        <v>298</v>
      </c>
      <c r="I182" s="23" t="s">
        <v>909</v>
      </c>
      <c r="J182" s="20" t="s">
        <v>919</v>
      </c>
      <c r="K182" s="25" t="s">
        <v>6</v>
      </c>
      <c r="L182" s="25" t="s">
        <v>6</v>
      </c>
      <c r="AR182" s="23" t="s">
        <v>1457</v>
      </c>
      <c r="AS182" s="23" t="s">
        <v>1135</v>
      </c>
      <c r="AT182" s="23" t="s">
        <v>1458</v>
      </c>
      <c r="AW182" s="27" t="s">
        <v>1604</v>
      </c>
      <c r="BI182" s="3">
        <v>20</v>
      </c>
      <c r="BK182" s="3" t="s">
        <v>590</v>
      </c>
      <c r="BP182" s="28">
        <v>68.471224137931031</v>
      </c>
    </row>
    <row r="183" spans="1:68" ht="14.45" customHeight="1" x14ac:dyDescent="0.2">
      <c r="A183" s="19">
        <v>8681126417310</v>
      </c>
      <c r="B183" s="23" t="s">
        <v>910</v>
      </c>
      <c r="D183" s="20" t="s">
        <v>919</v>
      </c>
      <c r="E183" s="23" t="s">
        <v>1097</v>
      </c>
      <c r="F183" s="3" t="s">
        <v>104</v>
      </c>
      <c r="G183" s="3" t="s">
        <v>307</v>
      </c>
      <c r="I183" s="23" t="s">
        <v>910</v>
      </c>
      <c r="J183" s="20" t="s">
        <v>919</v>
      </c>
      <c r="K183" s="25" t="s">
        <v>6</v>
      </c>
      <c r="L183" s="25" t="s">
        <v>6</v>
      </c>
      <c r="AR183" s="23" t="s">
        <v>1462</v>
      </c>
      <c r="AS183" s="23" t="s">
        <v>1463</v>
      </c>
      <c r="AT183" s="23" t="s">
        <v>1464</v>
      </c>
      <c r="AW183" s="23" t="s">
        <v>1605</v>
      </c>
      <c r="BI183" s="3">
        <v>20</v>
      </c>
      <c r="BK183" s="3" t="s">
        <v>590</v>
      </c>
      <c r="BP183" s="28">
        <v>63.401896551724143</v>
      </c>
    </row>
    <row r="184" spans="1:68" ht="14.45" customHeight="1" x14ac:dyDescent="0.2">
      <c r="A184" s="19">
        <v>8681126417235</v>
      </c>
      <c r="B184" s="23" t="s">
        <v>911</v>
      </c>
      <c r="D184" s="20" t="s">
        <v>919</v>
      </c>
      <c r="E184" s="23" t="s">
        <v>1098</v>
      </c>
      <c r="F184" s="3" t="s">
        <v>113</v>
      </c>
      <c r="G184" s="3" t="s">
        <v>564</v>
      </c>
      <c r="I184" s="23" t="s">
        <v>911</v>
      </c>
      <c r="J184" s="20" t="s">
        <v>919</v>
      </c>
      <c r="K184" s="25" t="s">
        <v>1</v>
      </c>
      <c r="L184" s="25" t="s">
        <v>1</v>
      </c>
      <c r="AR184" s="23" t="s">
        <v>1153</v>
      </c>
      <c r="AS184" s="23" t="s">
        <v>1156</v>
      </c>
      <c r="AT184" s="23" t="s">
        <v>1155</v>
      </c>
      <c r="AW184" s="23" t="s">
        <v>1606</v>
      </c>
      <c r="BI184" s="3">
        <v>20</v>
      </c>
      <c r="BK184" s="3" t="s">
        <v>590</v>
      </c>
      <c r="BP184" s="28">
        <v>83.319978000000006</v>
      </c>
    </row>
    <row r="185" spans="1:68" ht="14.45" customHeight="1" x14ac:dyDescent="0.2">
      <c r="A185" s="19">
        <v>8681126418881</v>
      </c>
      <c r="B185" s="23" t="s">
        <v>912</v>
      </c>
      <c r="D185" s="20" t="s">
        <v>919</v>
      </c>
      <c r="E185" s="23" t="s">
        <v>1099</v>
      </c>
      <c r="F185" s="3" t="s">
        <v>113</v>
      </c>
      <c r="G185" s="3" t="s">
        <v>564</v>
      </c>
      <c r="I185" s="23" t="s">
        <v>912</v>
      </c>
      <c r="J185" s="20" t="s">
        <v>919</v>
      </c>
      <c r="K185" s="25" t="s">
        <v>5</v>
      </c>
      <c r="L185" s="25" t="s">
        <v>5</v>
      </c>
      <c r="AR185" s="23" t="s">
        <v>1153</v>
      </c>
      <c r="AS185" s="23" t="s">
        <v>1156</v>
      </c>
      <c r="AT185" s="23" t="s">
        <v>1155</v>
      </c>
      <c r="AW185" s="23" t="s">
        <v>1606</v>
      </c>
      <c r="BI185" s="3">
        <v>20</v>
      </c>
      <c r="BK185" s="3" t="s">
        <v>590</v>
      </c>
      <c r="BP185" s="28">
        <v>83.319978000000006</v>
      </c>
    </row>
    <row r="186" spans="1:68" ht="14.45" customHeight="1" x14ac:dyDescent="0.2">
      <c r="A186" s="21">
        <v>8681126413145</v>
      </c>
      <c r="B186" s="24" t="s">
        <v>913</v>
      </c>
      <c r="D186" s="22" t="s">
        <v>919</v>
      </c>
      <c r="E186" s="24" t="s">
        <v>1100</v>
      </c>
      <c r="F186" s="3" t="s">
        <v>104</v>
      </c>
      <c r="G186" s="3" t="s">
        <v>298</v>
      </c>
      <c r="I186" s="24" t="s">
        <v>913</v>
      </c>
      <c r="J186" s="22" t="s">
        <v>919</v>
      </c>
      <c r="K186" s="25" t="s">
        <v>12</v>
      </c>
      <c r="L186" s="25" t="s">
        <v>12</v>
      </c>
      <c r="AR186" s="24" t="s">
        <v>1162</v>
      </c>
      <c r="AS186" s="24" t="s">
        <v>1465</v>
      </c>
      <c r="AT186" s="24" t="s">
        <v>1466</v>
      </c>
      <c r="AW186" s="23" t="s">
        <v>1607</v>
      </c>
      <c r="BI186" s="3">
        <v>20</v>
      </c>
      <c r="BK186" s="3" t="s">
        <v>590</v>
      </c>
      <c r="BP186" s="28">
        <v>129.19301379310346</v>
      </c>
    </row>
    <row r="187" spans="1:68" ht="14.45" customHeight="1" x14ac:dyDescent="0.2">
      <c r="A187" s="19">
        <v>8681126413152</v>
      </c>
      <c r="B187" s="23" t="s">
        <v>914</v>
      </c>
      <c r="D187" s="20" t="s">
        <v>919</v>
      </c>
      <c r="E187" s="23" t="s">
        <v>1101</v>
      </c>
      <c r="F187" s="3" t="s">
        <v>104</v>
      </c>
      <c r="G187" s="3" t="s">
        <v>298</v>
      </c>
      <c r="I187" s="23" t="s">
        <v>914</v>
      </c>
      <c r="J187" s="20" t="s">
        <v>919</v>
      </c>
      <c r="K187" s="25" t="s">
        <v>6</v>
      </c>
      <c r="L187" s="25" t="s">
        <v>6</v>
      </c>
      <c r="AR187" s="23" t="s">
        <v>1467</v>
      </c>
      <c r="AS187" s="23" t="s">
        <v>1468</v>
      </c>
      <c r="AT187" s="23" t="s">
        <v>1469</v>
      </c>
      <c r="AW187" s="23" t="s">
        <v>1608</v>
      </c>
      <c r="BI187" s="3">
        <v>20</v>
      </c>
      <c r="BK187" s="3" t="s">
        <v>590</v>
      </c>
      <c r="BP187" s="28">
        <v>122.36424827586208</v>
      </c>
    </row>
    <row r="188" spans="1:68" ht="14.45" customHeight="1" x14ac:dyDescent="0.2">
      <c r="A188" s="21">
        <v>8681126413176</v>
      </c>
      <c r="B188" s="24" t="s">
        <v>915</v>
      </c>
      <c r="D188" s="22" t="s">
        <v>919</v>
      </c>
      <c r="E188" s="24" t="s">
        <v>1102</v>
      </c>
      <c r="F188" s="3" t="s">
        <v>104</v>
      </c>
      <c r="G188" s="3" t="s">
        <v>298</v>
      </c>
      <c r="I188" s="24" t="s">
        <v>915</v>
      </c>
      <c r="J188" s="22" t="s">
        <v>919</v>
      </c>
      <c r="K188" s="25" t="s">
        <v>6</v>
      </c>
      <c r="L188" s="25" t="s">
        <v>6</v>
      </c>
      <c r="AR188" s="24" t="s">
        <v>1162</v>
      </c>
      <c r="AS188" s="24" t="s">
        <v>1465</v>
      </c>
      <c r="AT188" s="24" t="s">
        <v>1466</v>
      </c>
      <c r="AW188" s="23" t="s">
        <v>1609</v>
      </c>
      <c r="BI188" s="3">
        <v>20</v>
      </c>
      <c r="BK188" s="3" t="s">
        <v>590</v>
      </c>
      <c r="BP188" s="28">
        <v>129.19301379310346</v>
      </c>
    </row>
    <row r="189" spans="1:68" ht="14.45" customHeight="1" x14ac:dyDescent="0.2">
      <c r="A189" s="21">
        <v>8681126413114</v>
      </c>
      <c r="B189" s="24" t="s">
        <v>916</v>
      </c>
      <c r="D189" s="22" t="s">
        <v>919</v>
      </c>
      <c r="E189" s="24" t="s">
        <v>1103</v>
      </c>
      <c r="F189" s="3" t="s">
        <v>104</v>
      </c>
      <c r="G189" s="3" t="s">
        <v>654</v>
      </c>
      <c r="I189" s="24" t="s">
        <v>916</v>
      </c>
      <c r="J189" s="22" t="s">
        <v>919</v>
      </c>
      <c r="K189" s="25" t="s">
        <v>6</v>
      </c>
      <c r="L189" s="25" t="s">
        <v>6</v>
      </c>
      <c r="AR189" s="24" t="s">
        <v>1470</v>
      </c>
      <c r="AS189" s="24" t="s">
        <v>1471</v>
      </c>
      <c r="AT189" s="24" t="s">
        <v>1472</v>
      </c>
      <c r="AW189" s="23" t="s">
        <v>1610</v>
      </c>
      <c r="BI189" s="3">
        <v>20</v>
      </c>
      <c r="BK189" s="3" t="s">
        <v>590</v>
      </c>
      <c r="BP189" s="28">
        <v>135.53037931034484</v>
      </c>
    </row>
    <row r="190" spans="1:68" ht="14.45" customHeight="1" x14ac:dyDescent="0.2">
      <c r="A190" s="21">
        <v>8681126413121</v>
      </c>
      <c r="B190" s="24" t="s">
        <v>917</v>
      </c>
      <c r="D190" s="22" t="s">
        <v>919</v>
      </c>
      <c r="E190" s="24" t="s">
        <v>1104</v>
      </c>
      <c r="F190" s="3" t="s">
        <v>104</v>
      </c>
      <c r="G190" s="3" t="s">
        <v>654</v>
      </c>
      <c r="I190" s="24" t="s">
        <v>917</v>
      </c>
      <c r="J190" s="22" t="s">
        <v>919</v>
      </c>
      <c r="K190" s="25" t="s">
        <v>6</v>
      </c>
      <c r="L190" s="25" t="s">
        <v>6</v>
      </c>
      <c r="AR190" s="24" t="s">
        <v>1470</v>
      </c>
      <c r="AS190" s="24" t="s">
        <v>1471</v>
      </c>
      <c r="AT190" s="24" t="s">
        <v>1472</v>
      </c>
      <c r="AW190" s="23" t="s">
        <v>1611</v>
      </c>
      <c r="BI190" s="3">
        <v>20</v>
      </c>
      <c r="BK190" s="3" t="s">
        <v>590</v>
      </c>
      <c r="BP190" s="28">
        <v>135.53037931034484</v>
      </c>
    </row>
    <row r="191" spans="1:68" ht="14.45" customHeight="1" x14ac:dyDescent="0.2">
      <c r="A191" s="19">
        <v>8681126418980</v>
      </c>
      <c r="B191" s="23" t="s">
        <v>918</v>
      </c>
      <c r="D191" s="20" t="s">
        <v>919</v>
      </c>
      <c r="E191" s="23" t="s">
        <v>1105</v>
      </c>
      <c r="F191" s="3" t="s">
        <v>104</v>
      </c>
      <c r="G191" s="3" t="s">
        <v>654</v>
      </c>
      <c r="I191" s="23" t="s">
        <v>918</v>
      </c>
      <c r="J191" s="20" t="s">
        <v>919</v>
      </c>
      <c r="K191" s="25" t="s">
        <v>6</v>
      </c>
      <c r="L191" s="25" t="s">
        <v>6</v>
      </c>
      <c r="AR191" s="23" t="s">
        <v>1473</v>
      </c>
      <c r="AS191" s="23" t="s">
        <v>1474</v>
      </c>
      <c r="AT191" s="23" t="s">
        <v>1475</v>
      </c>
      <c r="AW191" s="26" t="e">
        <v>#N/A</v>
      </c>
      <c r="BI191" s="3">
        <v>20</v>
      </c>
      <c r="BK191" s="3" t="s">
        <v>590</v>
      </c>
      <c r="BP191" s="28">
        <v>158.78433103448273</v>
      </c>
    </row>
  </sheetData>
  <autoFilter ref="A1:BV191" xr:uid="{00000000-0009-0000-0000-000000000000}"/>
  <dataValidations count="2">
    <dataValidation type="list" allowBlank="1" showInputMessage="1" showErrorMessage="1" sqref="F2:F1048576" xr:uid="{00000000-0002-0000-0000-000000000000}">
      <formula1>ProductList</formula1>
    </dataValidation>
    <dataValidation type="list" allowBlank="1" showInputMessage="1" showErrorMessage="1" sqref="G2:G1048576" xr:uid="{00000000-0002-0000-0000-000001000000}">
      <formula1>INDIRECT(VLOOKUP(F2,ProductLookup,2,0)&amp;"List")</formula1>
    </dataValidation>
  </dataValidations>
  <hyperlinks>
    <hyperlink ref="AW181" r:id="rId1" xr:uid="{00000000-0004-0000-0000-000000000000}"/>
    <hyperlink ref="AW182" r:id="rId2" xr:uid="{00000000-0004-0000-0000-000001000000}"/>
  </hyperlinks>
  <pageMargins left="0.7" right="0.7" top="0.75" bottom="0.75" header="0.3" footer="0.3"/>
  <pageSetup orientation="portrait" r:id="rId3"/>
  <legacyDrawing r:id="rId4"/>
  <extLst>
    <ext xmlns:x14="http://schemas.microsoft.com/office/spreadsheetml/2009/9/main" uri="{CCE6A557-97BC-4b89-ADB6-D9C93CAAB3DF}">
      <x14:dataValidations xmlns:xm="http://schemas.microsoft.com/office/excel/2006/main" count="9">
        <x14:dataValidation type="list" allowBlank="1" showInputMessage="1" showErrorMessage="1" xr:uid="{00000000-0002-0000-0000-000002000000}">
          <x14:formula1>
            <xm:f>'Valid Values'!$A$2:$A$17</xm:f>
          </x14:formula1>
          <xm:sqref>K143:K144 L2:L1048576</xm:sqref>
        </x14:dataValidation>
        <x14:dataValidation type="list" allowBlank="1" showInputMessage="1" showErrorMessage="1" xr:uid="{00000000-0002-0000-0000-000003000000}">
          <x14:formula1>
            <xm:f>'Valid Values'!$F$2:$F$198</xm:f>
          </x14:formula1>
          <xm:sqref>H2:H1048576</xm:sqref>
        </x14:dataValidation>
        <x14:dataValidation type="list" allowBlank="1" showInputMessage="1" showErrorMessage="1" xr:uid="{00000000-0002-0000-0000-000004000000}">
          <x14:formula1>
            <xm:f>'Valid Values'!$C$2:$C$7</xm:f>
          </x14:formula1>
          <xm:sqref>AA2:AA1048576</xm:sqref>
        </x14:dataValidation>
        <x14:dataValidation type="list" allowBlank="1" showInputMessage="1" showErrorMessage="1" xr:uid="{00000000-0002-0000-0000-000005000000}">
          <x14:formula1>
            <xm:f>'Valid Values'!$E$2:$E$29</xm:f>
          </x14:formula1>
          <xm:sqref>R2:R1048576 T2:T1048576 V2:V1048576 X2:X1048576 N2:N1048576 P2:P38 P40:P1048576</xm:sqref>
        </x14:dataValidation>
        <x14:dataValidation type="list" allowBlank="1" showInputMessage="1" showErrorMessage="1" xr:uid="{00000000-0002-0000-0000-000006000000}">
          <x14:formula1>
            <xm:f>'Valid Values'!$B$2:$B$44</xm:f>
          </x14:formula1>
          <xm:sqref>Z2:Z1048576</xm:sqref>
        </x14:dataValidation>
        <x14:dataValidation type="list" allowBlank="1" showInputMessage="1" showErrorMessage="1" xr:uid="{00000000-0002-0000-0000-000007000000}">
          <x14:formula1>
            <xm:f>'Valid Values'!$H$2:$H$5</xm:f>
          </x14:formula1>
          <xm:sqref>BK2:BK1048576</xm:sqref>
        </x14:dataValidation>
        <x14:dataValidation type="list" allowBlank="1" showInputMessage="1" showErrorMessage="1" xr:uid="{00000000-0002-0000-0000-000008000000}">
          <x14:formula1>
            <xm:f>'Valid Values'!$G$2:$G$6</xm:f>
          </x14:formula1>
          <xm:sqref>BJ2:BJ1048576</xm:sqref>
        </x14:dataValidation>
        <x14:dataValidation type="list" allowBlank="1" showInputMessage="1" showErrorMessage="1" xr:uid="{00000000-0002-0000-0000-000009000000}">
          <x14:formula1>
            <xm:f>'Valid Values'!$D$2:$D$19</xm:f>
          </x14:formula1>
          <xm:sqref>AB2:AG1048576</xm:sqref>
        </x14:dataValidation>
        <x14:dataValidation type="list" allowBlank="1" showInputMessage="1" showErrorMessage="1" xr:uid="{00000000-0002-0000-0000-00000A000000}">
          <x14:formula1>
            <xm:f>'Valid Values'!$I$2:$I$5</xm:f>
          </x14:formula1>
          <xm:sqref>BH2:BH1048576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X2316"/>
  <sheetViews>
    <sheetView topLeftCell="N1" zoomScale="90" zoomScaleNormal="90" workbookViewId="0">
      <pane ySplit="1" topLeftCell="A2" activePane="bottomLeft" state="frozen"/>
      <selection pane="bottomLeft" activeCell="L4" sqref="L4"/>
    </sheetView>
  </sheetViews>
  <sheetFormatPr defaultColWidth="8.85546875" defaultRowHeight="12.75" x14ac:dyDescent="0.2"/>
  <cols>
    <col min="1" max="1" width="11.28515625" style="7" bestFit="1" customWidth="1"/>
    <col min="2" max="2" width="22.140625" style="7" bestFit="1" customWidth="1"/>
    <col min="3" max="3" width="14.7109375" style="7" bestFit="1" customWidth="1"/>
    <col min="4" max="4" width="17.42578125" style="7" bestFit="1" customWidth="1"/>
    <col min="5" max="5" width="9.5703125" style="7" bestFit="1" customWidth="1"/>
    <col min="6" max="6" width="27" style="7" bestFit="1" customWidth="1"/>
    <col min="7" max="7" width="20.5703125" style="7" bestFit="1" customWidth="1"/>
    <col min="8" max="8" width="13.140625" style="7" bestFit="1" customWidth="1"/>
    <col min="9" max="9" width="16.85546875" style="7" bestFit="1" customWidth="1"/>
    <col min="10" max="10" width="19.85546875" style="7" bestFit="1" customWidth="1"/>
    <col min="11" max="11" width="20.5703125" style="7" bestFit="1" customWidth="1"/>
    <col min="12" max="12" width="22.5703125" style="7" bestFit="1" customWidth="1"/>
    <col min="13" max="13" width="23.85546875" style="7" bestFit="1" customWidth="1"/>
    <col min="14" max="14" width="18.42578125" style="7" bestFit="1" customWidth="1"/>
    <col min="15" max="15" width="19.85546875" style="7" bestFit="1" customWidth="1"/>
    <col min="16" max="16" width="17.5703125" style="7" bestFit="1" customWidth="1"/>
    <col min="17" max="17" width="19.140625" style="7" bestFit="1" customWidth="1"/>
    <col min="18" max="18" width="23.42578125" style="7" bestFit="1" customWidth="1"/>
    <col min="19" max="19" width="16.42578125" style="7" bestFit="1" customWidth="1"/>
    <col min="20" max="20" width="13.140625" style="7" bestFit="1" customWidth="1"/>
    <col min="21" max="21" width="19.42578125" style="7" bestFit="1" customWidth="1"/>
    <col min="22" max="22" width="23.85546875" style="7" bestFit="1" customWidth="1"/>
    <col min="23" max="23" width="25.85546875" style="7" bestFit="1" customWidth="1"/>
    <col min="24" max="24" width="28" style="7" bestFit="1" customWidth="1"/>
    <col min="25" max="16384" width="8.85546875" style="7"/>
  </cols>
  <sheetData>
    <row r="1" spans="1:24" s="6" customFormat="1" x14ac:dyDescent="0.2">
      <c r="A1" s="8" t="s">
        <v>570</v>
      </c>
      <c r="B1" s="8" t="s">
        <v>97</v>
      </c>
      <c r="C1" s="8" t="s">
        <v>99</v>
      </c>
      <c r="D1" s="8" t="s">
        <v>223</v>
      </c>
      <c r="E1" s="8" t="s">
        <v>362</v>
      </c>
      <c r="F1" s="8" t="s">
        <v>355</v>
      </c>
      <c r="G1" s="8" t="s">
        <v>585</v>
      </c>
      <c r="H1" s="8" t="s">
        <v>586</v>
      </c>
      <c r="I1" s="8" t="s">
        <v>595</v>
      </c>
      <c r="J1" s="8" t="s">
        <v>703</v>
      </c>
      <c r="K1" s="8" t="s">
        <v>704</v>
      </c>
      <c r="L1" s="8" t="s">
        <v>690</v>
      </c>
      <c r="M1" s="8" t="s">
        <v>691</v>
      </c>
      <c r="N1" s="8" t="s">
        <v>692</v>
      </c>
      <c r="O1" s="8" t="s">
        <v>693</v>
      </c>
      <c r="P1" s="8" t="s">
        <v>694</v>
      </c>
      <c r="Q1" s="8" t="s">
        <v>695</v>
      </c>
      <c r="R1" s="8" t="s">
        <v>696</v>
      </c>
      <c r="S1" s="8" t="s">
        <v>697</v>
      </c>
      <c r="T1" s="8" t="s">
        <v>698</v>
      </c>
      <c r="U1" s="8" t="s">
        <v>699</v>
      </c>
      <c r="V1" s="8" t="s">
        <v>700</v>
      </c>
      <c r="W1" s="8" t="s">
        <v>701</v>
      </c>
      <c r="X1" s="8" t="s">
        <v>702</v>
      </c>
    </row>
    <row r="2" spans="1:24" s="1" customFormat="1" x14ac:dyDescent="0.2">
      <c r="A2" s="1" t="s">
        <v>360</v>
      </c>
      <c r="B2" s="1" t="s">
        <v>328</v>
      </c>
      <c r="C2" s="1" t="s">
        <v>330</v>
      </c>
      <c r="D2" s="1" t="s">
        <v>228</v>
      </c>
      <c r="E2" s="5" t="s">
        <v>340</v>
      </c>
      <c r="F2" s="1" t="s">
        <v>363</v>
      </c>
      <c r="G2" s="5" t="s">
        <v>596</v>
      </c>
      <c r="H2" s="1" t="s">
        <v>587</v>
      </c>
      <c r="I2" s="1" t="s">
        <v>597</v>
      </c>
      <c r="J2" s="1" t="s">
        <v>103</v>
      </c>
      <c r="K2" s="1" t="s">
        <v>103</v>
      </c>
      <c r="L2" s="1" t="s">
        <v>322</v>
      </c>
      <c r="M2" s="1" t="s">
        <v>601</v>
      </c>
      <c r="N2" s="1" t="s">
        <v>52</v>
      </c>
      <c r="O2" s="1" t="s">
        <v>153</v>
      </c>
      <c r="P2" s="1" t="s">
        <v>602</v>
      </c>
      <c r="Q2" s="1" t="s">
        <v>50</v>
      </c>
      <c r="R2" s="1" t="s">
        <v>182</v>
      </c>
      <c r="S2" s="1" t="s">
        <v>271</v>
      </c>
      <c r="T2" s="1" t="s">
        <v>202</v>
      </c>
      <c r="U2" s="1" t="s">
        <v>103</v>
      </c>
      <c r="V2" s="1" t="s">
        <v>290</v>
      </c>
      <c r="W2" s="1" t="s">
        <v>103</v>
      </c>
      <c r="X2" s="15" t="s">
        <v>715</v>
      </c>
    </row>
    <row r="3" spans="1:24" s="1" customFormat="1" x14ac:dyDescent="0.2">
      <c r="A3" s="1" t="s">
        <v>0</v>
      </c>
      <c r="B3" s="1" t="s">
        <v>569</v>
      </c>
      <c r="C3" s="1" t="s">
        <v>27</v>
      </c>
      <c r="D3" s="1" t="s">
        <v>222</v>
      </c>
      <c r="E3" s="5" t="s">
        <v>338</v>
      </c>
      <c r="F3" s="1" t="s">
        <v>364</v>
      </c>
      <c r="G3" s="5" t="s">
        <v>591</v>
      </c>
      <c r="H3" s="1" t="s">
        <v>588</v>
      </c>
      <c r="I3" s="1" t="s">
        <v>598</v>
      </c>
      <c r="J3" s="1" t="s">
        <v>102</v>
      </c>
      <c r="K3" s="1" t="s">
        <v>102</v>
      </c>
      <c r="L3" s="1" t="s">
        <v>70</v>
      </c>
      <c r="M3" s="1" t="s">
        <v>132</v>
      </c>
      <c r="N3" s="1" t="s">
        <v>142</v>
      </c>
      <c r="O3" s="1" t="s">
        <v>43</v>
      </c>
      <c r="P3" s="1" t="s">
        <v>604</v>
      </c>
      <c r="Q3" s="1" t="s">
        <v>172</v>
      </c>
      <c r="R3" s="1" t="s">
        <v>179</v>
      </c>
      <c r="S3" s="1" t="s">
        <v>272</v>
      </c>
      <c r="T3" s="1" t="s">
        <v>201</v>
      </c>
      <c r="U3" s="1" t="s">
        <v>208</v>
      </c>
      <c r="V3" s="1" t="s">
        <v>291</v>
      </c>
      <c r="W3" s="1" t="s">
        <v>246</v>
      </c>
      <c r="X3" s="1" t="s">
        <v>600</v>
      </c>
    </row>
    <row r="4" spans="1:24" s="1" customFormat="1" x14ac:dyDescent="0.2">
      <c r="A4" s="1" t="s">
        <v>1</v>
      </c>
      <c r="B4" s="1" t="s">
        <v>25</v>
      </c>
      <c r="C4" s="1" t="s">
        <v>28</v>
      </c>
      <c r="D4" s="1" t="s">
        <v>68</v>
      </c>
      <c r="E4" s="5" t="s">
        <v>346</v>
      </c>
      <c r="F4" s="1" t="s">
        <v>365</v>
      </c>
      <c r="G4" s="5" t="s">
        <v>592</v>
      </c>
      <c r="H4" s="1" t="s">
        <v>589</v>
      </c>
      <c r="I4" s="1" t="s">
        <v>716</v>
      </c>
      <c r="J4" s="1" t="s">
        <v>108</v>
      </c>
      <c r="K4" s="1" t="s">
        <v>108</v>
      </c>
      <c r="L4" s="1" t="s">
        <v>606</v>
      </c>
      <c r="M4" s="1" t="s">
        <v>136</v>
      </c>
      <c r="N4" s="1" t="s">
        <v>145</v>
      </c>
      <c r="O4" s="1" t="s">
        <v>266</v>
      </c>
      <c r="P4" s="1" t="s">
        <v>160</v>
      </c>
      <c r="Q4" s="1" t="s">
        <v>51</v>
      </c>
      <c r="R4" s="1" t="s">
        <v>284</v>
      </c>
      <c r="S4" s="1" t="s">
        <v>277</v>
      </c>
      <c r="T4" s="1" t="s">
        <v>206</v>
      </c>
      <c r="U4" s="1" t="s">
        <v>292</v>
      </c>
      <c r="V4" s="1" t="s">
        <v>195</v>
      </c>
      <c r="W4" s="1" t="s">
        <v>247</v>
      </c>
      <c r="X4" s="1" t="s">
        <v>603</v>
      </c>
    </row>
    <row r="5" spans="1:24" s="1" customFormat="1" x14ac:dyDescent="0.2">
      <c r="A5" s="1" t="s">
        <v>2</v>
      </c>
      <c r="B5" s="1" t="s">
        <v>234</v>
      </c>
      <c r="C5" s="1" t="s">
        <v>29</v>
      </c>
      <c r="D5" s="1" t="s">
        <v>229</v>
      </c>
      <c r="E5" s="5" t="s">
        <v>347</v>
      </c>
      <c r="F5" s="1" t="s">
        <v>366</v>
      </c>
      <c r="G5" s="5" t="s">
        <v>593</v>
      </c>
      <c r="H5" s="1" t="s">
        <v>590</v>
      </c>
      <c r="I5" s="1" t="s">
        <v>599</v>
      </c>
      <c r="J5" s="1" t="s">
        <v>104</v>
      </c>
      <c r="K5" s="1" t="s">
        <v>684</v>
      </c>
      <c r="L5" s="1" t="s">
        <v>608</v>
      </c>
      <c r="M5" s="1" t="s">
        <v>609</v>
      </c>
      <c r="N5" s="1" t="s">
        <v>151</v>
      </c>
      <c r="O5" s="15" t="s">
        <v>713</v>
      </c>
      <c r="P5" s="1" t="s">
        <v>124</v>
      </c>
      <c r="Q5" s="1" t="s">
        <v>171</v>
      </c>
      <c r="R5" s="1" t="s">
        <v>42</v>
      </c>
      <c r="S5" s="1" t="s">
        <v>273</v>
      </c>
      <c r="T5" s="1" t="s">
        <v>199</v>
      </c>
      <c r="U5" s="1" t="s">
        <v>610</v>
      </c>
      <c r="V5" s="1" t="s">
        <v>326</v>
      </c>
      <c r="W5" s="1" t="s">
        <v>218</v>
      </c>
      <c r="X5" s="1" t="s">
        <v>605</v>
      </c>
    </row>
    <row r="6" spans="1:24" s="1" customFormat="1" x14ac:dyDescent="0.2">
      <c r="A6" s="1" t="s">
        <v>361</v>
      </c>
      <c r="B6" s="1" t="s">
        <v>256</v>
      </c>
      <c r="C6" s="1" t="s">
        <v>30</v>
      </c>
      <c r="D6" s="1" t="s">
        <v>14</v>
      </c>
      <c r="E6" s="1" t="s">
        <v>350</v>
      </c>
      <c r="F6" s="1" t="s">
        <v>367</v>
      </c>
      <c r="G6" s="5" t="s">
        <v>594</v>
      </c>
      <c r="J6" s="1" t="s">
        <v>109</v>
      </c>
      <c r="K6" s="1" t="s">
        <v>109</v>
      </c>
      <c r="L6" s="1" t="s">
        <v>279</v>
      </c>
      <c r="M6" s="1" t="s">
        <v>612</v>
      </c>
      <c r="N6" s="1" t="s">
        <v>147</v>
      </c>
      <c r="O6" s="15" t="s">
        <v>714</v>
      </c>
      <c r="P6" s="1" t="s">
        <v>164</v>
      </c>
      <c r="Q6" s="1" t="s">
        <v>189</v>
      </c>
      <c r="R6" s="1" t="s">
        <v>285</v>
      </c>
      <c r="S6" s="1" t="s">
        <v>276</v>
      </c>
      <c r="T6" s="1" t="s">
        <v>207</v>
      </c>
      <c r="U6" s="1" t="s">
        <v>613</v>
      </c>
      <c r="V6" s="1" t="s">
        <v>264</v>
      </c>
      <c r="W6" s="1" t="s">
        <v>219</v>
      </c>
      <c r="X6" s="1" t="s">
        <v>607</v>
      </c>
    </row>
    <row r="7" spans="1:24" s="1" customFormat="1" x14ac:dyDescent="0.2">
      <c r="A7" s="1" t="s">
        <v>3</v>
      </c>
      <c r="B7" s="1" t="s">
        <v>56</v>
      </c>
      <c r="C7" s="1" t="s">
        <v>31</v>
      </c>
      <c r="D7" s="1" t="s">
        <v>225</v>
      </c>
      <c r="E7" s="1" t="s">
        <v>352</v>
      </c>
      <c r="F7" s="1" t="s">
        <v>368</v>
      </c>
      <c r="J7" s="1" t="s">
        <v>614</v>
      </c>
      <c r="K7" s="1" t="s">
        <v>685</v>
      </c>
      <c r="L7" s="1" t="s">
        <v>124</v>
      </c>
      <c r="M7" s="1" t="s">
        <v>278</v>
      </c>
      <c r="N7" s="1" t="s">
        <v>140</v>
      </c>
      <c r="O7" s="1" t="s">
        <v>308</v>
      </c>
      <c r="P7" s="1" t="s">
        <v>616</v>
      </c>
      <c r="Q7" s="1" t="s">
        <v>169</v>
      </c>
      <c r="R7" s="1" t="s">
        <v>185</v>
      </c>
      <c r="S7" s="1" t="s">
        <v>16</v>
      </c>
      <c r="T7" s="1" t="s">
        <v>198</v>
      </c>
      <c r="U7" s="1" t="s">
        <v>617</v>
      </c>
      <c r="V7" s="1" t="s">
        <v>194</v>
      </c>
      <c r="W7" s="1" t="s">
        <v>618</v>
      </c>
      <c r="X7" s="1" t="s">
        <v>611</v>
      </c>
    </row>
    <row r="8" spans="1:24" s="1" customFormat="1" x14ac:dyDescent="0.2">
      <c r="A8" s="1" t="s">
        <v>4</v>
      </c>
      <c r="B8" s="1" t="s">
        <v>224</v>
      </c>
      <c r="D8" s="1" t="s">
        <v>262</v>
      </c>
      <c r="E8" s="1" t="s">
        <v>705</v>
      </c>
      <c r="F8" s="1" t="s">
        <v>369</v>
      </c>
      <c r="J8" s="1" t="s">
        <v>619</v>
      </c>
      <c r="K8" s="1" t="s">
        <v>686</v>
      </c>
      <c r="L8" s="1" t="s">
        <v>621</v>
      </c>
      <c r="M8" s="1" t="s">
        <v>133</v>
      </c>
      <c r="N8" s="1" t="s">
        <v>263</v>
      </c>
      <c r="O8" s="1" t="s">
        <v>307</v>
      </c>
      <c r="P8" s="1" t="s">
        <v>622</v>
      </c>
      <c r="Q8" s="1" t="s">
        <v>623</v>
      </c>
      <c r="R8" s="1" t="s">
        <v>178</v>
      </c>
      <c r="S8" s="1" t="s">
        <v>270</v>
      </c>
      <c r="T8" s="1" t="s">
        <v>196</v>
      </c>
      <c r="U8" s="1" t="s">
        <v>625</v>
      </c>
      <c r="V8" s="1" t="s">
        <v>66</v>
      </c>
      <c r="W8" s="1" t="s">
        <v>248</v>
      </c>
      <c r="X8" s="1" t="s">
        <v>615</v>
      </c>
    </row>
    <row r="9" spans="1:24" s="1" customFormat="1" x14ac:dyDescent="0.2">
      <c r="A9" s="1" t="s">
        <v>5</v>
      </c>
      <c r="B9" s="1" t="s">
        <v>24</v>
      </c>
      <c r="D9" s="1" t="s">
        <v>235</v>
      </c>
      <c r="E9" s="1" t="s">
        <v>375</v>
      </c>
      <c r="F9" s="1" t="s">
        <v>370</v>
      </c>
      <c r="J9" s="1" t="s">
        <v>113</v>
      </c>
      <c r="K9" s="1" t="s">
        <v>113</v>
      </c>
      <c r="L9" s="1" t="s">
        <v>65</v>
      </c>
      <c r="M9" s="1" t="s">
        <v>131</v>
      </c>
      <c r="N9" s="1" t="s">
        <v>286</v>
      </c>
      <c r="O9" s="1" t="s">
        <v>323</v>
      </c>
      <c r="P9" s="1" t="s">
        <v>101</v>
      </c>
      <c r="Q9" s="1" t="s">
        <v>191</v>
      </c>
      <c r="R9" s="1" t="s">
        <v>177</v>
      </c>
      <c r="S9" s="1" t="s">
        <v>275</v>
      </c>
      <c r="T9" s="1" t="s">
        <v>204</v>
      </c>
      <c r="U9" s="1" t="s">
        <v>295</v>
      </c>
      <c r="V9" s="1" t="s">
        <v>192</v>
      </c>
      <c r="W9" s="1" t="s">
        <v>249</v>
      </c>
      <c r="X9" s="1" t="s">
        <v>620</v>
      </c>
    </row>
    <row r="10" spans="1:24" s="1" customFormat="1" x14ac:dyDescent="0.2">
      <c r="A10" s="1" t="s">
        <v>6</v>
      </c>
      <c r="B10" s="1" t="s">
        <v>258</v>
      </c>
      <c r="D10" s="1" t="s">
        <v>236</v>
      </c>
      <c r="E10" s="1" t="s">
        <v>341</v>
      </c>
      <c r="F10" s="1" t="s">
        <v>371</v>
      </c>
      <c r="J10" s="1" t="s">
        <v>106</v>
      </c>
      <c r="K10" s="1" t="s">
        <v>106</v>
      </c>
      <c r="L10" s="1" t="s">
        <v>239</v>
      </c>
      <c r="M10" s="1" t="s">
        <v>39</v>
      </c>
      <c r="N10" s="1" t="s">
        <v>157</v>
      </c>
      <c r="O10" s="1" t="s">
        <v>624</v>
      </c>
      <c r="P10" s="1" t="s">
        <v>111</v>
      </c>
      <c r="Q10" s="1" t="s">
        <v>628</v>
      </c>
      <c r="R10" s="1" t="s">
        <v>709</v>
      </c>
      <c r="S10" s="1" t="s">
        <v>274</v>
      </c>
      <c r="T10" s="1" t="s">
        <v>197</v>
      </c>
      <c r="U10" s="1" t="s">
        <v>293</v>
      </c>
      <c r="V10" s="1" t="s">
        <v>629</v>
      </c>
      <c r="W10" s="1" t="s">
        <v>40</v>
      </c>
      <c r="X10" s="1" t="s">
        <v>626</v>
      </c>
    </row>
    <row r="11" spans="1:24" s="1" customFormat="1" x14ac:dyDescent="0.2">
      <c r="A11" s="1" t="s">
        <v>7</v>
      </c>
      <c r="B11" s="1" t="s">
        <v>329</v>
      </c>
      <c r="D11" s="1" t="s">
        <v>226</v>
      </c>
      <c r="E11" s="1" t="s">
        <v>348</v>
      </c>
      <c r="F11" s="1" t="s">
        <v>372</v>
      </c>
      <c r="J11" s="1" t="s">
        <v>105</v>
      </c>
      <c r="K11" s="1" t="s">
        <v>105</v>
      </c>
      <c r="L11" s="1" t="s">
        <v>312</v>
      </c>
      <c r="M11" s="1" t="s">
        <v>630</v>
      </c>
      <c r="N11" s="1" t="s">
        <v>143</v>
      </c>
      <c r="O11" s="1" t="s">
        <v>627</v>
      </c>
      <c r="P11" s="1" t="s">
        <v>631</v>
      </c>
      <c r="Q11" s="1" t="s">
        <v>267</v>
      </c>
      <c r="R11" s="1" t="s">
        <v>632</v>
      </c>
      <c r="S11" s="1" t="s">
        <v>633</v>
      </c>
      <c r="T11" s="1" t="s">
        <v>634</v>
      </c>
      <c r="U11" s="1" t="s">
        <v>294</v>
      </c>
      <c r="V11" s="1" t="s">
        <v>67</v>
      </c>
      <c r="W11" s="1" t="s">
        <v>215</v>
      </c>
    </row>
    <row r="12" spans="1:24" s="1" customFormat="1" x14ac:dyDescent="0.2">
      <c r="A12" s="1" t="s">
        <v>8</v>
      </c>
      <c r="B12" s="1" t="s">
        <v>237</v>
      </c>
      <c r="D12" s="1" t="s">
        <v>259</v>
      </c>
      <c r="E12" s="1" t="s">
        <v>345</v>
      </c>
      <c r="F12" s="1" t="s">
        <v>373</v>
      </c>
      <c r="J12" s="1" t="s">
        <v>317</v>
      </c>
      <c r="K12" s="1" t="s">
        <v>687</v>
      </c>
      <c r="L12" s="1" t="s">
        <v>311</v>
      </c>
      <c r="M12" s="1" t="s">
        <v>176</v>
      </c>
      <c r="N12" s="1" t="s">
        <v>44</v>
      </c>
      <c r="O12" s="1" t="s">
        <v>565</v>
      </c>
      <c r="P12" s="1" t="s">
        <v>46</v>
      </c>
      <c r="Q12" s="1" t="s">
        <v>265</v>
      </c>
      <c r="R12" s="1" t="s">
        <v>180</v>
      </c>
      <c r="S12" s="1" t="s">
        <v>269</v>
      </c>
      <c r="T12" s="1" t="s">
        <v>200</v>
      </c>
      <c r="U12" s="1" t="s">
        <v>636</v>
      </c>
      <c r="V12" s="1" t="s">
        <v>193</v>
      </c>
      <c r="W12" s="1" t="s">
        <v>205</v>
      </c>
    </row>
    <row r="13" spans="1:24" s="1" customFormat="1" x14ac:dyDescent="0.2">
      <c r="A13" s="1" t="s">
        <v>9</v>
      </c>
      <c r="B13" s="1" t="s">
        <v>230</v>
      </c>
      <c r="D13" s="1" t="s">
        <v>261</v>
      </c>
      <c r="E13" s="1" t="s">
        <v>342</v>
      </c>
      <c r="F13" s="1" t="s">
        <v>374</v>
      </c>
      <c r="J13" s="1" t="s">
        <v>643</v>
      </c>
      <c r="K13" s="1" t="s">
        <v>688</v>
      </c>
      <c r="L13" s="1" t="s">
        <v>114</v>
      </c>
      <c r="M13" s="1" t="s">
        <v>134</v>
      </c>
      <c r="N13" s="1" t="s">
        <v>38</v>
      </c>
      <c r="O13" s="1" t="s">
        <v>154</v>
      </c>
      <c r="P13" s="1" t="s">
        <v>163</v>
      </c>
      <c r="Q13" s="1" t="s">
        <v>637</v>
      </c>
      <c r="R13" s="1" t="s">
        <v>184</v>
      </c>
      <c r="S13" s="1" t="s">
        <v>564</v>
      </c>
      <c r="T13" s="1" t="s">
        <v>203</v>
      </c>
      <c r="U13" s="1" t="s">
        <v>210</v>
      </c>
      <c r="V13" s="1" t="s">
        <v>297</v>
      </c>
      <c r="W13" s="1" t="s">
        <v>638</v>
      </c>
    </row>
    <row r="14" spans="1:24" s="1" customFormat="1" x14ac:dyDescent="0.2">
      <c r="A14" s="1" t="s">
        <v>10</v>
      </c>
      <c r="B14" s="1" t="s">
        <v>57</v>
      </c>
      <c r="D14" s="1" t="s">
        <v>100</v>
      </c>
      <c r="E14" s="1" t="s">
        <v>349</v>
      </c>
      <c r="F14" s="1" t="s">
        <v>376</v>
      </c>
      <c r="J14" s="1" t="s">
        <v>647</v>
      </c>
      <c r="K14" s="1" t="s">
        <v>689</v>
      </c>
      <c r="L14" s="1" t="s">
        <v>45</v>
      </c>
      <c r="M14" s="1" t="s">
        <v>129</v>
      </c>
      <c r="N14" s="1" t="s">
        <v>139</v>
      </c>
      <c r="O14" s="1" t="s">
        <v>635</v>
      </c>
      <c r="P14" s="1" t="s">
        <v>639</v>
      </c>
      <c r="Q14" s="1" t="s">
        <v>640</v>
      </c>
      <c r="R14" s="1" t="s">
        <v>183</v>
      </c>
      <c r="S14" s="1" t="s">
        <v>268</v>
      </c>
      <c r="T14" s="1" t="s">
        <v>165</v>
      </c>
      <c r="U14" s="1" t="s">
        <v>641</v>
      </c>
      <c r="W14" s="1" t="s">
        <v>642</v>
      </c>
    </row>
    <row r="15" spans="1:24" s="1" customFormat="1" x14ac:dyDescent="0.2">
      <c r="A15" s="1" t="s">
        <v>11</v>
      </c>
      <c r="B15" s="1" t="s">
        <v>315</v>
      </c>
      <c r="D15" s="1" t="s">
        <v>260</v>
      </c>
      <c r="E15" s="1" t="s">
        <v>343</v>
      </c>
      <c r="F15" s="1" t="s">
        <v>377</v>
      </c>
      <c r="L15" s="1" t="s">
        <v>240</v>
      </c>
      <c r="M15" s="1" t="s">
        <v>644</v>
      </c>
      <c r="N15" s="1" t="s">
        <v>150</v>
      </c>
      <c r="O15" s="1" t="s">
        <v>325</v>
      </c>
      <c r="P15" s="1" t="s">
        <v>645</v>
      </c>
      <c r="Q15" s="1" t="s">
        <v>170</v>
      </c>
      <c r="R15" s="1" t="s">
        <v>181</v>
      </c>
      <c r="U15" s="1" t="s">
        <v>296</v>
      </c>
      <c r="W15" s="1" t="s">
        <v>646</v>
      </c>
    </row>
    <row r="16" spans="1:24" s="1" customFormat="1" x14ac:dyDescent="0.2">
      <c r="A16" s="1" t="s">
        <v>12</v>
      </c>
      <c r="B16" s="1" t="s">
        <v>257</v>
      </c>
      <c r="D16" s="1" t="s">
        <v>64</v>
      </c>
      <c r="E16" s="1" t="s">
        <v>387</v>
      </c>
      <c r="F16" s="1" t="s">
        <v>378</v>
      </c>
      <c r="L16" s="1" t="s">
        <v>320</v>
      </c>
      <c r="M16" s="1" t="s">
        <v>648</v>
      </c>
      <c r="N16" s="1" t="s">
        <v>144</v>
      </c>
      <c r="O16" s="1" t="s">
        <v>333</v>
      </c>
      <c r="P16" s="1" t="s">
        <v>130</v>
      </c>
      <c r="Q16" s="1" t="s">
        <v>173</v>
      </c>
      <c r="R16" s="1" t="s">
        <v>107</v>
      </c>
      <c r="U16" s="1" t="s">
        <v>214</v>
      </c>
      <c r="W16" s="1" t="s">
        <v>316</v>
      </c>
    </row>
    <row r="17" spans="1:23" s="1" customFormat="1" x14ac:dyDescent="0.2">
      <c r="A17" s="1" t="s">
        <v>13</v>
      </c>
      <c r="B17" s="1" t="s">
        <v>62</v>
      </c>
      <c r="D17" s="1" t="s">
        <v>227</v>
      </c>
      <c r="E17" s="1" t="s">
        <v>389</v>
      </c>
      <c r="F17" s="1" t="s">
        <v>379</v>
      </c>
      <c r="L17" s="1" t="s">
        <v>649</v>
      </c>
      <c r="M17" s="1" t="s">
        <v>137</v>
      </c>
      <c r="N17" s="1" t="s">
        <v>148</v>
      </c>
      <c r="O17" s="1" t="s">
        <v>298</v>
      </c>
      <c r="P17" s="1" t="s">
        <v>650</v>
      </c>
      <c r="Q17" s="1" t="s">
        <v>651</v>
      </c>
      <c r="R17" s="1" t="s">
        <v>287</v>
      </c>
      <c r="U17" s="1" t="s">
        <v>243</v>
      </c>
      <c r="W17" s="1" t="s">
        <v>221</v>
      </c>
    </row>
    <row r="18" spans="1:23" s="1" customFormat="1" x14ac:dyDescent="0.2">
      <c r="B18" s="1" t="s">
        <v>16</v>
      </c>
      <c r="D18" s="1" t="s">
        <v>332</v>
      </c>
      <c r="E18" s="1" t="s">
        <v>337</v>
      </c>
      <c r="F18" s="1" t="s">
        <v>380</v>
      </c>
      <c r="L18" s="1" t="s">
        <v>321</v>
      </c>
      <c r="M18" s="1" t="s">
        <v>138</v>
      </c>
      <c r="N18" s="1" t="s">
        <v>655</v>
      </c>
      <c r="O18" s="1" t="s">
        <v>152</v>
      </c>
      <c r="P18" s="1" t="s">
        <v>652</v>
      </c>
      <c r="Q18" s="1" t="s">
        <v>174</v>
      </c>
      <c r="R18" s="1" t="s">
        <v>653</v>
      </c>
      <c r="U18" s="1" t="s">
        <v>213</v>
      </c>
      <c r="W18" s="1" t="s">
        <v>49</v>
      </c>
    </row>
    <row r="19" spans="1:23" s="1" customFormat="1" x14ac:dyDescent="0.2">
      <c r="B19" s="1" t="s">
        <v>61</v>
      </c>
      <c r="D19" s="1" t="s">
        <v>32</v>
      </c>
      <c r="E19" s="1" t="s">
        <v>354</v>
      </c>
      <c r="F19" s="1" t="s">
        <v>381</v>
      </c>
      <c r="L19" s="1" t="s">
        <v>53</v>
      </c>
      <c r="N19" s="1" t="s">
        <v>146</v>
      </c>
      <c r="O19" s="1" t="s">
        <v>314</v>
      </c>
      <c r="P19" s="1" t="s">
        <v>47</v>
      </c>
      <c r="Q19" s="1" t="s">
        <v>166</v>
      </c>
      <c r="R19" s="1" t="s">
        <v>288</v>
      </c>
      <c r="U19" s="1" t="s">
        <v>244</v>
      </c>
      <c r="W19" s="1" t="s">
        <v>216</v>
      </c>
    </row>
    <row r="20" spans="1:23" s="1" customFormat="1" x14ac:dyDescent="0.2">
      <c r="B20" s="1" t="s">
        <v>54</v>
      </c>
      <c r="E20" s="1" t="s">
        <v>353</v>
      </c>
      <c r="F20" s="1" t="s">
        <v>382</v>
      </c>
      <c r="L20" s="1" t="s">
        <v>324</v>
      </c>
      <c r="N20" s="1" t="s">
        <v>156</v>
      </c>
      <c r="O20" s="1" t="s">
        <v>654</v>
      </c>
      <c r="P20" s="1" t="s">
        <v>112</v>
      </c>
      <c r="Q20" s="1" t="s">
        <v>656</v>
      </c>
      <c r="U20" s="1" t="s">
        <v>72</v>
      </c>
      <c r="W20" s="1" t="s">
        <v>657</v>
      </c>
    </row>
    <row r="21" spans="1:23" s="1" customFormat="1" x14ac:dyDescent="0.2">
      <c r="B21" s="1" t="s">
        <v>59</v>
      </c>
      <c r="E21" s="1" t="s">
        <v>339</v>
      </c>
      <c r="F21" s="1" t="s">
        <v>383</v>
      </c>
      <c r="L21" s="1" t="s">
        <v>33</v>
      </c>
      <c r="N21" s="1" t="s">
        <v>141</v>
      </c>
      <c r="O21" s="1" t="s">
        <v>299</v>
      </c>
      <c r="P21" s="1" t="s">
        <v>282</v>
      </c>
      <c r="Q21" s="1" t="s">
        <v>658</v>
      </c>
      <c r="U21" s="1" t="s">
        <v>245</v>
      </c>
      <c r="W21" s="1" t="s">
        <v>327</v>
      </c>
    </row>
    <row r="22" spans="1:23" s="1" customFormat="1" x14ac:dyDescent="0.2">
      <c r="B22" s="1" t="s">
        <v>17</v>
      </c>
      <c r="E22" s="1" t="s">
        <v>344</v>
      </c>
      <c r="F22" s="1" t="s">
        <v>384</v>
      </c>
      <c r="L22" s="1" t="s">
        <v>98</v>
      </c>
      <c r="N22" s="1" t="s">
        <v>149</v>
      </c>
      <c r="O22" s="1" t="s">
        <v>289</v>
      </c>
      <c r="P22" s="1" t="s">
        <v>659</v>
      </c>
      <c r="Q22" s="1" t="s">
        <v>168</v>
      </c>
      <c r="U22" s="1" t="s">
        <v>660</v>
      </c>
      <c r="W22" s="1" t="s">
        <v>241</v>
      </c>
    </row>
    <row r="23" spans="1:23" s="1" customFormat="1" x14ac:dyDescent="0.2">
      <c r="B23" s="1" t="s">
        <v>232</v>
      </c>
      <c r="E23" s="1" t="s">
        <v>336</v>
      </c>
      <c r="F23" s="1" t="s">
        <v>385</v>
      </c>
      <c r="L23" s="1" t="s">
        <v>117</v>
      </c>
      <c r="N23" s="1" t="s">
        <v>662</v>
      </c>
      <c r="O23" s="1" t="s">
        <v>566</v>
      </c>
      <c r="P23" s="1" t="s">
        <v>661</v>
      </c>
      <c r="Q23" s="1" t="s">
        <v>190</v>
      </c>
      <c r="U23" s="1" t="s">
        <v>209</v>
      </c>
      <c r="W23" s="1" t="s">
        <v>663</v>
      </c>
    </row>
    <row r="24" spans="1:23" s="1" customFormat="1" x14ac:dyDescent="0.2">
      <c r="B24" s="1" t="s">
        <v>18</v>
      </c>
      <c r="E24" s="1" t="s">
        <v>567</v>
      </c>
      <c r="F24" s="1" t="s">
        <v>386</v>
      </c>
      <c r="L24" s="1" t="s">
        <v>125</v>
      </c>
      <c r="N24" s="1" t="s">
        <v>159</v>
      </c>
      <c r="O24" s="1" t="s">
        <v>300</v>
      </c>
      <c r="P24" s="1" t="s">
        <v>110</v>
      </c>
      <c r="Q24" s="1" t="s">
        <v>187</v>
      </c>
      <c r="W24" s="1" t="s">
        <v>217</v>
      </c>
    </row>
    <row r="25" spans="1:23" s="1" customFormat="1" x14ac:dyDescent="0.2">
      <c r="B25" s="1" t="s">
        <v>58</v>
      </c>
      <c r="E25" s="1" t="s">
        <v>706</v>
      </c>
      <c r="F25" s="1" t="s">
        <v>388</v>
      </c>
      <c r="L25" s="1" t="s">
        <v>116</v>
      </c>
      <c r="N25" s="1" t="s">
        <v>664</v>
      </c>
      <c r="P25" s="1" t="s">
        <v>283</v>
      </c>
      <c r="Q25" s="1" t="s">
        <v>188</v>
      </c>
      <c r="W25" s="1" t="s">
        <v>233</v>
      </c>
    </row>
    <row r="26" spans="1:23" s="1" customFormat="1" x14ac:dyDescent="0.2">
      <c r="B26" s="1" t="s">
        <v>60</v>
      </c>
      <c r="E26" s="1" t="s">
        <v>707</v>
      </c>
      <c r="F26" s="1" t="s">
        <v>390</v>
      </c>
      <c r="L26" s="1" t="s">
        <v>665</v>
      </c>
      <c r="N26" s="1" t="s">
        <v>155</v>
      </c>
      <c r="P26" s="1" t="s">
        <v>48</v>
      </c>
      <c r="Q26" s="1" t="s">
        <v>175</v>
      </c>
      <c r="W26" s="1" t="s">
        <v>220</v>
      </c>
    </row>
    <row r="27" spans="1:23" s="1" customFormat="1" x14ac:dyDescent="0.2">
      <c r="B27" s="1" t="s">
        <v>15</v>
      </c>
      <c r="E27" s="1" t="s">
        <v>402</v>
      </c>
      <c r="F27" s="1" t="s">
        <v>391</v>
      </c>
      <c r="L27" s="1" t="s">
        <v>119</v>
      </c>
      <c r="N27" s="1" t="s">
        <v>666</v>
      </c>
      <c r="P27" s="1" t="s">
        <v>161</v>
      </c>
      <c r="Q27" s="1" t="s">
        <v>186</v>
      </c>
      <c r="W27" s="1" t="s">
        <v>667</v>
      </c>
    </row>
    <row r="28" spans="1:23" s="1" customFormat="1" x14ac:dyDescent="0.2">
      <c r="B28" s="1" t="s">
        <v>19</v>
      </c>
      <c r="E28" s="1" t="s">
        <v>563</v>
      </c>
      <c r="F28" s="1" t="s">
        <v>392</v>
      </c>
      <c r="L28" s="1" t="s">
        <v>126</v>
      </c>
      <c r="N28" s="1" t="s">
        <v>158</v>
      </c>
      <c r="P28" s="1" t="s">
        <v>162</v>
      </c>
      <c r="Q28" s="1" t="s">
        <v>668</v>
      </c>
    </row>
    <row r="29" spans="1:23" s="1" customFormat="1" x14ac:dyDescent="0.2">
      <c r="B29" s="1" t="s">
        <v>250</v>
      </c>
      <c r="E29" s="1" t="s">
        <v>351</v>
      </c>
      <c r="F29" s="1" t="s">
        <v>393</v>
      </c>
      <c r="L29" s="1" t="s">
        <v>127</v>
      </c>
      <c r="N29" s="1" t="s">
        <v>671</v>
      </c>
      <c r="P29" s="1" t="s">
        <v>669</v>
      </c>
      <c r="Q29" s="1" t="s">
        <v>670</v>
      </c>
    </row>
    <row r="30" spans="1:23" s="1" customFormat="1" x14ac:dyDescent="0.2">
      <c r="B30" s="1" t="s">
        <v>568</v>
      </c>
      <c r="F30" s="1" t="s">
        <v>394</v>
      </c>
      <c r="L30" s="1" t="s">
        <v>672</v>
      </c>
      <c r="N30" s="1" t="s">
        <v>674</v>
      </c>
      <c r="P30" s="1" t="s">
        <v>673</v>
      </c>
      <c r="Q30" s="1" t="s">
        <v>167</v>
      </c>
    </row>
    <row r="31" spans="1:23" s="1" customFormat="1" x14ac:dyDescent="0.2">
      <c r="B31" s="1" t="s">
        <v>251</v>
      </c>
      <c r="F31" s="1" t="s">
        <v>395</v>
      </c>
      <c r="L31" s="1" t="s">
        <v>118</v>
      </c>
      <c r="Q31" s="1" t="s">
        <v>309</v>
      </c>
    </row>
    <row r="32" spans="1:23" s="1" customFormat="1" x14ac:dyDescent="0.2">
      <c r="B32" s="1" t="s">
        <v>252</v>
      </c>
      <c r="F32" s="1" t="s">
        <v>396</v>
      </c>
      <c r="L32" s="1" t="s">
        <v>675</v>
      </c>
    </row>
    <row r="33" spans="2:12" s="1" customFormat="1" x14ac:dyDescent="0.2">
      <c r="B33" s="1" t="s">
        <v>253</v>
      </c>
      <c r="F33" s="1" t="s">
        <v>397</v>
      </c>
      <c r="L33" s="1" t="s">
        <v>634</v>
      </c>
    </row>
    <row r="34" spans="2:12" s="1" customFormat="1" x14ac:dyDescent="0.2">
      <c r="B34" s="1" t="s">
        <v>254</v>
      </c>
      <c r="F34" s="1" t="s">
        <v>398</v>
      </c>
      <c r="L34" s="1" t="s">
        <v>676</v>
      </c>
    </row>
    <row r="35" spans="2:12" s="1" customFormat="1" x14ac:dyDescent="0.2">
      <c r="B35" s="1" t="s">
        <v>255</v>
      </c>
      <c r="F35" s="1" t="s">
        <v>399</v>
      </c>
      <c r="L35" s="1" t="s">
        <v>115</v>
      </c>
    </row>
    <row r="36" spans="2:12" s="1" customFormat="1" x14ac:dyDescent="0.2">
      <c r="B36" s="1" t="s">
        <v>20</v>
      </c>
      <c r="F36" s="1" t="s">
        <v>400</v>
      </c>
      <c r="L36" s="1" t="s">
        <v>677</v>
      </c>
    </row>
    <row r="37" spans="2:12" s="1" customFormat="1" x14ac:dyDescent="0.2">
      <c r="B37" s="1" t="s">
        <v>21</v>
      </c>
      <c r="F37" s="1" t="s">
        <v>258</v>
      </c>
      <c r="L37" s="1" t="s">
        <v>41</v>
      </c>
    </row>
    <row r="38" spans="2:12" s="1" customFormat="1" x14ac:dyDescent="0.2">
      <c r="B38" s="1" t="s">
        <v>55</v>
      </c>
      <c r="F38" s="1" t="s">
        <v>401</v>
      </c>
      <c r="L38" s="1" t="s">
        <v>34</v>
      </c>
    </row>
    <row r="39" spans="2:12" s="1" customFormat="1" x14ac:dyDescent="0.2">
      <c r="B39" s="1" t="s">
        <v>26</v>
      </c>
      <c r="F39" s="1" t="s">
        <v>403</v>
      </c>
      <c r="L39" s="1" t="s">
        <v>35</v>
      </c>
    </row>
    <row r="40" spans="2:12" s="1" customFormat="1" x14ac:dyDescent="0.2">
      <c r="B40" s="1" t="s">
        <v>231</v>
      </c>
      <c r="F40" s="1" t="s">
        <v>404</v>
      </c>
      <c r="L40" s="1" t="s">
        <v>36</v>
      </c>
    </row>
    <row r="41" spans="2:12" s="1" customFormat="1" x14ac:dyDescent="0.2">
      <c r="B41" s="1" t="s">
        <v>310</v>
      </c>
      <c r="F41" s="1" t="s">
        <v>405</v>
      </c>
      <c r="L41" s="1" t="s">
        <v>71</v>
      </c>
    </row>
    <row r="42" spans="2:12" s="1" customFormat="1" x14ac:dyDescent="0.2">
      <c r="B42" s="1" t="s">
        <v>22</v>
      </c>
      <c r="F42" s="1" t="s">
        <v>406</v>
      </c>
      <c r="L42" s="1" t="s">
        <v>135</v>
      </c>
    </row>
    <row r="43" spans="2:12" s="1" customFormat="1" x14ac:dyDescent="0.2">
      <c r="B43" s="1" t="s">
        <v>63</v>
      </c>
      <c r="F43" s="1" t="s">
        <v>407</v>
      </c>
      <c r="L43" s="1" t="s">
        <v>69</v>
      </c>
    </row>
    <row r="44" spans="2:12" s="1" customFormat="1" x14ac:dyDescent="0.2">
      <c r="B44" s="1" t="s">
        <v>23</v>
      </c>
      <c r="F44" s="1" t="s">
        <v>408</v>
      </c>
      <c r="L44" s="1" t="s">
        <v>678</v>
      </c>
    </row>
    <row r="45" spans="2:12" s="1" customFormat="1" x14ac:dyDescent="0.2">
      <c r="F45" s="1" t="s">
        <v>409</v>
      </c>
      <c r="L45" s="1" t="s">
        <v>679</v>
      </c>
    </row>
    <row r="46" spans="2:12" s="1" customFormat="1" x14ac:dyDescent="0.2">
      <c r="F46" s="1" t="s">
        <v>410</v>
      </c>
      <c r="L46" s="1" t="s">
        <v>680</v>
      </c>
    </row>
    <row r="47" spans="2:12" s="1" customFormat="1" x14ac:dyDescent="0.2">
      <c r="F47" s="1" t="s">
        <v>411</v>
      </c>
      <c r="L47" s="1" t="s">
        <v>238</v>
      </c>
    </row>
    <row r="48" spans="2:12" s="1" customFormat="1" x14ac:dyDescent="0.2">
      <c r="F48" s="1" t="s">
        <v>412</v>
      </c>
      <c r="L48" s="1" t="s">
        <v>331</v>
      </c>
    </row>
    <row r="49" spans="6:12" s="1" customFormat="1" x14ac:dyDescent="0.2">
      <c r="F49" s="1" t="s">
        <v>413</v>
      </c>
      <c r="L49" s="1" t="s">
        <v>681</v>
      </c>
    </row>
    <row r="50" spans="6:12" s="1" customFormat="1" x14ac:dyDescent="0.2">
      <c r="F50" s="1" t="s">
        <v>414</v>
      </c>
      <c r="L50" s="1" t="s">
        <v>128</v>
      </c>
    </row>
    <row r="51" spans="6:12" s="1" customFormat="1" x14ac:dyDescent="0.2">
      <c r="F51" s="1" t="s">
        <v>415</v>
      </c>
      <c r="L51" s="1" t="s">
        <v>242</v>
      </c>
    </row>
    <row r="52" spans="6:12" s="1" customFormat="1" x14ac:dyDescent="0.2">
      <c r="F52" s="1" t="s">
        <v>416</v>
      </c>
      <c r="L52" s="1" t="s">
        <v>319</v>
      </c>
    </row>
    <row r="53" spans="6:12" s="1" customFormat="1" x14ac:dyDescent="0.2">
      <c r="F53" s="1" t="s">
        <v>417</v>
      </c>
      <c r="L53" s="1" t="s">
        <v>682</v>
      </c>
    </row>
    <row r="54" spans="6:12" s="1" customFormat="1" x14ac:dyDescent="0.2">
      <c r="F54" s="1" t="s">
        <v>418</v>
      </c>
      <c r="L54" s="1" t="s">
        <v>120</v>
      </c>
    </row>
    <row r="55" spans="6:12" s="1" customFormat="1" x14ac:dyDescent="0.2">
      <c r="F55" s="1" t="s">
        <v>419</v>
      </c>
      <c r="L55" s="1" t="s">
        <v>683</v>
      </c>
    </row>
    <row r="56" spans="6:12" s="1" customFormat="1" x14ac:dyDescent="0.2">
      <c r="F56" s="1" t="s">
        <v>420</v>
      </c>
      <c r="L56" s="1" t="s">
        <v>211</v>
      </c>
    </row>
    <row r="57" spans="6:12" s="1" customFormat="1" x14ac:dyDescent="0.2">
      <c r="F57" s="1" t="s">
        <v>421</v>
      </c>
      <c r="L57" s="1" t="s">
        <v>280</v>
      </c>
    </row>
    <row r="58" spans="6:12" s="1" customFormat="1" x14ac:dyDescent="0.2">
      <c r="F58" s="1" t="s">
        <v>422</v>
      </c>
      <c r="L58" s="1" t="s">
        <v>37</v>
      </c>
    </row>
    <row r="59" spans="6:12" s="1" customFormat="1" x14ac:dyDescent="0.2">
      <c r="F59" s="1" t="s">
        <v>423</v>
      </c>
      <c r="L59" s="1" t="s">
        <v>318</v>
      </c>
    </row>
    <row r="60" spans="6:12" s="1" customFormat="1" x14ac:dyDescent="0.2">
      <c r="F60" s="1" t="s">
        <v>424</v>
      </c>
      <c r="L60" s="1" t="s">
        <v>121</v>
      </c>
    </row>
    <row r="61" spans="6:12" s="1" customFormat="1" x14ac:dyDescent="0.2">
      <c r="F61" s="1" t="s">
        <v>425</v>
      </c>
      <c r="L61" s="1" t="s">
        <v>281</v>
      </c>
    </row>
    <row r="62" spans="6:12" s="1" customFormat="1" x14ac:dyDescent="0.2">
      <c r="F62" s="1" t="s">
        <v>426</v>
      </c>
      <c r="L62" s="1" t="s">
        <v>122</v>
      </c>
    </row>
    <row r="63" spans="6:12" s="1" customFormat="1" x14ac:dyDescent="0.2">
      <c r="F63" s="1" t="s">
        <v>427</v>
      </c>
      <c r="L63" s="1" t="s">
        <v>212</v>
      </c>
    </row>
    <row r="64" spans="6:12" s="1" customFormat="1" x14ac:dyDescent="0.2">
      <c r="F64" s="1" t="s">
        <v>428</v>
      </c>
      <c r="L64" s="1" t="s">
        <v>123</v>
      </c>
    </row>
    <row r="65" spans="6:12" s="1" customFormat="1" x14ac:dyDescent="0.2">
      <c r="F65" s="1" t="s">
        <v>429</v>
      </c>
      <c r="L65" s="1" t="s">
        <v>313</v>
      </c>
    </row>
    <row r="66" spans="6:12" s="1" customFormat="1" x14ac:dyDescent="0.2">
      <c r="F66" s="1" t="s">
        <v>430</v>
      </c>
    </row>
    <row r="67" spans="6:12" s="1" customFormat="1" x14ac:dyDescent="0.2">
      <c r="F67" s="1" t="s">
        <v>431</v>
      </c>
    </row>
    <row r="68" spans="6:12" s="1" customFormat="1" x14ac:dyDescent="0.2">
      <c r="F68" s="1" t="s">
        <v>432</v>
      </c>
    </row>
    <row r="69" spans="6:12" s="1" customFormat="1" x14ac:dyDescent="0.2">
      <c r="F69" s="1" t="s">
        <v>433</v>
      </c>
    </row>
    <row r="70" spans="6:12" s="1" customFormat="1" x14ac:dyDescent="0.2">
      <c r="F70" s="1" t="s">
        <v>434</v>
      </c>
    </row>
    <row r="71" spans="6:12" s="1" customFormat="1" x14ac:dyDescent="0.2">
      <c r="F71" s="1" t="s">
        <v>435</v>
      </c>
    </row>
    <row r="72" spans="6:12" s="1" customFormat="1" x14ac:dyDescent="0.2">
      <c r="F72" s="1" t="s">
        <v>436</v>
      </c>
    </row>
    <row r="73" spans="6:12" s="1" customFormat="1" x14ac:dyDescent="0.2">
      <c r="F73" s="1" t="s">
        <v>437</v>
      </c>
    </row>
    <row r="74" spans="6:12" s="1" customFormat="1" x14ac:dyDescent="0.2">
      <c r="F74" s="1" t="s">
        <v>438</v>
      </c>
    </row>
    <row r="75" spans="6:12" s="1" customFormat="1" x14ac:dyDescent="0.2">
      <c r="F75" s="1" t="s">
        <v>439</v>
      </c>
    </row>
    <row r="76" spans="6:12" s="1" customFormat="1" x14ac:dyDescent="0.2">
      <c r="F76" s="1" t="s">
        <v>440</v>
      </c>
    </row>
    <row r="77" spans="6:12" s="1" customFormat="1" x14ac:dyDescent="0.2">
      <c r="F77" s="1" t="s">
        <v>441</v>
      </c>
    </row>
    <row r="78" spans="6:12" s="1" customFormat="1" x14ac:dyDescent="0.2">
      <c r="F78" s="1" t="s">
        <v>442</v>
      </c>
    </row>
    <row r="79" spans="6:12" s="1" customFormat="1" x14ac:dyDescent="0.2">
      <c r="F79" s="1" t="s">
        <v>443</v>
      </c>
    </row>
    <row r="80" spans="6:12" s="1" customFormat="1" x14ac:dyDescent="0.2">
      <c r="F80" s="1" t="s">
        <v>444</v>
      </c>
    </row>
    <row r="81" spans="6:6" s="1" customFormat="1" x14ac:dyDescent="0.2">
      <c r="F81" s="1" t="s">
        <v>445</v>
      </c>
    </row>
    <row r="82" spans="6:6" s="1" customFormat="1" x14ac:dyDescent="0.2">
      <c r="F82" s="1" t="s">
        <v>446</v>
      </c>
    </row>
    <row r="83" spans="6:6" s="1" customFormat="1" x14ac:dyDescent="0.2">
      <c r="F83" s="1" t="s">
        <v>447</v>
      </c>
    </row>
    <row r="84" spans="6:6" s="1" customFormat="1" x14ac:dyDescent="0.2">
      <c r="F84" s="1" t="s">
        <v>448</v>
      </c>
    </row>
    <row r="85" spans="6:6" s="1" customFormat="1" x14ac:dyDescent="0.2">
      <c r="F85" s="1" t="s">
        <v>449</v>
      </c>
    </row>
    <row r="86" spans="6:6" s="1" customFormat="1" x14ac:dyDescent="0.2">
      <c r="F86" s="1" t="s">
        <v>450</v>
      </c>
    </row>
    <row r="87" spans="6:6" s="1" customFormat="1" x14ac:dyDescent="0.2">
      <c r="F87" s="1" t="s">
        <v>451</v>
      </c>
    </row>
    <row r="88" spans="6:6" s="1" customFormat="1" x14ac:dyDescent="0.2">
      <c r="F88" s="1" t="s">
        <v>452</v>
      </c>
    </row>
    <row r="89" spans="6:6" s="1" customFormat="1" x14ac:dyDescent="0.2">
      <c r="F89" s="1" t="s">
        <v>453</v>
      </c>
    </row>
    <row r="90" spans="6:6" s="1" customFormat="1" x14ac:dyDescent="0.2">
      <c r="F90" s="1" t="s">
        <v>454</v>
      </c>
    </row>
    <row r="91" spans="6:6" s="1" customFormat="1" x14ac:dyDescent="0.2">
      <c r="F91" s="1" t="s">
        <v>455</v>
      </c>
    </row>
    <row r="92" spans="6:6" s="1" customFormat="1" x14ac:dyDescent="0.2">
      <c r="F92" s="1" t="s">
        <v>456</v>
      </c>
    </row>
    <row r="93" spans="6:6" s="1" customFormat="1" x14ac:dyDescent="0.2">
      <c r="F93" s="1" t="s">
        <v>457</v>
      </c>
    </row>
    <row r="94" spans="6:6" s="1" customFormat="1" x14ac:dyDescent="0.2">
      <c r="F94" s="1" t="s">
        <v>458</v>
      </c>
    </row>
    <row r="95" spans="6:6" s="1" customFormat="1" x14ac:dyDescent="0.2">
      <c r="F95" s="1" t="s">
        <v>459</v>
      </c>
    </row>
    <row r="96" spans="6:6" s="1" customFormat="1" x14ac:dyDescent="0.2">
      <c r="F96" s="1" t="s">
        <v>460</v>
      </c>
    </row>
    <row r="97" spans="6:6" s="1" customFormat="1" x14ac:dyDescent="0.2">
      <c r="F97" s="1" t="s">
        <v>461</v>
      </c>
    </row>
    <row r="98" spans="6:6" s="1" customFormat="1" x14ac:dyDescent="0.2">
      <c r="F98" s="1" t="s">
        <v>462</v>
      </c>
    </row>
    <row r="99" spans="6:6" s="1" customFormat="1" x14ac:dyDescent="0.2">
      <c r="F99" s="1" t="s">
        <v>463</v>
      </c>
    </row>
    <row r="100" spans="6:6" s="1" customFormat="1" x14ac:dyDescent="0.2">
      <c r="F100" s="1" t="s">
        <v>464</v>
      </c>
    </row>
    <row r="101" spans="6:6" s="1" customFormat="1" x14ac:dyDescent="0.2">
      <c r="F101" s="1" t="s">
        <v>465</v>
      </c>
    </row>
    <row r="102" spans="6:6" s="1" customFormat="1" x14ac:dyDescent="0.2">
      <c r="F102" s="1" t="s">
        <v>466</v>
      </c>
    </row>
    <row r="103" spans="6:6" s="1" customFormat="1" x14ac:dyDescent="0.2">
      <c r="F103" s="1" t="s">
        <v>467</v>
      </c>
    </row>
    <row r="104" spans="6:6" s="1" customFormat="1" x14ac:dyDescent="0.2">
      <c r="F104" s="1" t="s">
        <v>468</v>
      </c>
    </row>
    <row r="105" spans="6:6" s="1" customFormat="1" x14ac:dyDescent="0.2">
      <c r="F105" s="1" t="s">
        <v>469</v>
      </c>
    </row>
    <row r="106" spans="6:6" s="1" customFormat="1" x14ac:dyDescent="0.2">
      <c r="F106" s="1" t="s">
        <v>470</v>
      </c>
    </row>
    <row r="107" spans="6:6" s="1" customFormat="1" x14ac:dyDescent="0.2">
      <c r="F107" s="1" t="s">
        <v>471</v>
      </c>
    </row>
    <row r="108" spans="6:6" s="1" customFormat="1" x14ac:dyDescent="0.2">
      <c r="F108" s="1" t="s">
        <v>472</v>
      </c>
    </row>
    <row r="109" spans="6:6" s="1" customFormat="1" x14ac:dyDescent="0.2">
      <c r="F109" s="1" t="s">
        <v>473</v>
      </c>
    </row>
    <row r="110" spans="6:6" s="1" customFormat="1" x14ac:dyDescent="0.2">
      <c r="F110" s="1" t="s">
        <v>474</v>
      </c>
    </row>
    <row r="111" spans="6:6" s="1" customFormat="1" x14ac:dyDescent="0.2">
      <c r="F111" s="1" t="s">
        <v>475</v>
      </c>
    </row>
    <row r="112" spans="6:6" s="1" customFormat="1" x14ac:dyDescent="0.2">
      <c r="F112" s="1" t="s">
        <v>476</v>
      </c>
    </row>
    <row r="113" spans="6:6" s="1" customFormat="1" x14ac:dyDescent="0.2">
      <c r="F113" s="1" t="s">
        <v>477</v>
      </c>
    </row>
    <row r="114" spans="6:6" s="1" customFormat="1" x14ac:dyDescent="0.2">
      <c r="F114" s="1" t="s">
        <v>478</v>
      </c>
    </row>
    <row r="115" spans="6:6" s="1" customFormat="1" x14ac:dyDescent="0.2">
      <c r="F115" s="1" t="s">
        <v>479</v>
      </c>
    </row>
    <row r="116" spans="6:6" s="1" customFormat="1" x14ac:dyDescent="0.2">
      <c r="F116" s="1" t="s">
        <v>480</v>
      </c>
    </row>
    <row r="117" spans="6:6" s="1" customFormat="1" x14ac:dyDescent="0.2">
      <c r="F117" s="1" t="s">
        <v>481</v>
      </c>
    </row>
    <row r="118" spans="6:6" s="1" customFormat="1" x14ac:dyDescent="0.2">
      <c r="F118" s="1" t="s">
        <v>482</v>
      </c>
    </row>
    <row r="119" spans="6:6" s="1" customFormat="1" x14ac:dyDescent="0.2">
      <c r="F119" s="1" t="s">
        <v>483</v>
      </c>
    </row>
    <row r="120" spans="6:6" s="1" customFormat="1" x14ac:dyDescent="0.2">
      <c r="F120" s="1" t="s">
        <v>484</v>
      </c>
    </row>
    <row r="121" spans="6:6" s="1" customFormat="1" x14ac:dyDescent="0.2">
      <c r="F121" s="1" t="s">
        <v>485</v>
      </c>
    </row>
    <row r="122" spans="6:6" s="1" customFormat="1" x14ac:dyDescent="0.2">
      <c r="F122" s="1" t="s">
        <v>486</v>
      </c>
    </row>
    <row r="123" spans="6:6" s="1" customFormat="1" x14ac:dyDescent="0.2">
      <c r="F123" s="1" t="s">
        <v>487</v>
      </c>
    </row>
    <row r="124" spans="6:6" s="1" customFormat="1" x14ac:dyDescent="0.2">
      <c r="F124" s="1" t="s">
        <v>488</v>
      </c>
    </row>
    <row r="125" spans="6:6" s="1" customFormat="1" x14ac:dyDescent="0.2">
      <c r="F125" s="1" t="s">
        <v>489</v>
      </c>
    </row>
    <row r="126" spans="6:6" s="1" customFormat="1" x14ac:dyDescent="0.2">
      <c r="F126" s="1" t="s">
        <v>490</v>
      </c>
    </row>
    <row r="127" spans="6:6" s="1" customFormat="1" x14ac:dyDescent="0.2">
      <c r="F127" s="1" t="s">
        <v>491</v>
      </c>
    </row>
    <row r="128" spans="6:6" s="1" customFormat="1" x14ac:dyDescent="0.2">
      <c r="F128" s="1" t="s">
        <v>492</v>
      </c>
    </row>
    <row r="129" spans="6:6" s="1" customFormat="1" x14ac:dyDescent="0.2">
      <c r="F129" s="1" t="s">
        <v>493</v>
      </c>
    </row>
    <row r="130" spans="6:6" s="1" customFormat="1" x14ac:dyDescent="0.2">
      <c r="F130" s="1" t="s">
        <v>494</v>
      </c>
    </row>
    <row r="131" spans="6:6" s="1" customFormat="1" x14ac:dyDescent="0.2">
      <c r="F131" s="1" t="s">
        <v>495</v>
      </c>
    </row>
    <row r="132" spans="6:6" s="1" customFormat="1" x14ac:dyDescent="0.2">
      <c r="F132" s="1" t="s">
        <v>496</v>
      </c>
    </row>
    <row r="133" spans="6:6" s="1" customFormat="1" x14ac:dyDescent="0.2">
      <c r="F133" s="1" t="s">
        <v>497</v>
      </c>
    </row>
    <row r="134" spans="6:6" s="1" customFormat="1" x14ac:dyDescent="0.2">
      <c r="F134" s="1" t="s">
        <v>498</v>
      </c>
    </row>
    <row r="135" spans="6:6" s="1" customFormat="1" x14ac:dyDescent="0.2">
      <c r="F135" s="1" t="s">
        <v>499</v>
      </c>
    </row>
    <row r="136" spans="6:6" s="1" customFormat="1" x14ac:dyDescent="0.2">
      <c r="F136" s="1" t="s">
        <v>500</v>
      </c>
    </row>
    <row r="137" spans="6:6" s="1" customFormat="1" x14ac:dyDescent="0.2">
      <c r="F137" s="1" t="s">
        <v>501</v>
      </c>
    </row>
    <row r="138" spans="6:6" s="1" customFormat="1" x14ac:dyDescent="0.2">
      <c r="F138" s="1" t="s">
        <v>502</v>
      </c>
    </row>
    <row r="139" spans="6:6" s="1" customFormat="1" x14ac:dyDescent="0.2">
      <c r="F139" s="1" t="s">
        <v>503</v>
      </c>
    </row>
    <row r="140" spans="6:6" s="1" customFormat="1" x14ac:dyDescent="0.2">
      <c r="F140" s="1" t="s">
        <v>504</v>
      </c>
    </row>
    <row r="141" spans="6:6" s="1" customFormat="1" x14ac:dyDescent="0.2">
      <c r="F141" s="1" t="s">
        <v>505</v>
      </c>
    </row>
    <row r="142" spans="6:6" s="1" customFormat="1" x14ac:dyDescent="0.2">
      <c r="F142" s="1" t="s">
        <v>506</v>
      </c>
    </row>
    <row r="143" spans="6:6" s="1" customFormat="1" x14ac:dyDescent="0.2">
      <c r="F143" s="1" t="s">
        <v>507</v>
      </c>
    </row>
    <row r="144" spans="6:6" s="1" customFormat="1" x14ac:dyDescent="0.2">
      <c r="F144" s="1" t="s">
        <v>508</v>
      </c>
    </row>
    <row r="145" spans="6:6" s="1" customFormat="1" x14ac:dyDescent="0.2">
      <c r="F145" s="1" t="s">
        <v>509</v>
      </c>
    </row>
    <row r="146" spans="6:6" s="1" customFormat="1" x14ac:dyDescent="0.2">
      <c r="F146" s="1" t="s">
        <v>510</v>
      </c>
    </row>
    <row r="147" spans="6:6" s="1" customFormat="1" x14ac:dyDescent="0.2">
      <c r="F147" s="1" t="s">
        <v>511</v>
      </c>
    </row>
    <row r="148" spans="6:6" s="1" customFormat="1" x14ac:dyDescent="0.2">
      <c r="F148" s="1" t="s">
        <v>512</v>
      </c>
    </row>
    <row r="149" spans="6:6" s="1" customFormat="1" x14ac:dyDescent="0.2">
      <c r="F149" s="1" t="s">
        <v>513</v>
      </c>
    </row>
    <row r="150" spans="6:6" s="1" customFormat="1" x14ac:dyDescent="0.2">
      <c r="F150" s="1" t="s">
        <v>514</v>
      </c>
    </row>
    <row r="151" spans="6:6" s="1" customFormat="1" x14ac:dyDescent="0.2">
      <c r="F151" s="1" t="s">
        <v>515</v>
      </c>
    </row>
    <row r="152" spans="6:6" s="1" customFormat="1" x14ac:dyDescent="0.2">
      <c r="F152" s="1" t="s">
        <v>516</v>
      </c>
    </row>
    <row r="153" spans="6:6" s="1" customFormat="1" x14ac:dyDescent="0.2">
      <c r="F153" s="1" t="s">
        <v>517</v>
      </c>
    </row>
    <row r="154" spans="6:6" s="1" customFormat="1" x14ac:dyDescent="0.2">
      <c r="F154" s="1" t="s">
        <v>518</v>
      </c>
    </row>
    <row r="155" spans="6:6" s="1" customFormat="1" x14ac:dyDescent="0.2">
      <c r="F155" s="1" t="s">
        <v>519</v>
      </c>
    </row>
    <row r="156" spans="6:6" s="1" customFormat="1" x14ac:dyDescent="0.2">
      <c r="F156" s="1" t="s">
        <v>520</v>
      </c>
    </row>
    <row r="157" spans="6:6" s="1" customFormat="1" x14ac:dyDescent="0.2">
      <c r="F157" s="1" t="s">
        <v>521</v>
      </c>
    </row>
    <row r="158" spans="6:6" s="1" customFormat="1" x14ac:dyDescent="0.2">
      <c r="F158" s="1" t="s">
        <v>522</v>
      </c>
    </row>
    <row r="159" spans="6:6" s="1" customFormat="1" x14ac:dyDescent="0.2">
      <c r="F159" s="1" t="s">
        <v>523</v>
      </c>
    </row>
    <row r="160" spans="6:6" s="1" customFormat="1" x14ac:dyDescent="0.2">
      <c r="F160" s="1" t="s">
        <v>524</v>
      </c>
    </row>
    <row r="161" spans="6:6" s="1" customFormat="1" x14ac:dyDescent="0.2">
      <c r="F161" s="1" t="s">
        <v>525</v>
      </c>
    </row>
    <row r="162" spans="6:6" s="1" customFormat="1" x14ac:dyDescent="0.2">
      <c r="F162" s="1" t="s">
        <v>526</v>
      </c>
    </row>
    <row r="163" spans="6:6" s="1" customFormat="1" x14ac:dyDescent="0.2">
      <c r="F163" s="1" t="s">
        <v>527</v>
      </c>
    </row>
    <row r="164" spans="6:6" s="1" customFormat="1" x14ac:dyDescent="0.2">
      <c r="F164" s="1" t="s">
        <v>528</v>
      </c>
    </row>
    <row r="165" spans="6:6" s="1" customFormat="1" x14ac:dyDescent="0.2">
      <c r="F165" s="1" t="s">
        <v>529</v>
      </c>
    </row>
    <row r="166" spans="6:6" s="1" customFormat="1" x14ac:dyDescent="0.2">
      <c r="F166" s="1" t="s">
        <v>530</v>
      </c>
    </row>
    <row r="167" spans="6:6" s="1" customFormat="1" x14ac:dyDescent="0.2">
      <c r="F167" s="1" t="s">
        <v>531</v>
      </c>
    </row>
    <row r="168" spans="6:6" s="1" customFormat="1" x14ac:dyDescent="0.2">
      <c r="F168" s="1" t="s">
        <v>532</v>
      </c>
    </row>
    <row r="169" spans="6:6" s="1" customFormat="1" x14ac:dyDescent="0.2">
      <c r="F169" s="1" t="s">
        <v>533</v>
      </c>
    </row>
    <row r="170" spans="6:6" s="1" customFormat="1" x14ac:dyDescent="0.2">
      <c r="F170" s="1" t="s">
        <v>534</v>
      </c>
    </row>
    <row r="171" spans="6:6" s="1" customFormat="1" x14ac:dyDescent="0.2">
      <c r="F171" s="1" t="s">
        <v>535</v>
      </c>
    </row>
    <row r="172" spans="6:6" s="1" customFormat="1" x14ac:dyDescent="0.2">
      <c r="F172" s="1" t="s">
        <v>536</v>
      </c>
    </row>
    <row r="173" spans="6:6" s="1" customFormat="1" x14ac:dyDescent="0.2">
      <c r="F173" s="1" t="s">
        <v>537</v>
      </c>
    </row>
    <row r="174" spans="6:6" s="1" customFormat="1" x14ac:dyDescent="0.2">
      <c r="F174" s="1" t="s">
        <v>538</v>
      </c>
    </row>
    <row r="175" spans="6:6" s="1" customFormat="1" x14ac:dyDescent="0.2">
      <c r="F175" s="1" t="s">
        <v>539</v>
      </c>
    </row>
    <row r="176" spans="6:6" s="1" customFormat="1" x14ac:dyDescent="0.2">
      <c r="F176" s="1" t="s">
        <v>540</v>
      </c>
    </row>
    <row r="177" spans="6:6" s="1" customFormat="1" x14ac:dyDescent="0.2">
      <c r="F177" s="1" t="s">
        <v>541</v>
      </c>
    </row>
    <row r="178" spans="6:6" s="1" customFormat="1" x14ac:dyDescent="0.2">
      <c r="F178" s="1" t="s">
        <v>542</v>
      </c>
    </row>
    <row r="179" spans="6:6" s="1" customFormat="1" x14ac:dyDescent="0.2">
      <c r="F179" s="1" t="s">
        <v>543</v>
      </c>
    </row>
    <row r="180" spans="6:6" s="1" customFormat="1" x14ac:dyDescent="0.2">
      <c r="F180" s="1" t="s">
        <v>544</v>
      </c>
    </row>
    <row r="181" spans="6:6" s="1" customFormat="1" x14ac:dyDescent="0.2">
      <c r="F181" s="1" t="s">
        <v>545</v>
      </c>
    </row>
    <row r="182" spans="6:6" s="1" customFormat="1" x14ac:dyDescent="0.2">
      <c r="F182" s="1" t="s">
        <v>546</v>
      </c>
    </row>
    <row r="183" spans="6:6" s="1" customFormat="1" x14ac:dyDescent="0.2">
      <c r="F183" s="1" t="s">
        <v>547</v>
      </c>
    </row>
    <row r="184" spans="6:6" s="1" customFormat="1" x14ac:dyDescent="0.2">
      <c r="F184" s="1" t="s">
        <v>548</v>
      </c>
    </row>
    <row r="185" spans="6:6" s="1" customFormat="1" x14ac:dyDescent="0.2">
      <c r="F185" s="1" t="s">
        <v>549</v>
      </c>
    </row>
    <row r="186" spans="6:6" s="1" customFormat="1" x14ac:dyDescent="0.2">
      <c r="F186" s="1" t="s">
        <v>550</v>
      </c>
    </row>
    <row r="187" spans="6:6" s="1" customFormat="1" x14ac:dyDescent="0.2">
      <c r="F187" s="1" t="s">
        <v>551</v>
      </c>
    </row>
    <row r="188" spans="6:6" s="1" customFormat="1" x14ac:dyDescent="0.2">
      <c r="F188" s="1" t="s">
        <v>552</v>
      </c>
    </row>
    <row r="189" spans="6:6" s="1" customFormat="1" x14ac:dyDescent="0.2">
      <c r="F189" s="1" t="s">
        <v>553</v>
      </c>
    </row>
    <row r="190" spans="6:6" s="1" customFormat="1" x14ac:dyDescent="0.2">
      <c r="F190" s="1" t="s">
        <v>554</v>
      </c>
    </row>
    <row r="191" spans="6:6" s="1" customFormat="1" x14ac:dyDescent="0.2">
      <c r="F191" s="1" t="s">
        <v>555</v>
      </c>
    </row>
    <row r="192" spans="6:6" s="1" customFormat="1" x14ac:dyDescent="0.2">
      <c r="F192" s="1" t="s">
        <v>556</v>
      </c>
    </row>
    <row r="193" spans="6:6" s="1" customFormat="1" x14ac:dyDescent="0.2">
      <c r="F193" s="1" t="s">
        <v>557</v>
      </c>
    </row>
    <row r="194" spans="6:6" s="1" customFormat="1" x14ac:dyDescent="0.2">
      <c r="F194" s="1" t="s">
        <v>558</v>
      </c>
    </row>
    <row r="195" spans="6:6" s="1" customFormat="1" x14ac:dyDescent="0.2">
      <c r="F195" s="1" t="s">
        <v>559</v>
      </c>
    </row>
    <row r="196" spans="6:6" s="1" customFormat="1" x14ac:dyDescent="0.2">
      <c r="F196" s="1" t="s">
        <v>560</v>
      </c>
    </row>
    <row r="197" spans="6:6" s="1" customFormat="1" x14ac:dyDescent="0.2">
      <c r="F197" s="1" t="s">
        <v>561</v>
      </c>
    </row>
    <row r="198" spans="6:6" s="1" customFormat="1" x14ac:dyDescent="0.2">
      <c r="F198" s="1" t="s">
        <v>562</v>
      </c>
    </row>
    <row r="199" spans="6:6" s="1" customFormat="1" x14ac:dyDescent="0.2"/>
    <row r="200" spans="6:6" s="1" customFormat="1" x14ac:dyDescent="0.2"/>
    <row r="201" spans="6:6" s="1" customFormat="1" x14ac:dyDescent="0.2"/>
    <row r="202" spans="6:6" s="1" customFormat="1" x14ac:dyDescent="0.2"/>
    <row r="203" spans="6:6" s="1" customFormat="1" x14ac:dyDescent="0.2"/>
    <row r="204" spans="6:6" s="1" customFormat="1" x14ac:dyDescent="0.2"/>
    <row r="205" spans="6:6" s="1" customFormat="1" x14ac:dyDescent="0.2"/>
    <row r="206" spans="6:6" s="1" customFormat="1" x14ac:dyDescent="0.2"/>
    <row r="207" spans="6:6" s="1" customFormat="1" x14ac:dyDescent="0.2"/>
    <row r="208" spans="6:6" s="1" customFormat="1" x14ac:dyDescent="0.2"/>
    <row r="209" s="1" customFormat="1" x14ac:dyDescent="0.2"/>
    <row r="210" s="1" customFormat="1" x14ac:dyDescent="0.2"/>
    <row r="211" s="1" customFormat="1" x14ac:dyDescent="0.2"/>
    <row r="212" s="1" customFormat="1" x14ac:dyDescent="0.2"/>
    <row r="213" s="1" customFormat="1" x14ac:dyDescent="0.2"/>
    <row r="214" s="1" customFormat="1" x14ac:dyDescent="0.2"/>
    <row r="215" s="1" customFormat="1" x14ac:dyDescent="0.2"/>
    <row r="216" s="1" customFormat="1" x14ac:dyDescent="0.2"/>
    <row r="217" s="1" customFormat="1" x14ac:dyDescent="0.2"/>
    <row r="218" s="1" customFormat="1" x14ac:dyDescent="0.2"/>
    <row r="219" s="1" customFormat="1" x14ac:dyDescent="0.2"/>
    <row r="220" s="1" customFormat="1" x14ac:dyDescent="0.2"/>
    <row r="221" s="1" customFormat="1" x14ac:dyDescent="0.2"/>
    <row r="222" s="1" customFormat="1" x14ac:dyDescent="0.2"/>
    <row r="223" s="1" customFormat="1" x14ac:dyDescent="0.2"/>
    <row r="224" s="1" customFormat="1" x14ac:dyDescent="0.2"/>
    <row r="225" s="1" customFormat="1" x14ac:dyDescent="0.2"/>
    <row r="226" s="1" customFormat="1" x14ac:dyDescent="0.2"/>
    <row r="227" s="1" customFormat="1" x14ac:dyDescent="0.2"/>
    <row r="228" s="1" customFormat="1" x14ac:dyDescent="0.2"/>
    <row r="229" s="1" customFormat="1" x14ac:dyDescent="0.2"/>
    <row r="230" s="1" customFormat="1" x14ac:dyDescent="0.2"/>
    <row r="231" s="1" customFormat="1" x14ac:dyDescent="0.2"/>
    <row r="232" s="1" customFormat="1" x14ac:dyDescent="0.2"/>
    <row r="233" s="1" customFormat="1" x14ac:dyDescent="0.2"/>
    <row r="234" s="1" customFormat="1" x14ac:dyDescent="0.2"/>
    <row r="235" s="1" customFormat="1" x14ac:dyDescent="0.2"/>
    <row r="236" s="1" customFormat="1" x14ac:dyDescent="0.2"/>
    <row r="237" s="1" customFormat="1" x14ac:dyDescent="0.2"/>
    <row r="238" s="1" customFormat="1" x14ac:dyDescent="0.2"/>
    <row r="239" s="1" customFormat="1" x14ac:dyDescent="0.2"/>
    <row r="240" s="1" customFormat="1" x14ac:dyDescent="0.2"/>
    <row r="241" s="1" customFormat="1" x14ac:dyDescent="0.2"/>
    <row r="242" s="1" customFormat="1" x14ac:dyDescent="0.2"/>
    <row r="243" s="1" customFormat="1" x14ac:dyDescent="0.2"/>
    <row r="244" s="1" customFormat="1" x14ac:dyDescent="0.2"/>
    <row r="245" s="1" customFormat="1" x14ac:dyDescent="0.2"/>
    <row r="246" s="1" customFormat="1" x14ac:dyDescent="0.2"/>
    <row r="247" s="1" customFormat="1" x14ac:dyDescent="0.2"/>
    <row r="248" s="1" customFormat="1" x14ac:dyDescent="0.2"/>
    <row r="249" s="1" customFormat="1" x14ac:dyDescent="0.2"/>
    <row r="250" s="1" customFormat="1" x14ac:dyDescent="0.2"/>
    <row r="251" s="1" customFormat="1" x14ac:dyDescent="0.2"/>
    <row r="252" s="1" customFormat="1" x14ac:dyDescent="0.2"/>
    <row r="253" s="1" customFormat="1" x14ac:dyDescent="0.2"/>
    <row r="254" s="1" customFormat="1" x14ac:dyDescent="0.2"/>
    <row r="255" s="1" customFormat="1" x14ac:dyDescent="0.2"/>
    <row r="256" s="1" customFormat="1" x14ac:dyDescent="0.2"/>
    <row r="257" s="1" customFormat="1" x14ac:dyDescent="0.2"/>
    <row r="258" s="1" customFormat="1" x14ac:dyDescent="0.2"/>
    <row r="259" s="1" customFormat="1" x14ac:dyDescent="0.2"/>
    <row r="260" s="1" customFormat="1" x14ac:dyDescent="0.2"/>
    <row r="261" s="1" customFormat="1" x14ac:dyDescent="0.2"/>
    <row r="262" s="1" customFormat="1" x14ac:dyDescent="0.2"/>
    <row r="263" s="1" customFormat="1" x14ac:dyDescent="0.2"/>
    <row r="264" s="1" customFormat="1" x14ac:dyDescent="0.2"/>
    <row r="265" s="1" customFormat="1" x14ac:dyDescent="0.2"/>
    <row r="266" s="1" customFormat="1" x14ac:dyDescent="0.2"/>
    <row r="267" s="1" customFormat="1" x14ac:dyDescent="0.2"/>
    <row r="268" s="1" customFormat="1" x14ac:dyDescent="0.2"/>
    <row r="269" s="1" customFormat="1" x14ac:dyDescent="0.2"/>
    <row r="270" s="1" customFormat="1" x14ac:dyDescent="0.2"/>
    <row r="271" s="1" customFormat="1" x14ac:dyDescent="0.2"/>
    <row r="272" s="1" customFormat="1" x14ac:dyDescent="0.2"/>
    <row r="273" s="1" customFormat="1" x14ac:dyDescent="0.2"/>
    <row r="274" s="1" customFormat="1" x14ac:dyDescent="0.2"/>
    <row r="275" s="1" customFormat="1" x14ac:dyDescent="0.2"/>
    <row r="276" s="1" customFormat="1" x14ac:dyDescent="0.2"/>
    <row r="277" s="1" customFormat="1" x14ac:dyDescent="0.2"/>
    <row r="278" s="1" customFormat="1" x14ac:dyDescent="0.2"/>
    <row r="279" s="1" customFormat="1" x14ac:dyDescent="0.2"/>
    <row r="280" s="1" customFormat="1" x14ac:dyDescent="0.2"/>
    <row r="281" s="1" customFormat="1" x14ac:dyDescent="0.2"/>
    <row r="282" s="1" customFormat="1" x14ac:dyDescent="0.2"/>
    <row r="283" s="1" customFormat="1" x14ac:dyDescent="0.2"/>
    <row r="284" s="1" customFormat="1" x14ac:dyDescent="0.2"/>
    <row r="285" s="1" customFormat="1" x14ac:dyDescent="0.2"/>
    <row r="286" s="1" customFormat="1" x14ac:dyDescent="0.2"/>
    <row r="287" s="1" customFormat="1" x14ac:dyDescent="0.2"/>
    <row r="288" s="1" customFormat="1" x14ac:dyDescent="0.2"/>
    <row r="289" s="1" customFormat="1" x14ac:dyDescent="0.2"/>
    <row r="290" s="1" customFormat="1" x14ac:dyDescent="0.2"/>
    <row r="291" s="1" customFormat="1" x14ac:dyDescent="0.2"/>
    <row r="292" s="1" customFormat="1" x14ac:dyDescent="0.2"/>
    <row r="293" s="1" customFormat="1" x14ac:dyDescent="0.2"/>
    <row r="294" s="1" customFormat="1" x14ac:dyDescent="0.2"/>
    <row r="295" s="1" customFormat="1" x14ac:dyDescent="0.2"/>
    <row r="296" s="1" customFormat="1" x14ac:dyDescent="0.2"/>
    <row r="297" s="1" customFormat="1" x14ac:dyDescent="0.2"/>
    <row r="298" s="1" customFormat="1" x14ac:dyDescent="0.2"/>
    <row r="299" s="1" customFormat="1" x14ac:dyDescent="0.2"/>
    <row r="300" s="1" customFormat="1" x14ac:dyDescent="0.2"/>
    <row r="301" s="1" customFormat="1" x14ac:dyDescent="0.2"/>
    <row r="302" s="1" customFormat="1" x14ac:dyDescent="0.2"/>
    <row r="303" s="1" customFormat="1" x14ac:dyDescent="0.2"/>
    <row r="304" s="1" customFormat="1" x14ac:dyDescent="0.2"/>
    <row r="305" s="1" customFormat="1" x14ac:dyDescent="0.2"/>
    <row r="306" s="1" customFormat="1" x14ac:dyDescent="0.2"/>
    <row r="307" s="1" customFormat="1" x14ac:dyDescent="0.2"/>
    <row r="308" s="1" customFormat="1" x14ac:dyDescent="0.2"/>
    <row r="309" s="1" customFormat="1" x14ac:dyDescent="0.2"/>
    <row r="310" s="1" customFormat="1" x14ac:dyDescent="0.2"/>
    <row r="311" s="1" customFormat="1" x14ac:dyDescent="0.2"/>
    <row r="312" s="1" customFormat="1" x14ac:dyDescent="0.2"/>
    <row r="313" s="1" customFormat="1" x14ac:dyDescent="0.2"/>
    <row r="314" s="1" customFormat="1" x14ac:dyDescent="0.2"/>
    <row r="315" s="1" customFormat="1" x14ac:dyDescent="0.2"/>
    <row r="316" s="1" customFormat="1" x14ac:dyDescent="0.2"/>
    <row r="317" s="1" customFormat="1" x14ac:dyDescent="0.2"/>
    <row r="318" s="1" customFormat="1" x14ac:dyDescent="0.2"/>
    <row r="319" s="1" customFormat="1" x14ac:dyDescent="0.2"/>
    <row r="320" s="1" customFormat="1" x14ac:dyDescent="0.2"/>
    <row r="321" s="1" customFormat="1" x14ac:dyDescent="0.2"/>
    <row r="322" s="1" customFormat="1" x14ac:dyDescent="0.2"/>
    <row r="323" s="1" customFormat="1" x14ac:dyDescent="0.2"/>
    <row r="324" s="1" customFormat="1" x14ac:dyDescent="0.2"/>
    <row r="325" s="1" customFormat="1" x14ac:dyDescent="0.2"/>
    <row r="326" s="1" customFormat="1" x14ac:dyDescent="0.2"/>
    <row r="327" s="1" customFormat="1" x14ac:dyDescent="0.2"/>
    <row r="328" s="1" customFormat="1" x14ac:dyDescent="0.2"/>
    <row r="329" s="1" customFormat="1" x14ac:dyDescent="0.2"/>
    <row r="330" s="1" customFormat="1" x14ac:dyDescent="0.2"/>
    <row r="331" s="1" customFormat="1" x14ac:dyDescent="0.2"/>
    <row r="332" s="1" customFormat="1" x14ac:dyDescent="0.2"/>
    <row r="333" s="1" customFormat="1" x14ac:dyDescent="0.2"/>
    <row r="334" s="1" customFormat="1" x14ac:dyDescent="0.2"/>
    <row r="335" s="1" customFormat="1" x14ac:dyDescent="0.2"/>
    <row r="336" s="1" customFormat="1" x14ac:dyDescent="0.2"/>
    <row r="337" s="1" customFormat="1" x14ac:dyDescent="0.2"/>
    <row r="338" s="1" customFormat="1" x14ac:dyDescent="0.2"/>
    <row r="339" s="1" customFormat="1" x14ac:dyDescent="0.2"/>
    <row r="340" s="1" customFormat="1" x14ac:dyDescent="0.2"/>
    <row r="341" s="1" customFormat="1" x14ac:dyDescent="0.2"/>
    <row r="342" s="1" customFormat="1" x14ac:dyDescent="0.2"/>
    <row r="343" s="1" customFormat="1" x14ac:dyDescent="0.2"/>
    <row r="344" s="1" customFormat="1" x14ac:dyDescent="0.2"/>
    <row r="345" s="1" customFormat="1" x14ac:dyDescent="0.2"/>
    <row r="346" s="1" customFormat="1" x14ac:dyDescent="0.2"/>
    <row r="347" s="1" customFormat="1" x14ac:dyDescent="0.2"/>
    <row r="348" s="1" customFormat="1" x14ac:dyDescent="0.2"/>
    <row r="349" s="1" customFormat="1" x14ac:dyDescent="0.2"/>
    <row r="350" s="1" customFormat="1" x14ac:dyDescent="0.2"/>
    <row r="351" s="1" customFormat="1" x14ac:dyDescent="0.2"/>
    <row r="352" s="1" customFormat="1" x14ac:dyDescent="0.2"/>
    <row r="353" s="1" customFormat="1" x14ac:dyDescent="0.2"/>
    <row r="354" s="1" customFormat="1" x14ac:dyDescent="0.2"/>
    <row r="355" s="1" customFormat="1" x14ac:dyDescent="0.2"/>
    <row r="356" s="1" customFormat="1" x14ac:dyDescent="0.2"/>
    <row r="357" s="1" customFormat="1" x14ac:dyDescent="0.2"/>
    <row r="358" s="1" customFormat="1" x14ac:dyDescent="0.2"/>
    <row r="359" s="1" customFormat="1" x14ac:dyDescent="0.2"/>
    <row r="360" s="1" customFormat="1" x14ac:dyDescent="0.2"/>
    <row r="361" s="1" customFormat="1" x14ac:dyDescent="0.2"/>
    <row r="362" s="1" customFormat="1" x14ac:dyDescent="0.2"/>
    <row r="363" s="1" customFormat="1" x14ac:dyDescent="0.2"/>
    <row r="364" s="1" customFormat="1" x14ac:dyDescent="0.2"/>
    <row r="365" s="1" customFormat="1" x14ac:dyDescent="0.2"/>
    <row r="366" s="1" customFormat="1" x14ac:dyDescent="0.2"/>
    <row r="367" s="1" customFormat="1" x14ac:dyDescent="0.2"/>
    <row r="368" s="1" customFormat="1" x14ac:dyDescent="0.2"/>
    <row r="369" s="1" customFormat="1" x14ac:dyDescent="0.2"/>
    <row r="370" s="1" customFormat="1" x14ac:dyDescent="0.2"/>
    <row r="371" s="1" customFormat="1" x14ac:dyDescent="0.2"/>
    <row r="372" s="1" customFormat="1" x14ac:dyDescent="0.2"/>
    <row r="373" s="1" customFormat="1" x14ac:dyDescent="0.2"/>
    <row r="374" s="1" customFormat="1" x14ac:dyDescent="0.2"/>
    <row r="375" s="1" customFormat="1" x14ac:dyDescent="0.2"/>
    <row r="376" s="1" customFormat="1" x14ac:dyDescent="0.2"/>
    <row r="377" s="1" customFormat="1" x14ac:dyDescent="0.2"/>
    <row r="378" s="1" customFormat="1" x14ac:dyDescent="0.2"/>
    <row r="379" s="1" customFormat="1" x14ac:dyDescent="0.2"/>
    <row r="380" s="1" customFormat="1" x14ac:dyDescent="0.2"/>
    <row r="381" s="1" customFormat="1" x14ac:dyDescent="0.2"/>
    <row r="382" s="1" customFormat="1" x14ac:dyDescent="0.2"/>
    <row r="383" s="1" customFormat="1" x14ac:dyDescent="0.2"/>
    <row r="384" s="1" customFormat="1" x14ac:dyDescent="0.2"/>
    <row r="385" s="1" customFormat="1" x14ac:dyDescent="0.2"/>
    <row r="386" s="1" customFormat="1" x14ac:dyDescent="0.2"/>
    <row r="387" s="1" customFormat="1" x14ac:dyDescent="0.2"/>
    <row r="388" s="1" customFormat="1" x14ac:dyDescent="0.2"/>
    <row r="389" s="1" customFormat="1" x14ac:dyDescent="0.2"/>
    <row r="390" s="1" customFormat="1" x14ac:dyDescent="0.2"/>
    <row r="391" s="1" customFormat="1" x14ac:dyDescent="0.2"/>
    <row r="392" s="1" customFormat="1" x14ac:dyDescent="0.2"/>
    <row r="393" s="1" customFormat="1" x14ac:dyDescent="0.2"/>
    <row r="394" s="1" customFormat="1" x14ac:dyDescent="0.2"/>
    <row r="395" s="1" customFormat="1" x14ac:dyDescent="0.2"/>
    <row r="396" s="1" customFormat="1" x14ac:dyDescent="0.2"/>
    <row r="397" s="1" customFormat="1" x14ac:dyDescent="0.2"/>
    <row r="398" s="1" customFormat="1" x14ac:dyDescent="0.2"/>
    <row r="399" s="1" customFormat="1" x14ac:dyDescent="0.2"/>
    <row r="400" s="1" customFormat="1" x14ac:dyDescent="0.2"/>
    <row r="401" s="1" customFormat="1" x14ac:dyDescent="0.2"/>
    <row r="402" s="1" customFormat="1" x14ac:dyDescent="0.2"/>
    <row r="403" s="1" customFormat="1" x14ac:dyDescent="0.2"/>
    <row r="404" s="1" customFormat="1" x14ac:dyDescent="0.2"/>
    <row r="405" s="1" customFormat="1" x14ac:dyDescent="0.2"/>
    <row r="406" s="1" customFormat="1" x14ac:dyDescent="0.2"/>
    <row r="407" s="1" customFormat="1" x14ac:dyDescent="0.2"/>
    <row r="408" s="1" customFormat="1" x14ac:dyDescent="0.2"/>
    <row r="409" s="1" customFormat="1" x14ac:dyDescent="0.2"/>
    <row r="410" s="1" customFormat="1" x14ac:dyDescent="0.2"/>
    <row r="411" s="1" customFormat="1" x14ac:dyDescent="0.2"/>
    <row r="412" s="1" customFormat="1" x14ac:dyDescent="0.2"/>
    <row r="413" s="1" customFormat="1" x14ac:dyDescent="0.2"/>
    <row r="414" s="1" customFormat="1" x14ac:dyDescent="0.2"/>
    <row r="415" s="1" customFormat="1" x14ac:dyDescent="0.2"/>
    <row r="416" s="1" customFormat="1" x14ac:dyDescent="0.2"/>
    <row r="417" s="1" customFormat="1" x14ac:dyDescent="0.2"/>
    <row r="418" s="1" customFormat="1" x14ac:dyDescent="0.2"/>
    <row r="419" s="1" customFormat="1" x14ac:dyDescent="0.2"/>
    <row r="420" s="1" customFormat="1" x14ac:dyDescent="0.2"/>
    <row r="421" s="1" customFormat="1" x14ac:dyDescent="0.2"/>
    <row r="422" s="1" customFormat="1" x14ac:dyDescent="0.2"/>
    <row r="423" s="1" customFormat="1" x14ac:dyDescent="0.2"/>
    <row r="424" s="1" customFormat="1" x14ac:dyDescent="0.2"/>
    <row r="425" s="1" customFormat="1" x14ac:dyDescent="0.2"/>
    <row r="426" s="1" customFormat="1" x14ac:dyDescent="0.2"/>
    <row r="427" s="1" customFormat="1" x14ac:dyDescent="0.2"/>
    <row r="428" s="1" customFormat="1" x14ac:dyDescent="0.2"/>
    <row r="429" s="1" customFormat="1" x14ac:dyDescent="0.2"/>
    <row r="430" s="1" customFormat="1" x14ac:dyDescent="0.2"/>
    <row r="431" s="1" customFormat="1" x14ac:dyDescent="0.2"/>
    <row r="432" s="1" customFormat="1" x14ac:dyDescent="0.2"/>
    <row r="433" s="1" customFormat="1" x14ac:dyDescent="0.2"/>
    <row r="434" s="1" customFormat="1" x14ac:dyDescent="0.2"/>
    <row r="435" s="1" customFormat="1" x14ac:dyDescent="0.2"/>
    <row r="436" s="1" customFormat="1" x14ac:dyDescent="0.2"/>
    <row r="437" s="1" customFormat="1" x14ac:dyDescent="0.2"/>
    <row r="438" s="1" customFormat="1" x14ac:dyDescent="0.2"/>
    <row r="439" s="1" customFormat="1" x14ac:dyDescent="0.2"/>
    <row r="440" s="1" customFormat="1" x14ac:dyDescent="0.2"/>
    <row r="441" s="1" customFormat="1" x14ac:dyDescent="0.2"/>
    <row r="442" s="1" customFormat="1" x14ac:dyDescent="0.2"/>
    <row r="443" s="1" customFormat="1" x14ac:dyDescent="0.2"/>
    <row r="444" s="1" customFormat="1" x14ac:dyDescent="0.2"/>
    <row r="445" s="1" customFormat="1" x14ac:dyDescent="0.2"/>
    <row r="446" s="1" customFormat="1" x14ac:dyDescent="0.2"/>
    <row r="447" s="1" customFormat="1" x14ac:dyDescent="0.2"/>
    <row r="448" s="1" customFormat="1" x14ac:dyDescent="0.2"/>
    <row r="449" s="1" customFormat="1" x14ac:dyDescent="0.2"/>
    <row r="450" s="1" customFormat="1" x14ac:dyDescent="0.2"/>
    <row r="451" s="1" customFormat="1" x14ac:dyDescent="0.2"/>
    <row r="452" s="1" customFormat="1" x14ac:dyDescent="0.2"/>
    <row r="453" s="1" customFormat="1" x14ac:dyDescent="0.2"/>
    <row r="454" s="1" customFormat="1" x14ac:dyDescent="0.2"/>
    <row r="455" s="1" customFormat="1" x14ac:dyDescent="0.2"/>
    <row r="456" s="1" customFormat="1" x14ac:dyDescent="0.2"/>
    <row r="457" s="1" customFormat="1" x14ac:dyDescent="0.2"/>
    <row r="458" s="1" customFormat="1" x14ac:dyDescent="0.2"/>
    <row r="459" s="1" customFormat="1" x14ac:dyDescent="0.2"/>
    <row r="460" s="1" customFormat="1" x14ac:dyDescent="0.2"/>
    <row r="461" s="1" customFormat="1" x14ac:dyDescent="0.2"/>
    <row r="462" s="1" customFormat="1" x14ac:dyDescent="0.2"/>
    <row r="463" s="1" customFormat="1" x14ac:dyDescent="0.2"/>
    <row r="464" s="1" customFormat="1" x14ac:dyDescent="0.2"/>
    <row r="465" s="1" customFormat="1" x14ac:dyDescent="0.2"/>
    <row r="466" s="1" customFormat="1" x14ac:dyDescent="0.2"/>
    <row r="467" s="1" customFormat="1" x14ac:dyDescent="0.2"/>
    <row r="468" s="1" customFormat="1" x14ac:dyDescent="0.2"/>
    <row r="469" s="1" customFormat="1" x14ac:dyDescent="0.2"/>
    <row r="470" s="1" customFormat="1" x14ac:dyDescent="0.2"/>
    <row r="471" s="1" customFormat="1" x14ac:dyDescent="0.2"/>
    <row r="472" s="1" customFormat="1" x14ac:dyDescent="0.2"/>
    <row r="473" s="1" customFormat="1" x14ac:dyDescent="0.2"/>
    <row r="474" s="1" customFormat="1" x14ac:dyDescent="0.2"/>
    <row r="475" s="1" customFormat="1" x14ac:dyDescent="0.2"/>
    <row r="476" s="1" customFormat="1" x14ac:dyDescent="0.2"/>
    <row r="477" s="1" customFormat="1" x14ac:dyDescent="0.2"/>
    <row r="478" s="1" customFormat="1" x14ac:dyDescent="0.2"/>
    <row r="479" s="1" customFormat="1" x14ac:dyDescent="0.2"/>
    <row r="480" s="1" customFormat="1" x14ac:dyDescent="0.2"/>
    <row r="481" s="1" customFormat="1" x14ac:dyDescent="0.2"/>
    <row r="482" s="1" customFormat="1" x14ac:dyDescent="0.2"/>
    <row r="483" s="1" customFormat="1" x14ac:dyDescent="0.2"/>
    <row r="484" s="1" customFormat="1" x14ac:dyDescent="0.2"/>
    <row r="485" s="1" customFormat="1" x14ac:dyDescent="0.2"/>
    <row r="486" s="1" customFormat="1" x14ac:dyDescent="0.2"/>
    <row r="487" s="1" customFormat="1" x14ac:dyDescent="0.2"/>
    <row r="488" s="1" customFormat="1" x14ac:dyDescent="0.2"/>
    <row r="489" s="1" customFormat="1" x14ac:dyDescent="0.2"/>
    <row r="490" s="1" customFormat="1" x14ac:dyDescent="0.2"/>
    <row r="491" s="1" customFormat="1" x14ac:dyDescent="0.2"/>
    <row r="492" s="1" customFormat="1" x14ac:dyDescent="0.2"/>
    <row r="493" s="1" customFormat="1" x14ac:dyDescent="0.2"/>
    <row r="494" s="1" customFormat="1" x14ac:dyDescent="0.2"/>
    <row r="495" s="1" customFormat="1" x14ac:dyDescent="0.2"/>
    <row r="496" s="1" customFormat="1" x14ac:dyDescent="0.2"/>
    <row r="497" s="1" customFormat="1" x14ac:dyDescent="0.2"/>
    <row r="498" s="1" customFormat="1" x14ac:dyDescent="0.2"/>
    <row r="499" s="1" customFormat="1" x14ac:dyDescent="0.2"/>
    <row r="500" s="1" customFormat="1" x14ac:dyDescent="0.2"/>
    <row r="501" s="1" customFormat="1" x14ac:dyDescent="0.2"/>
    <row r="502" s="1" customFormat="1" x14ac:dyDescent="0.2"/>
    <row r="503" s="1" customFormat="1" x14ac:dyDescent="0.2"/>
    <row r="504" s="1" customFormat="1" x14ac:dyDescent="0.2"/>
    <row r="505" s="1" customFormat="1" x14ac:dyDescent="0.2"/>
    <row r="506" s="1" customFormat="1" x14ac:dyDescent="0.2"/>
    <row r="507" s="1" customFormat="1" x14ac:dyDescent="0.2"/>
    <row r="508" s="1" customFormat="1" x14ac:dyDescent="0.2"/>
    <row r="509" s="1" customFormat="1" x14ac:dyDescent="0.2"/>
    <row r="510" s="1" customFormat="1" x14ac:dyDescent="0.2"/>
    <row r="511" s="1" customFormat="1" x14ac:dyDescent="0.2"/>
    <row r="512" s="1" customFormat="1" x14ac:dyDescent="0.2"/>
    <row r="513" s="1" customFormat="1" x14ac:dyDescent="0.2"/>
    <row r="514" s="1" customFormat="1" x14ac:dyDescent="0.2"/>
    <row r="515" s="1" customFormat="1" x14ac:dyDescent="0.2"/>
    <row r="516" s="1" customFormat="1" x14ac:dyDescent="0.2"/>
    <row r="517" s="1" customFormat="1" x14ac:dyDescent="0.2"/>
    <row r="518" s="1" customFormat="1" x14ac:dyDescent="0.2"/>
    <row r="519" s="1" customFormat="1" x14ac:dyDescent="0.2"/>
    <row r="520" s="1" customFormat="1" x14ac:dyDescent="0.2"/>
    <row r="521" s="1" customFormat="1" x14ac:dyDescent="0.2"/>
    <row r="522" s="1" customFormat="1" x14ac:dyDescent="0.2"/>
    <row r="523" s="1" customFormat="1" x14ac:dyDescent="0.2"/>
    <row r="524" s="1" customFormat="1" x14ac:dyDescent="0.2"/>
    <row r="525" s="1" customFormat="1" x14ac:dyDescent="0.2"/>
    <row r="526" s="1" customFormat="1" x14ac:dyDescent="0.2"/>
    <row r="527" s="1" customFormat="1" x14ac:dyDescent="0.2"/>
    <row r="528" s="1" customFormat="1" x14ac:dyDescent="0.2"/>
    <row r="529" s="1" customFormat="1" x14ac:dyDescent="0.2"/>
    <row r="530" s="1" customFormat="1" x14ac:dyDescent="0.2"/>
    <row r="531" s="1" customFormat="1" x14ac:dyDescent="0.2"/>
    <row r="532" s="1" customFormat="1" x14ac:dyDescent="0.2"/>
    <row r="533" s="1" customFormat="1" x14ac:dyDescent="0.2"/>
    <row r="534" s="1" customFormat="1" x14ac:dyDescent="0.2"/>
    <row r="535" s="1" customFormat="1" x14ac:dyDescent="0.2"/>
    <row r="536" s="1" customFormat="1" x14ac:dyDescent="0.2"/>
    <row r="537" s="1" customFormat="1" x14ac:dyDescent="0.2"/>
    <row r="538" s="1" customFormat="1" x14ac:dyDescent="0.2"/>
    <row r="539" s="1" customFormat="1" x14ac:dyDescent="0.2"/>
    <row r="540" s="1" customFormat="1" x14ac:dyDescent="0.2"/>
    <row r="541" s="1" customFormat="1" x14ac:dyDescent="0.2"/>
    <row r="542" s="1" customFormat="1" x14ac:dyDescent="0.2"/>
    <row r="543" s="1" customFormat="1" x14ac:dyDescent="0.2"/>
    <row r="544" s="1" customFormat="1" x14ac:dyDescent="0.2"/>
    <row r="545" s="1" customFormat="1" x14ac:dyDescent="0.2"/>
    <row r="546" s="1" customFormat="1" x14ac:dyDescent="0.2"/>
    <row r="547" s="1" customFormat="1" x14ac:dyDescent="0.2"/>
    <row r="548" s="1" customFormat="1" x14ac:dyDescent="0.2"/>
    <row r="549" s="1" customFormat="1" x14ac:dyDescent="0.2"/>
    <row r="550" s="1" customFormat="1" x14ac:dyDescent="0.2"/>
    <row r="551" s="1" customFormat="1" x14ac:dyDescent="0.2"/>
    <row r="552" s="1" customFormat="1" x14ac:dyDescent="0.2"/>
    <row r="553" s="1" customFormat="1" x14ac:dyDescent="0.2"/>
    <row r="554" s="1" customFormat="1" x14ac:dyDescent="0.2"/>
    <row r="555" s="1" customFormat="1" x14ac:dyDescent="0.2"/>
    <row r="556" s="1" customFormat="1" x14ac:dyDescent="0.2"/>
    <row r="557" s="1" customFormat="1" x14ac:dyDescent="0.2"/>
    <row r="558" s="1" customFormat="1" x14ac:dyDescent="0.2"/>
    <row r="559" s="1" customFormat="1" x14ac:dyDescent="0.2"/>
    <row r="560" s="1" customFormat="1" x14ac:dyDescent="0.2"/>
    <row r="561" s="1" customFormat="1" x14ac:dyDescent="0.2"/>
    <row r="562" s="1" customFormat="1" x14ac:dyDescent="0.2"/>
    <row r="563" s="1" customFormat="1" x14ac:dyDescent="0.2"/>
    <row r="564" s="1" customFormat="1" x14ac:dyDescent="0.2"/>
    <row r="565" s="1" customFormat="1" x14ac:dyDescent="0.2"/>
    <row r="566" s="1" customFormat="1" x14ac:dyDescent="0.2"/>
    <row r="567" s="1" customFormat="1" x14ac:dyDescent="0.2"/>
    <row r="568" s="1" customFormat="1" x14ac:dyDescent="0.2"/>
    <row r="569" s="1" customFormat="1" x14ac:dyDescent="0.2"/>
    <row r="570" s="1" customFormat="1" x14ac:dyDescent="0.2"/>
    <row r="571" s="1" customFormat="1" x14ac:dyDescent="0.2"/>
    <row r="572" s="1" customFormat="1" x14ac:dyDescent="0.2"/>
    <row r="573" s="1" customFormat="1" x14ac:dyDescent="0.2"/>
    <row r="574" s="1" customFormat="1" x14ac:dyDescent="0.2"/>
    <row r="575" s="1" customFormat="1" x14ac:dyDescent="0.2"/>
    <row r="576" s="1" customFormat="1" x14ac:dyDescent="0.2"/>
    <row r="577" s="1" customFormat="1" x14ac:dyDescent="0.2"/>
    <row r="578" s="1" customFormat="1" x14ac:dyDescent="0.2"/>
    <row r="579" s="1" customFormat="1" x14ac:dyDescent="0.2"/>
    <row r="580" s="1" customFormat="1" x14ac:dyDescent="0.2"/>
    <row r="581" s="1" customFormat="1" x14ac:dyDescent="0.2"/>
    <row r="582" s="1" customFormat="1" x14ac:dyDescent="0.2"/>
    <row r="583" s="1" customFormat="1" x14ac:dyDescent="0.2"/>
    <row r="584" s="1" customFormat="1" x14ac:dyDescent="0.2"/>
    <row r="585" s="1" customFormat="1" x14ac:dyDescent="0.2"/>
    <row r="586" s="1" customFormat="1" x14ac:dyDescent="0.2"/>
    <row r="587" s="1" customFormat="1" x14ac:dyDescent="0.2"/>
    <row r="588" s="1" customFormat="1" x14ac:dyDescent="0.2"/>
    <row r="589" s="1" customFormat="1" x14ac:dyDescent="0.2"/>
    <row r="590" s="1" customFormat="1" x14ac:dyDescent="0.2"/>
    <row r="591" s="1" customFormat="1" x14ac:dyDescent="0.2"/>
    <row r="592" s="1" customFormat="1" x14ac:dyDescent="0.2"/>
    <row r="593" s="1" customFormat="1" x14ac:dyDescent="0.2"/>
    <row r="594" s="1" customFormat="1" x14ac:dyDescent="0.2"/>
    <row r="595" s="1" customFormat="1" x14ac:dyDescent="0.2"/>
    <row r="596" s="1" customFormat="1" x14ac:dyDescent="0.2"/>
    <row r="597" s="1" customFormat="1" x14ac:dyDescent="0.2"/>
    <row r="598" s="1" customFormat="1" x14ac:dyDescent="0.2"/>
    <row r="599" s="1" customFormat="1" x14ac:dyDescent="0.2"/>
    <row r="600" s="1" customFormat="1" x14ac:dyDescent="0.2"/>
    <row r="601" s="1" customFormat="1" x14ac:dyDescent="0.2"/>
    <row r="602" s="1" customFormat="1" x14ac:dyDescent="0.2"/>
    <row r="603" s="1" customFormat="1" x14ac:dyDescent="0.2"/>
    <row r="604" s="1" customFormat="1" x14ac:dyDescent="0.2"/>
    <row r="605" s="1" customFormat="1" x14ac:dyDescent="0.2"/>
    <row r="606" s="1" customFormat="1" x14ac:dyDescent="0.2"/>
    <row r="607" s="1" customFormat="1" x14ac:dyDescent="0.2"/>
    <row r="608" s="1" customFormat="1" x14ac:dyDescent="0.2"/>
    <row r="609" s="1" customFormat="1" x14ac:dyDescent="0.2"/>
    <row r="610" s="1" customFormat="1" x14ac:dyDescent="0.2"/>
    <row r="611" s="1" customFormat="1" x14ac:dyDescent="0.2"/>
    <row r="612" s="1" customFormat="1" x14ac:dyDescent="0.2"/>
    <row r="613" s="1" customFormat="1" x14ac:dyDescent="0.2"/>
    <row r="614" s="1" customFormat="1" x14ac:dyDescent="0.2"/>
    <row r="615" s="1" customFormat="1" x14ac:dyDescent="0.2"/>
    <row r="616" s="1" customFormat="1" x14ac:dyDescent="0.2"/>
    <row r="617" s="1" customFormat="1" x14ac:dyDescent="0.2"/>
    <row r="618" s="1" customFormat="1" x14ac:dyDescent="0.2"/>
    <row r="619" s="1" customFormat="1" x14ac:dyDescent="0.2"/>
    <row r="620" s="1" customFormat="1" x14ac:dyDescent="0.2"/>
    <row r="621" s="1" customFormat="1" x14ac:dyDescent="0.2"/>
    <row r="622" s="1" customFormat="1" x14ac:dyDescent="0.2"/>
    <row r="623" s="1" customFormat="1" x14ac:dyDescent="0.2"/>
    <row r="624" s="1" customFormat="1" x14ac:dyDescent="0.2"/>
    <row r="625" s="1" customFormat="1" x14ac:dyDescent="0.2"/>
    <row r="626" s="1" customFormat="1" x14ac:dyDescent="0.2"/>
    <row r="627" s="1" customFormat="1" x14ac:dyDescent="0.2"/>
    <row r="628" s="1" customFormat="1" x14ac:dyDescent="0.2"/>
    <row r="629" s="1" customFormat="1" x14ac:dyDescent="0.2"/>
    <row r="630" s="1" customFormat="1" x14ac:dyDescent="0.2"/>
    <row r="631" s="1" customFormat="1" x14ac:dyDescent="0.2"/>
    <row r="632" s="1" customFormat="1" x14ac:dyDescent="0.2"/>
    <row r="633" s="1" customFormat="1" x14ac:dyDescent="0.2"/>
    <row r="634" s="1" customFormat="1" x14ac:dyDescent="0.2"/>
    <row r="635" s="1" customFormat="1" x14ac:dyDescent="0.2"/>
    <row r="636" s="1" customFormat="1" x14ac:dyDescent="0.2"/>
    <row r="637" s="1" customFormat="1" x14ac:dyDescent="0.2"/>
    <row r="638" s="1" customFormat="1" x14ac:dyDescent="0.2"/>
    <row r="639" s="1" customFormat="1" x14ac:dyDescent="0.2"/>
    <row r="640" s="1" customFormat="1" x14ac:dyDescent="0.2"/>
    <row r="641" s="1" customFormat="1" x14ac:dyDescent="0.2"/>
    <row r="642" s="1" customFormat="1" x14ac:dyDescent="0.2"/>
    <row r="643" s="1" customFormat="1" x14ac:dyDescent="0.2"/>
    <row r="644" s="1" customFormat="1" x14ac:dyDescent="0.2"/>
    <row r="645" s="1" customFormat="1" x14ac:dyDescent="0.2"/>
    <row r="646" s="1" customFormat="1" x14ac:dyDescent="0.2"/>
    <row r="647" s="1" customFormat="1" x14ac:dyDescent="0.2"/>
    <row r="648" s="1" customFormat="1" x14ac:dyDescent="0.2"/>
    <row r="649" s="1" customFormat="1" x14ac:dyDescent="0.2"/>
    <row r="650" s="1" customFormat="1" x14ac:dyDescent="0.2"/>
    <row r="651" s="1" customFormat="1" x14ac:dyDescent="0.2"/>
    <row r="652" s="1" customFormat="1" x14ac:dyDescent="0.2"/>
    <row r="653" s="1" customFormat="1" x14ac:dyDescent="0.2"/>
    <row r="654" s="1" customFormat="1" x14ac:dyDescent="0.2"/>
    <row r="655" s="1" customFormat="1" x14ac:dyDescent="0.2"/>
    <row r="656" s="1" customFormat="1" x14ac:dyDescent="0.2"/>
    <row r="657" s="1" customFormat="1" x14ac:dyDescent="0.2"/>
    <row r="658" s="1" customFormat="1" x14ac:dyDescent="0.2"/>
    <row r="659" s="1" customFormat="1" x14ac:dyDescent="0.2"/>
    <row r="660" s="1" customFormat="1" x14ac:dyDescent="0.2"/>
    <row r="661" s="1" customFormat="1" x14ac:dyDescent="0.2"/>
    <row r="662" s="1" customFormat="1" x14ac:dyDescent="0.2"/>
    <row r="663" s="1" customFormat="1" x14ac:dyDescent="0.2"/>
    <row r="664" s="1" customFormat="1" x14ac:dyDescent="0.2"/>
    <row r="665" s="1" customFormat="1" x14ac:dyDescent="0.2"/>
    <row r="666" s="1" customFormat="1" x14ac:dyDescent="0.2"/>
    <row r="667" s="1" customFormat="1" x14ac:dyDescent="0.2"/>
    <row r="668" s="1" customFormat="1" x14ac:dyDescent="0.2"/>
    <row r="669" s="1" customFormat="1" x14ac:dyDescent="0.2"/>
    <row r="670" s="1" customFormat="1" x14ac:dyDescent="0.2"/>
    <row r="671" s="1" customFormat="1" x14ac:dyDescent="0.2"/>
    <row r="672" s="1" customFormat="1" x14ac:dyDescent="0.2"/>
    <row r="673" s="1" customFormat="1" x14ac:dyDescent="0.2"/>
    <row r="674" s="1" customFormat="1" x14ac:dyDescent="0.2"/>
    <row r="675" s="1" customFormat="1" x14ac:dyDescent="0.2"/>
    <row r="676" s="1" customFormat="1" x14ac:dyDescent="0.2"/>
    <row r="677" s="1" customFormat="1" x14ac:dyDescent="0.2"/>
    <row r="678" s="1" customFormat="1" x14ac:dyDescent="0.2"/>
    <row r="679" s="1" customFormat="1" x14ac:dyDescent="0.2"/>
    <row r="680" s="1" customFormat="1" x14ac:dyDescent="0.2"/>
    <row r="681" s="1" customFormat="1" x14ac:dyDescent="0.2"/>
    <row r="682" s="1" customFormat="1" x14ac:dyDescent="0.2"/>
    <row r="683" s="1" customFormat="1" x14ac:dyDescent="0.2"/>
    <row r="684" s="1" customFormat="1" x14ac:dyDescent="0.2"/>
    <row r="685" s="1" customFormat="1" x14ac:dyDescent="0.2"/>
    <row r="686" s="1" customFormat="1" x14ac:dyDescent="0.2"/>
    <row r="687" s="1" customFormat="1" x14ac:dyDescent="0.2"/>
    <row r="688" s="1" customFormat="1" x14ac:dyDescent="0.2"/>
    <row r="689" s="1" customFormat="1" x14ac:dyDescent="0.2"/>
    <row r="690" s="1" customFormat="1" x14ac:dyDescent="0.2"/>
    <row r="691" s="1" customFormat="1" x14ac:dyDescent="0.2"/>
    <row r="692" s="1" customFormat="1" x14ac:dyDescent="0.2"/>
    <row r="693" s="1" customFormat="1" x14ac:dyDescent="0.2"/>
    <row r="694" s="1" customFormat="1" x14ac:dyDescent="0.2"/>
    <row r="695" s="1" customFormat="1" x14ac:dyDescent="0.2"/>
    <row r="696" s="1" customFormat="1" x14ac:dyDescent="0.2"/>
    <row r="697" s="1" customFormat="1" x14ac:dyDescent="0.2"/>
    <row r="698" s="1" customFormat="1" x14ac:dyDescent="0.2"/>
    <row r="699" s="1" customFormat="1" x14ac:dyDescent="0.2"/>
    <row r="700" s="1" customFormat="1" x14ac:dyDescent="0.2"/>
    <row r="701" s="1" customFormat="1" x14ac:dyDescent="0.2"/>
    <row r="702" s="1" customFormat="1" x14ac:dyDescent="0.2"/>
    <row r="703" s="1" customFormat="1" x14ac:dyDescent="0.2"/>
    <row r="704" s="1" customFormat="1" x14ac:dyDescent="0.2"/>
    <row r="705" s="1" customFormat="1" x14ac:dyDescent="0.2"/>
    <row r="706" s="1" customFormat="1" x14ac:dyDescent="0.2"/>
    <row r="707" s="1" customFormat="1" x14ac:dyDescent="0.2"/>
    <row r="708" s="1" customFormat="1" x14ac:dyDescent="0.2"/>
    <row r="709" s="1" customFormat="1" x14ac:dyDescent="0.2"/>
    <row r="710" s="1" customFormat="1" x14ac:dyDescent="0.2"/>
    <row r="711" s="1" customFormat="1" x14ac:dyDescent="0.2"/>
    <row r="712" s="1" customFormat="1" x14ac:dyDescent="0.2"/>
    <row r="713" s="1" customFormat="1" x14ac:dyDescent="0.2"/>
    <row r="714" s="1" customFormat="1" x14ac:dyDescent="0.2"/>
    <row r="715" s="1" customFormat="1" x14ac:dyDescent="0.2"/>
    <row r="716" s="1" customFormat="1" x14ac:dyDescent="0.2"/>
    <row r="717" s="1" customFormat="1" x14ac:dyDescent="0.2"/>
    <row r="718" s="1" customFormat="1" x14ac:dyDescent="0.2"/>
    <row r="719" s="1" customFormat="1" x14ac:dyDescent="0.2"/>
    <row r="720" s="1" customFormat="1" x14ac:dyDescent="0.2"/>
    <row r="721" s="1" customFormat="1" x14ac:dyDescent="0.2"/>
    <row r="722" s="1" customFormat="1" x14ac:dyDescent="0.2"/>
    <row r="723" s="1" customFormat="1" x14ac:dyDescent="0.2"/>
    <row r="724" s="1" customFormat="1" x14ac:dyDescent="0.2"/>
    <row r="725" s="1" customFormat="1" x14ac:dyDescent="0.2"/>
    <row r="726" s="1" customFormat="1" x14ac:dyDescent="0.2"/>
    <row r="727" s="1" customFormat="1" x14ac:dyDescent="0.2"/>
    <row r="728" s="1" customFormat="1" x14ac:dyDescent="0.2"/>
    <row r="729" s="1" customFormat="1" x14ac:dyDescent="0.2"/>
    <row r="730" s="1" customFormat="1" x14ac:dyDescent="0.2"/>
    <row r="731" s="1" customFormat="1" x14ac:dyDescent="0.2"/>
    <row r="732" s="1" customFormat="1" x14ac:dyDescent="0.2"/>
    <row r="733" s="1" customFormat="1" x14ac:dyDescent="0.2"/>
    <row r="734" s="1" customFormat="1" x14ac:dyDescent="0.2"/>
    <row r="735" s="1" customFormat="1" x14ac:dyDescent="0.2"/>
    <row r="736" s="1" customFormat="1" x14ac:dyDescent="0.2"/>
    <row r="737" s="1" customFormat="1" x14ac:dyDescent="0.2"/>
    <row r="738" s="1" customFormat="1" x14ac:dyDescent="0.2"/>
    <row r="739" s="1" customFormat="1" x14ac:dyDescent="0.2"/>
    <row r="740" s="1" customFormat="1" x14ac:dyDescent="0.2"/>
    <row r="741" s="1" customFormat="1" x14ac:dyDescent="0.2"/>
    <row r="742" s="1" customFormat="1" x14ac:dyDescent="0.2"/>
    <row r="743" s="1" customFormat="1" x14ac:dyDescent="0.2"/>
    <row r="744" s="1" customFormat="1" x14ac:dyDescent="0.2"/>
    <row r="745" s="1" customFormat="1" x14ac:dyDescent="0.2"/>
    <row r="746" s="1" customFormat="1" x14ac:dyDescent="0.2"/>
    <row r="747" s="1" customFormat="1" x14ac:dyDescent="0.2"/>
    <row r="748" s="1" customFormat="1" x14ac:dyDescent="0.2"/>
    <row r="749" s="1" customFormat="1" x14ac:dyDescent="0.2"/>
    <row r="750" s="1" customFormat="1" x14ac:dyDescent="0.2"/>
    <row r="751" s="1" customFormat="1" x14ac:dyDescent="0.2"/>
    <row r="752" s="1" customFormat="1" x14ac:dyDescent="0.2"/>
    <row r="753" s="1" customFormat="1" x14ac:dyDescent="0.2"/>
    <row r="754" s="1" customFormat="1" x14ac:dyDescent="0.2"/>
    <row r="755" s="1" customFormat="1" x14ac:dyDescent="0.2"/>
    <row r="756" s="1" customFormat="1" x14ac:dyDescent="0.2"/>
    <row r="757" s="1" customFormat="1" x14ac:dyDescent="0.2"/>
    <row r="758" s="1" customFormat="1" x14ac:dyDescent="0.2"/>
    <row r="759" s="1" customFormat="1" x14ac:dyDescent="0.2"/>
    <row r="760" s="1" customFormat="1" x14ac:dyDescent="0.2"/>
    <row r="761" s="1" customFormat="1" x14ac:dyDescent="0.2"/>
    <row r="762" s="1" customFormat="1" x14ac:dyDescent="0.2"/>
    <row r="763" s="1" customFormat="1" x14ac:dyDescent="0.2"/>
    <row r="764" s="1" customFormat="1" x14ac:dyDescent="0.2"/>
    <row r="765" s="1" customFormat="1" x14ac:dyDescent="0.2"/>
    <row r="766" s="1" customFormat="1" x14ac:dyDescent="0.2"/>
    <row r="767" s="1" customFormat="1" x14ac:dyDescent="0.2"/>
    <row r="768" s="1" customFormat="1" x14ac:dyDescent="0.2"/>
    <row r="769" s="1" customFormat="1" x14ac:dyDescent="0.2"/>
    <row r="770" s="1" customFormat="1" x14ac:dyDescent="0.2"/>
    <row r="771" s="1" customFormat="1" x14ac:dyDescent="0.2"/>
    <row r="772" s="1" customFormat="1" x14ac:dyDescent="0.2"/>
    <row r="773" s="1" customFormat="1" x14ac:dyDescent="0.2"/>
    <row r="774" s="1" customFormat="1" x14ac:dyDescent="0.2"/>
    <row r="775" s="1" customFormat="1" x14ac:dyDescent="0.2"/>
    <row r="776" s="1" customFormat="1" x14ac:dyDescent="0.2"/>
    <row r="777" s="1" customFormat="1" x14ac:dyDescent="0.2"/>
    <row r="778" s="1" customFormat="1" x14ac:dyDescent="0.2"/>
    <row r="779" s="1" customFormat="1" x14ac:dyDescent="0.2"/>
    <row r="780" s="1" customFormat="1" x14ac:dyDescent="0.2"/>
    <row r="781" s="1" customFormat="1" x14ac:dyDescent="0.2"/>
    <row r="782" s="1" customFormat="1" x14ac:dyDescent="0.2"/>
    <row r="783" s="1" customFormat="1" x14ac:dyDescent="0.2"/>
    <row r="784" s="1" customFormat="1" x14ac:dyDescent="0.2"/>
    <row r="785" s="1" customFormat="1" x14ac:dyDescent="0.2"/>
    <row r="786" s="1" customFormat="1" x14ac:dyDescent="0.2"/>
    <row r="787" s="1" customFormat="1" x14ac:dyDescent="0.2"/>
    <row r="788" s="1" customFormat="1" x14ac:dyDescent="0.2"/>
    <row r="789" s="1" customFormat="1" x14ac:dyDescent="0.2"/>
    <row r="790" s="1" customFormat="1" x14ac:dyDescent="0.2"/>
    <row r="791" s="1" customFormat="1" x14ac:dyDescent="0.2"/>
    <row r="792" s="1" customFormat="1" x14ac:dyDescent="0.2"/>
    <row r="793" s="1" customFormat="1" x14ac:dyDescent="0.2"/>
    <row r="794" s="1" customFormat="1" x14ac:dyDescent="0.2"/>
    <row r="795" s="1" customFormat="1" x14ac:dyDescent="0.2"/>
    <row r="796" s="1" customFormat="1" x14ac:dyDescent="0.2"/>
    <row r="797" s="1" customFormat="1" x14ac:dyDescent="0.2"/>
    <row r="798" s="1" customFormat="1" x14ac:dyDescent="0.2"/>
    <row r="799" s="1" customFormat="1" x14ac:dyDescent="0.2"/>
    <row r="800" s="1" customFormat="1" x14ac:dyDescent="0.2"/>
    <row r="801" s="1" customFormat="1" x14ac:dyDescent="0.2"/>
    <row r="802" s="1" customFormat="1" x14ac:dyDescent="0.2"/>
    <row r="803" s="1" customFormat="1" x14ac:dyDescent="0.2"/>
    <row r="804" s="1" customFormat="1" x14ac:dyDescent="0.2"/>
    <row r="805" s="1" customFormat="1" x14ac:dyDescent="0.2"/>
    <row r="806" s="1" customFormat="1" x14ac:dyDescent="0.2"/>
    <row r="807" s="1" customFormat="1" x14ac:dyDescent="0.2"/>
    <row r="808" s="1" customFormat="1" x14ac:dyDescent="0.2"/>
    <row r="809" s="1" customFormat="1" x14ac:dyDescent="0.2"/>
    <row r="810" s="1" customFormat="1" x14ac:dyDescent="0.2"/>
    <row r="811" s="1" customFormat="1" x14ac:dyDescent="0.2"/>
    <row r="812" s="1" customFormat="1" x14ac:dyDescent="0.2"/>
    <row r="813" s="1" customFormat="1" x14ac:dyDescent="0.2"/>
    <row r="814" s="1" customFormat="1" x14ac:dyDescent="0.2"/>
    <row r="815" s="1" customFormat="1" x14ac:dyDescent="0.2"/>
    <row r="816" s="1" customFormat="1" x14ac:dyDescent="0.2"/>
    <row r="817" s="1" customFormat="1" x14ac:dyDescent="0.2"/>
    <row r="818" s="1" customFormat="1" x14ac:dyDescent="0.2"/>
    <row r="819" s="1" customFormat="1" x14ac:dyDescent="0.2"/>
    <row r="820" s="1" customFormat="1" x14ac:dyDescent="0.2"/>
    <row r="821" s="1" customFormat="1" x14ac:dyDescent="0.2"/>
    <row r="822" s="1" customFormat="1" x14ac:dyDescent="0.2"/>
    <row r="823" s="1" customFormat="1" x14ac:dyDescent="0.2"/>
    <row r="824" s="1" customFormat="1" x14ac:dyDescent="0.2"/>
    <row r="825" s="1" customFormat="1" x14ac:dyDescent="0.2"/>
    <row r="826" s="1" customFormat="1" x14ac:dyDescent="0.2"/>
    <row r="827" s="1" customFormat="1" x14ac:dyDescent="0.2"/>
    <row r="828" s="1" customFormat="1" x14ac:dyDescent="0.2"/>
    <row r="829" s="1" customFormat="1" x14ac:dyDescent="0.2"/>
    <row r="830" s="1" customFormat="1" x14ac:dyDescent="0.2"/>
    <row r="831" s="1" customFormat="1" x14ac:dyDescent="0.2"/>
    <row r="832" s="1" customFormat="1" x14ac:dyDescent="0.2"/>
    <row r="833" s="1" customFormat="1" x14ac:dyDescent="0.2"/>
    <row r="834" s="1" customFormat="1" x14ac:dyDescent="0.2"/>
    <row r="835" s="1" customFormat="1" x14ac:dyDescent="0.2"/>
    <row r="836" s="1" customFormat="1" x14ac:dyDescent="0.2"/>
    <row r="837" s="1" customFormat="1" x14ac:dyDescent="0.2"/>
    <row r="838" s="1" customFormat="1" x14ac:dyDescent="0.2"/>
    <row r="839" s="1" customFormat="1" x14ac:dyDescent="0.2"/>
    <row r="840" s="1" customFormat="1" x14ac:dyDescent="0.2"/>
    <row r="841" s="1" customFormat="1" x14ac:dyDescent="0.2"/>
    <row r="842" s="1" customFormat="1" x14ac:dyDescent="0.2"/>
    <row r="843" s="1" customFormat="1" x14ac:dyDescent="0.2"/>
    <row r="844" s="1" customFormat="1" x14ac:dyDescent="0.2"/>
    <row r="845" s="1" customFormat="1" x14ac:dyDescent="0.2"/>
    <row r="846" s="1" customFormat="1" x14ac:dyDescent="0.2"/>
    <row r="847" s="1" customFormat="1" x14ac:dyDescent="0.2"/>
    <row r="848" s="1" customFormat="1" x14ac:dyDescent="0.2"/>
    <row r="849" s="1" customFormat="1" x14ac:dyDescent="0.2"/>
    <row r="850" s="1" customFormat="1" x14ac:dyDescent="0.2"/>
    <row r="851" s="1" customFormat="1" x14ac:dyDescent="0.2"/>
    <row r="852" s="1" customFormat="1" x14ac:dyDescent="0.2"/>
    <row r="853" s="1" customFormat="1" x14ac:dyDescent="0.2"/>
    <row r="854" s="1" customFormat="1" x14ac:dyDescent="0.2"/>
    <row r="855" s="1" customFormat="1" x14ac:dyDescent="0.2"/>
    <row r="856" s="1" customFormat="1" x14ac:dyDescent="0.2"/>
    <row r="857" s="1" customFormat="1" x14ac:dyDescent="0.2"/>
    <row r="858" s="1" customFormat="1" x14ac:dyDescent="0.2"/>
    <row r="859" s="1" customFormat="1" x14ac:dyDescent="0.2"/>
    <row r="860" s="1" customFormat="1" x14ac:dyDescent="0.2"/>
    <row r="861" s="1" customFormat="1" x14ac:dyDescent="0.2"/>
    <row r="862" s="1" customFormat="1" x14ac:dyDescent="0.2"/>
    <row r="863" s="1" customFormat="1" x14ac:dyDescent="0.2"/>
    <row r="864" s="1" customFormat="1" x14ac:dyDescent="0.2"/>
    <row r="865" s="1" customFormat="1" x14ac:dyDescent="0.2"/>
    <row r="866" s="1" customFormat="1" x14ac:dyDescent="0.2"/>
    <row r="867" s="1" customFormat="1" x14ac:dyDescent="0.2"/>
    <row r="868" s="1" customFormat="1" x14ac:dyDescent="0.2"/>
    <row r="869" s="1" customFormat="1" x14ac:dyDescent="0.2"/>
    <row r="870" s="1" customFormat="1" x14ac:dyDescent="0.2"/>
    <row r="871" s="1" customFormat="1" x14ac:dyDescent="0.2"/>
    <row r="872" s="1" customFormat="1" x14ac:dyDescent="0.2"/>
    <row r="873" s="1" customFormat="1" x14ac:dyDescent="0.2"/>
    <row r="874" s="1" customFormat="1" x14ac:dyDescent="0.2"/>
    <row r="875" s="1" customFormat="1" x14ac:dyDescent="0.2"/>
    <row r="876" s="1" customFormat="1" x14ac:dyDescent="0.2"/>
    <row r="877" s="1" customFormat="1" x14ac:dyDescent="0.2"/>
    <row r="878" s="1" customFormat="1" x14ac:dyDescent="0.2"/>
    <row r="879" s="1" customFormat="1" x14ac:dyDescent="0.2"/>
    <row r="880" s="1" customFormat="1" x14ac:dyDescent="0.2"/>
    <row r="881" s="1" customFormat="1" x14ac:dyDescent="0.2"/>
    <row r="882" s="1" customFormat="1" x14ac:dyDescent="0.2"/>
    <row r="883" s="1" customFormat="1" x14ac:dyDescent="0.2"/>
    <row r="884" s="1" customFormat="1" x14ac:dyDescent="0.2"/>
    <row r="885" s="1" customFormat="1" x14ac:dyDescent="0.2"/>
    <row r="886" s="1" customFormat="1" x14ac:dyDescent="0.2"/>
    <row r="887" s="1" customFormat="1" x14ac:dyDescent="0.2"/>
    <row r="888" s="1" customFormat="1" x14ac:dyDescent="0.2"/>
    <row r="889" s="1" customFormat="1" x14ac:dyDescent="0.2"/>
    <row r="890" s="1" customFormat="1" x14ac:dyDescent="0.2"/>
    <row r="891" s="1" customFormat="1" x14ac:dyDescent="0.2"/>
    <row r="892" s="1" customFormat="1" x14ac:dyDescent="0.2"/>
    <row r="893" s="1" customFormat="1" x14ac:dyDescent="0.2"/>
    <row r="894" s="1" customFormat="1" x14ac:dyDescent="0.2"/>
    <row r="895" s="1" customFormat="1" x14ac:dyDescent="0.2"/>
    <row r="896" s="1" customFormat="1" x14ac:dyDescent="0.2"/>
    <row r="897" s="1" customFormat="1" x14ac:dyDescent="0.2"/>
    <row r="898" s="1" customFormat="1" x14ac:dyDescent="0.2"/>
    <row r="899" s="1" customFormat="1" x14ac:dyDescent="0.2"/>
    <row r="900" s="1" customFormat="1" x14ac:dyDescent="0.2"/>
    <row r="901" s="1" customFormat="1" x14ac:dyDescent="0.2"/>
    <row r="902" s="1" customFormat="1" x14ac:dyDescent="0.2"/>
    <row r="903" s="1" customFormat="1" x14ac:dyDescent="0.2"/>
    <row r="904" s="1" customFormat="1" x14ac:dyDescent="0.2"/>
    <row r="905" s="1" customFormat="1" x14ac:dyDescent="0.2"/>
    <row r="906" s="1" customFormat="1" x14ac:dyDescent="0.2"/>
    <row r="907" s="1" customFormat="1" x14ac:dyDescent="0.2"/>
    <row r="908" s="1" customFormat="1" x14ac:dyDescent="0.2"/>
    <row r="909" s="1" customFormat="1" x14ac:dyDescent="0.2"/>
    <row r="910" s="1" customFormat="1" x14ac:dyDescent="0.2"/>
    <row r="911" s="1" customFormat="1" x14ac:dyDescent="0.2"/>
    <row r="912" s="1" customFormat="1" x14ac:dyDescent="0.2"/>
    <row r="913" s="1" customFormat="1" x14ac:dyDescent="0.2"/>
    <row r="914" s="1" customFormat="1" x14ac:dyDescent="0.2"/>
    <row r="915" s="1" customFormat="1" x14ac:dyDescent="0.2"/>
    <row r="916" s="1" customFormat="1" x14ac:dyDescent="0.2"/>
    <row r="917" s="1" customFormat="1" x14ac:dyDescent="0.2"/>
    <row r="918" s="1" customFormat="1" x14ac:dyDescent="0.2"/>
    <row r="919" s="1" customFormat="1" x14ac:dyDescent="0.2"/>
    <row r="920" s="1" customFormat="1" x14ac:dyDescent="0.2"/>
    <row r="921" s="1" customFormat="1" x14ac:dyDescent="0.2"/>
    <row r="922" s="1" customFormat="1" x14ac:dyDescent="0.2"/>
    <row r="923" s="1" customFormat="1" x14ac:dyDescent="0.2"/>
    <row r="924" s="1" customFormat="1" x14ac:dyDescent="0.2"/>
    <row r="925" s="1" customFormat="1" x14ac:dyDescent="0.2"/>
    <row r="926" s="1" customFormat="1" x14ac:dyDescent="0.2"/>
    <row r="927" s="1" customFormat="1" x14ac:dyDescent="0.2"/>
    <row r="928" s="1" customFormat="1" x14ac:dyDescent="0.2"/>
    <row r="929" s="1" customFormat="1" x14ac:dyDescent="0.2"/>
    <row r="930" s="1" customFormat="1" x14ac:dyDescent="0.2"/>
    <row r="931" s="1" customFormat="1" x14ac:dyDescent="0.2"/>
    <row r="932" s="1" customFormat="1" x14ac:dyDescent="0.2"/>
    <row r="933" s="1" customFormat="1" x14ac:dyDescent="0.2"/>
    <row r="934" s="1" customFormat="1" x14ac:dyDescent="0.2"/>
    <row r="935" s="1" customFormat="1" x14ac:dyDescent="0.2"/>
    <row r="936" s="1" customFormat="1" x14ac:dyDescent="0.2"/>
    <row r="937" s="1" customFormat="1" x14ac:dyDescent="0.2"/>
    <row r="938" s="1" customFormat="1" x14ac:dyDescent="0.2"/>
    <row r="939" s="1" customFormat="1" x14ac:dyDescent="0.2"/>
    <row r="940" s="1" customFormat="1" x14ac:dyDescent="0.2"/>
    <row r="941" s="1" customFormat="1" x14ac:dyDescent="0.2"/>
    <row r="942" s="1" customFormat="1" x14ac:dyDescent="0.2"/>
    <row r="943" s="1" customFormat="1" x14ac:dyDescent="0.2"/>
    <row r="944" s="1" customFormat="1" x14ac:dyDescent="0.2"/>
    <row r="945" s="1" customFormat="1" x14ac:dyDescent="0.2"/>
    <row r="946" s="1" customFormat="1" x14ac:dyDescent="0.2"/>
    <row r="947" s="1" customFormat="1" x14ac:dyDescent="0.2"/>
    <row r="948" s="1" customFormat="1" x14ac:dyDescent="0.2"/>
    <row r="949" s="1" customFormat="1" x14ac:dyDescent="0.2"/>
    <row r="950" s="1" customFormat="1" x14ac:dyDescent="0.2"/>
    <row r="951" s="1" customFormat="1" x14ac:dyDescent="0.2"/>
    <row r="952" s="1" customFormat="1" x14ac:dyDescent="0.2"/>
    <row r="953" s="1" customFormat="1" x14ac:dyDescent="0.2"/>
    <row r="954" s="1" customFormat="1" x14ac:dyDescent="0.2"/>
    <row r="955" s="1" customFormat="1" x14ac:dyDescent="0.2"/>
    <row r="956" s="1" customFormat="1" x14ac:dyDescent="0.2"/>
    <row r="957" s="1" customFormat="1" x14ac:dyDescent="0.2"/>
    <row r="958" s="1" customFormat="1" x14ac:dyDescent="0.2"/>
    <row r="959" s="1" customFormat="1" x14ac:dyDescent="0.2"/>
    <row r="960" s="1" customFormat="1" x14ac:dyDescent="0.2"/>
    <row r="961" s="1" customFormat="1" x14ac:dyDescent="0.2"/>
    <row r="962" s="1" customFormat="1" x14ac:dyDescent="0.2"/>
    <row r="963" s="1" customFormat="1" x14ac:dyDescent="0.2"/>
    <row r="964" s="1" customFormat="1" x14ac:dyDescent="0.2"/>
    <row r="965" s="1" customFormat="1" x14ac:dyDescent="0.2"/>
    <row r="966" s="1" customFormat="1" x14ac:dyDescent="0.2"/>
    <row r="967" s="1" customFormat="1" x14ac:dyDescent="0.2"/>
    <row r="968" s="1" customFormat="1" x14ac:dyDescent="0.2"/>
    <row r="969" s="1" customFormat="1" x14ac:dyDescent="0.2"/>
    <row r="970" s="1" customFormat="1" x14ac:dyDescent="0.2"/>
    <row r="971" s="1" customFormat="1" x14ac:dyDescent="0.2"/>
    <row r="972" s="1" customFormat="1" x14ac:dyDescent="0.2"/>
    <row r="973" s="1" customFormat="1" x14ac:dyDescent="0.2"/>
    <row r="974" s="1" customFormat="1" x14ac:dyDescent="0.2"/>
    <row r="975" s="1" customFormat="1" x14ac:dyDescent="0.2"/>
    <row r="976" s="1" customFormat="1" x14ac:dyDescent="0.2"/>
    <row r="977" s="1" customFormat="1" x14ac:dyDescent="0.2"/>
    <row r="978" s="1" customFormat="1" x14ac:dyDescent="0.2"/>
    <row r="979" s="1" customFormat="1" x14ac:dyDescent="0.2"/>
    <row r="980" s="1" customFormat="1" x14ac:dyDescent="0.2"/>
    <row r="981" s="1" customFormat="1" x14ac:dyDescent="0.2"/>
    <row r="982" s="1" customFormat="1" x14ac:dyDescent="0.2"/>
    <row r="983" s="1" customFormat="1" x14ac:dyDescent="0.2"/>
    <row r="984" s="1" customFormat="1" x14ac:dyDescent="0.2"/>
    <row r="985" s="1" customFormat="1" x14ac:dyDescent="0.2"/>
    <row r="986" s="1" customFormat="1" x14ac:dyDescent="0.2"/>
    <row r="987" s="1" customFormat="1" x14ac:dyDescent="0.2"/>
    <row r="988" s="1" customFormat="1" x14ac:dyDescent="0.2"/>
    <row r="989" s="1" customFormat="1" x14ac:dyDescent="0.2"/>
    <row r="990" s="1" customFormat="1" x14ac:dyDescent="0.2"/>
    <row r="991" s="1" customFormat="1" x14ac:dyDescent="0.2"/>
    <row r="992" s="1" customFormat="1" x14ac:dyDescent="0.2"/>
    <row r="993" s="1" customFormat="1" x14ac:dyDescent="0.2"/>
    <row r="994" s="1" customFormat="1" x14ac:dyDescent="0.2"/>
    <row r="995" s="1" customFormat="1" x14ac:dyDescent="0.2"/>
    <row r="996" s="1" customFormat="1" x14ac:dyDescent="0.2"/>
    <row r="997" s="1" customFormat="1" x14ac:dyDescent="0.2"/>
    <row r="998" s="1" customFormat="1" x14ac:dyDescent="0.2"/>
    <row r="999" s="1" customFormat="1" x14ac:dyDescent="0.2"/>
    <row r="1000" s="1" customFormat="1" x14ac:dyDescent="0.2"/>
    <row r="1001" s="1" customFormat="1" x14ac:dyDescent="0.2"/>
    <row r="1002" s="1" customFormat="1" x14ac:dyDescent="0.2"/>
    <row r="1003" s="1" customFormat="1" x14ac:dyDescent="0.2"/>
    <row r="1004" s="1" customFormat="1" x14ac:dyDescent="0.2"/>
    <row r="1005" s="1" customFormat="1" x14ac:dyDescent="0.2"/>
    <row r="1006" s="1" customFormat="1" x14ac:dyDescent="0.2"/>
    <row r="1007" s="1" customFormat="1" x14ac:dyDescent="0.2"/>
    <row r="1008" s="1" customFormat="1" x14ac:dyDescent="0.2"/>
    <row r="1009" s="1" customFormat="1" x14ac:dyDescent="0.2"/>
    <row r="1010" s="1" customFormat="1" x14ac:dyDescent="0.2"/>
    <row r="1011" s="1" customFormat="1" x14ac:dyDescent="0.2"/>
    <row r="1012" s="1" customFormat="1" x14ac:dyDescent="0.2"/>
    <row r="1013" s="1" customFormat="1" x14ac:dyDescent="0.2"/>
    <row r="1014" s="1" customFormat="1" x14ac:dyDescent="0.2"/>
    <row r="1015" s="1" customFormat="1" x14ac:dyDescent="0.2"/>
    <row r="1016" s="1" customFormat="1" x14ac:dyDescent="0.2"/>
    <row r="1017" s="1" customFormat="1" x14ac:dyDescent="0.2"/>
    <row r="1018" s="1" customFormat="1" x14ac:dyDescent="0.2"/>
    <row r="1019" s="1" customFormat="1" x14ac:dyDescent="0.2"/>
    <row r="1020" s="1" customFormat="1" x14ac:dyDescent="0.2"/>
    <row r="1021" s="1" customFormat="1" x14ac:dyDescent="0.2"/>
    <row r="1022" s="1" customFormat="1" x14ac:dyDescent="0.2"/>
    <row r="1023" s="1" customFormat="1" x14ac:dyDescent="0.2"/>
    <row r="1024" s="1" customFormat="1" x14ac:dyDescent="0.2"/>
    <row r="1025" s="1" customFormat="1" x14ac:dyDescent="0.2"/>
    <row r="1026" s="1" customFormat="1" x14ac:dyDescent="0.2"/>
    <row r="1027" s="1" customFormat="1" x14ac:dyDescent="0.2"/>
    <row r="1028" s="1" customFormat="1" x14ac:dyDescent="0.2"/>
    <row r="1029" s="1" customFormat="1" x14ac:dyDescent="0.2"/>
    <row r="1030" s="1" customFormat="1" x14ac:dyDescent="0.2"/>
    <row r="1031" s="1" customFormat="1" x14ac:dyDescent="0.2"/>
    <row r="1032" s="1" customFormat="1" x14ac:dyDescent="0.2"/>
    <row r="1033" s="1" customFormat="1" x14ac:dyDescent="0.2"/>
    <row r="1034" s="1" customFormat="1" x14ac:dyDescent="0.2"/>
    <row r="1035" s="1" customFormat="1" x14ac:dyDescent="0.2"/>
    <row r="1036" s="1" customFormat="1" x14ac:dyDescent="0.2"/>
    <row r="1037" s="1" customFormat="1" x14ac:dyDescent="0.2"/>
    <row r="1038" s="1" customFormat="1" x14ac:dyDescent="0.2"/>
    <row r="1039" s="1" customFormat="1" x14ac:dyDescent="0.2"/>
    <row r="1040" s="1" customFormat="1" x14ac:dyDescent="0.2"/>
    <row r="1041" s="1" customFormat="1" x14ac:dyDescent="0.2"/>
    <row r="1042" s="1" customFormat="1" x14ac:dyDescent="0.2"/>
    <row r="1043" s="1" customFormat="1" x14ac:dyDescent="0.2"/>
    <row r="1044" s="1" customFormat="1" x14ac:dyDescent="0.2"/>
    <row r="1045" s="1" customFormat="1" x14ac:dyDescent="0.2"/>
    <row r="1046" s="1" customFormat="1" x14ac:dyDescent="0.2"/>
    <row r="1047" s="1" customFormat="1" x14ac:dyDescent="0.2"/>
    <row r="1048" s="1" customFormat="1" x14ac:dyDescent="0.2"/>
    <row r="1049" s="1" customFormat="1" x14ac:dyDescent="0.2"/>
    <row r="1050" s="1" customFormat="1" x14ac:dyDescent="0.2"/>
    <row r="1051" s="1" customFormat="1" x14ac:dyDescent="0.2"/>
    <row r="1052" s="1" customFormat="1" x14ac:dyDescent="0.2"/>
    <row r="1053" s="1" customFormat="1" x14ac:dyDescent="0.2"/>
    <row r="1054" s="1" customFormat="1" x14ac:dyDescent="0.2"/>
    <row r="1055" s="1" customFormat="1" x14ac:dyDescent="0.2"/>
    <row r="1056" s="1" customFormat="1" x14ac:dyDescent="0.2"/>
    <row r="1057" s="1" customFormat="1" x14ac:dyDescent="0.2"/>
    <row r="1058" s="1" customFormat="1" x14ac:dyDescent="0.2"/>
    <row r="1059" s="1" customFormat="1" x14ac:dyDescent="0.2"/>
    <row r="1060" s="1" customFormat="1" x14ac:dyDescent="0.2"/>
    <row r="1061" s="1" customFormat="1" x14ac:dyDescent="0.2"/>
    <row r="1062" s="1" customFormat="1" x14ac:dyDescent="0.2"/>
    <row r="1063" s="1" customFormat="1" x14ac:dyDescent="0.2"/>
    <row r="1064" s="1" customFormat="1" x14ac:dyDescent="0.2"/>
    <row r="1065" s="1" customFormat="1" x14ac:dyDescent="0.2"/>
    <row r="1066" s="1" customFormat="1" x14ac:dyDescent="0.2"/>
    <row r="1067" s="1" customFormat="1" x14ac:dyDescent="0.2"/>
    <row r="1068" s="1" customFormat="1" x14ac:dyDescent="0.2"/>
    <row r="1069" s="1" customFormat="1" x14ac:dyDescent="0.2"/>
    <row r="1070" s="1" customFormat="1" x14ac:dyDescent="0.2"/>
    <row r="1071" s="1" customFormat="1" x14ac:dyDescent="0.2"/>
    <row r="1072" s="1" customFormat="1" x14ac:dyDescent="0.2"/>
    <row r="1073" s="1" customFormat="1" x14ac:dyDescent="0.2"/>
    <row r="1074" s="1" customFormat="1" x14ac:dyDescent="0.2"/>
    <row r="1075" s="1" customFormat="1" x14ac:dyDescent="0.2"/>
    <row r="1076" s="1" customFormat="1" x14ac:dyDescent="0.2"/>
    <row r="1077" s="1" customFormat="1" x14ac:dyDescent="0.2"/>
    <row r="1078" s="1" customFormat="1" x14ac:dyDescent="0.2"/>
    <row r="1079" s="1" customFormat="1" x14ac:dyDescent="0.2"/>
    <row r="1080" s="1" customFormat="1" x14ac:dyDescent="0.2"/>
    <row r="1081" s="1" customFormat="1" x14ac:dyDescent="0.2"/>
    <row r="1082" s="1" customFormat="1" x14ac:dyDescent="0.2"/>
    <row r="1083" s="1" customFormat="1" x14ac:dyDescent="0.2"/>
    <row r="1084" s="1" customFormat="1" x14ac:dyDescent="0.2"/>
    <row r="1085" s="1" customFormat="1" x14ac:dyDescent="0.2"/>
    <row r="1086" s="1" customFormat="1" x14ac:dyDescent="0.2"/>
    <row r="1087" s="1" customFormat="1" x14ac:dyDescent="0.2"/>
    <row r="1088" s="1" customFormat="1" x14ac:dyDescent="0.2"/>
    <row r="1089" s="1" customFormat="1" x14ac:dyDescent="0.2"/>
    <row r="1090" s="1" customFormat="1" x14ac:dyDescent="0.2"/>
    <row r="1091" s="1" customFormat="1" x14ac:dyDescent="0.2"/>
    <row r="1092" s="1" customFormat="1" x14ac:dyDescent="0.2"/>
    <row r="1093" s="1" customFormat="1" x14ac:dyDescent="0.2"/>
    <row r="1094" s="1" customFormat="1" x14ac:dyDescent="0.2"/>
    <row r="1095" s="1" customFormat="1" x14ac:dyDescent="0.2"/>
    <row r="1096" s="1" customFormat="1" x14ac:dyDescent="0.2"/>
    <row r="1097" s="1" customFormat="1" x14ac:dyDescent="0.2"/>
    <row r="1098" s="1" customFormat="1" x14ac:dyDescent="0.2"/>
    <row r="1099" s="1" customFormat="1" x14ac:dyDescent="0.2"/>
    <row r="1100" s="1" customFormat="1" x14ac:dyDescent="0.2"/>
    <row r="1101" s="1" customFormat="1" x14ac:dyDescent="0.2"/>
    <row r="1102" s="1" customFormat="1" x14ac:dyDescent="0.2"/>
    <row r="1103" s="1" customFormat="1" x14ac:dyDescent="0.2"/>
    <row r="1104" s="1" customFormat="1" x14ac:dyDescent="0.2"/>
    <row r="1105" s="1" customFormat="1" x14ac:dyDescent="0.2"/>
    <row r="1106" s="1" customFormat="1" x14ac:dyDescent="0.2"/>
    <row r="1107" s="1" customFormat="1" x14ac:dyDescent="0.2"/>
    <row r="1108" s="1" customFormat="1" x14ac:dyDescent="0.2"/>
    <row r="1109" s="1" customFormat="1" x14ac:dyDescent="0.2"/>
    <row r="1110" s="1" customFormat="1" x14ac:dyDescent="0.2"/>
    <row r="1111" s="1" customFormat="1" x14ac:dyDescent="0.2"/>
    <row r="1112" s="1" customFormat="1" x14ac:dyDescent="0.2"/>
    <row r="1113" s="1" customFormat="1" x14ac:dyDescent="0.2"/>
    <row r="1114" s="1" customFormat="1" x14ac:dyDescent="0.2"/>
    <row r="1115" s="1" customFormat="1" x14ac:dyDescent="0.2"/>
    <row r="1116" s="1" customFormat="1" x14ac:dyDescent="0.2"/>
    <row r="1117" s="1" customFormat="1" x14ac:dyDescent="0.2"/>
    <row r="1118" s="1" customFormat="1" x14ac:dyDescent="0.2"/>
    <row r="1119" s="1" customFormat="1" x14ac:dyDescent="0.2"/>
    <row r="1120" s="1" customFormat="1" x14ac:dyDescent="0.2"/>
    <row r="1121" s="1" customFormat="1" x14ac:dyDescent="0.2"/>
    <row r="1122" s="1" customFormat="1" x14ac:dyDescent="0.2"/>
    <row r="1123" s="1" customFormat="1" x14ac:dyDescent="0.2"/>
    <row r="1124" s="1" customFormat="1" x14ac:dyDescent="0.2"/>
    <row r="1125" s="1" customFormat="1" x14ac:dyDescent="0.2"/>
    <row r="1126" s="1" customFormat="1" x14ac:dyDescent="0.2"/>
    <row r="1127" s="1" customFormat="1" x14ac:dyDescent="0.2"/>
    <row r="1128" s="1" customFormat="1" x14ac:dyDescent="0.2"/>
    <row r="1129" s="1" customFormat="1" x14ac:dyDescent="0.2"/>
    <row r="1130" s="1" customFormat="1" x14ac:dyDescent="0.2"/>
    <row r="1131" s="1" customFormat="1" x14ac:dyDescent="0.2"/>
    <row r="1132" s="1" customFormat="1" x14ac:dyDescent="0.2"/>
    <row r="1133" s="1" customFormat="1" x14ac:dyDescent="0.2"/>
    <row r="1134" s="1" customFormat="1" x14ac:dyDescent="0.2"/>
    <row r="1135" s="1" customFormat="1" x14ac:dyDescent="0.2"/>
    <row r="1136" s="1" customFormat="1" x14ac:dyDescent="0.2"/>
    <row r="1137" s="1" customFormat="1" x14ac:dyDescent="0.2"/>
    <row r="1138" s="1" customFormat="1" x14ac:dyDescent="0.2"/>
    <row r="1139" s="1" customFormat="1" x14ac:dyDescent="0.2"/>
    <row r="1140" s="1" customFormat="1" x14ac:dyDescent="0.2"/>
    <row r="1141" s="1" customFormat="1" x14ac:dyDescent="0.2"/>
    <row r="1142" s="1" customFormat="1" x14ac:dyDescent="0.2"/>
    <row r="1143" s="1" customFormat="1" x14ac:dyDescent="0.2"/>
    <row r="1144" s="1" customFormat="1" x14ac:dyDescent="0.2"/>
    <row r="1145" s="1" customFormat="1" x14ac:dyDescent="0.2"/>
    <row r="1146" s="1" customFormat="1" x14ac:dyDescent="0.2"/>
    <row r="1147" s="1" customFormat="1" x14ac:dyDescent="0.2"/>
    <row r="1148" s="1" customFormat="1" x14ac:dyDescent="0.2"/>
    <row r="1149" s="1" customFormat="1" x14ac:dyDescent="0.2"/>
    <row r="1150" s="1" customFormat="1" x14ac:dyDescent="0.2"/>
    <row r="1151" s="1" customFormat="1" x14ac:dyDescent="0.2"/>
    <row r="1152" s="1" customFormat="1" x14ac:dyDescent="0.2"/>
    <row r="1153" s="1" customFormat="1" x14ac:dyDescent="0.2"/>
    <row r="1154" s="1" customFormat="1" x14ac:dyDescent="0.2"/>
    <row r="1155" s="1" customFormat="1" x14ac:dyDescent="0.2"/>
    <row r="1156" s="1" customFormat="1" x14ac:dyDescent="0.2"/>
    <row r="1157" s="1" customFormat="1" x14ac:dyDescent="0.2"/>
    <row r="1158" s="1" customFormat="1" x14ac:dyDescent="0.2"/>
    <row r="1159" s="1" customFormat="1" x14ac:dyDescent="0.2"/>
    <row r="1160" s="1" customFormat="1" x14ac:dyDescent="0.2"/>
    <row r="1161" s="1" customFormat="1" x14ac:dyDescent="0.2"/>
    <row r="1162" s="1" customFormat="1" x14ac:dyDescent="0.2"/>
    <row r="1163" s="1" customFormat="1" x14ac:dyDescent="0.2"/>
    <row r="1164" s="1" customFormat="1" x14ac:dyDescent="0.2"/>
    <row r="1165" s="1" customFormat="1" x14ac:dyDescent="0.2"/>
    <row r="1166" s="1" customFormat="1" x14ac:dyDescent="0.2"/>
    <row r="1167" s="1" customFormat="1" x14ac:dyDescent="0.2"/>
    <row r="1168" s="1" customFormat="1" x14ac:dyDescent="0.2"/>
    <row r="1169" s="1" customFormat="1" x14ac:dyDescent="0.2"/>
    <row r="1170" s="1" customFormat="1" x14ac:dyDescent="0.2"/>
    <row r="1171" s="1" customFormat="1" x14ac:dyDescent="0.2"/>
    <row r="1172" s="1" customFormat="1" x14ac:dyDescent="0.2"/>
    <row r="1173" s="1" customFormat="1" x14ac:dyDescent="0.2"/>
    <row r="1174" s="1" customFormat="1" x14ac:dyDescent="0.2"/>
    <row r="1175" s="1" customFormat="1" x14ac:dyDescent="0.2"/>
    <row r="1176" s="1" customFormat="1" x14ac:dyDescent="0.2"/>
    <row r="1177" s="1" customFormat="1" x14ac:dyDescent="0.2"/>
    <row r="1178" s="1" customFormat="1" x14ac:dyDescent="0.2"/>
    <row r="1179" s="1" customFormat="1" x14ac:dyDescent="0.2"/>
    <row r="1180" s="1" customFormat="1" x14ac:dyDescent="0.2"/>
    <row r="1181" s="1" customFormat="1" x14ac:dyDescent="0.2"/>
    <row r="1182" s="1" customFormat="1" x14ac:dyDescent="0.2"/>
    <row r="1183" s="1" customFormat="1" x14ac:dyDescent="0.2"/>
    <row r="1184" s="1" customFormat="1" x14ac:dyDescent="0.2"/>
    <row r="1185" s="1" customFormat="1" x14ac:dyDescent="0.2"/>
    <row r="1186" s="1" customFormat="1" x14ac:dyDescent="0.2"/>
    <row r="1187" s="1" customFormat="1" x14ac:dyDescent="0.2"/>
    <row r="1188" s="1" customFormat="1" x14ac:dyDescent="0.2"/>
    <row r="1189" s="1" customFormat="1" x14ac:dyDescent="0.2"/>
    <row r="1190" s="1" customFormat="1" x14ac:dyDescent="0.2"/>
    <row r="1191" s="1" customFormat="1" x14ac:dyDescent="0.2"/>
    <row r="1192" s="1" customFormat="1" x14ac:dyDescent="0.2"/>
    <row r="1193" s="1" customFormat="1" x14ac:dyDescent="0.2"/>
    <row r="1194" s="1" customFormat="1" x14ac:dyDescent="0.2"/>
    <row r="1195" s="1" customFormat="1" x14ac:dyDescent="0.2"/>
    <row r="1196" s="1" customFormat="1" x14ac:dyDescent="0.2"/>
    <row r="1197" s="1" customFormat="1" x14ac:dyDescent="0.2"/>
    <row r="1198" s="1" customFormat="1" x14ac:dyDescent="0.2"/>
    <row r="1199" s="1" customFormat="1" x14ac:dyDescent="0.2"/>
    <row r="1200" s="1" customFormat="1" x14ac:dyDescent="0.2"/>
    <row r="1201" s="1" customFormat="1" x14ac:dyDescent="0.2"/>
    <row r="1202" s="1" customFormat="1" x14ac:dyDescent="0.2"/>
    <row r="1203" s="1" customFormat="1" x14ac:dyDescent="0.2"/>
    <row r="1204" s="1" customFormat="1" x14ac:dyDescent="0.2"/>
    <row r="1205" s="1" customFormat="1" x14ac:dyDescent="0.2"/>
    <row r="1206" s="1" customFormat="1" x14ac:dyDescent="0.2"/>
    <row r="1207" s="1" customFormat="1" x14ac:dyDescent="0.2"/>
    <row r="1208" s="1" customFormat="1" x14ac:dyDescent="0.2"/>
    <row r="1209" s="1" customFormat="1" x14ac:dyDescent="0.2"/>
    <row r="1210" s="1" customFormat="1" x14ac:dyDescent="0.2"/>
    <row r="1211" s="1" customFormat="1" x14ac:dyDescent="0.2"/>
    <row r="1212" s="1" customFormat="1" x14ac:dyDescent="0.2"/>
    <row r="1213" s="1" customFormat="1" x14ac:dyDescent="0.2"/>
    <row r="1214" s="1" customFormat="1" x14ac:dyDescent="0.2"/>
    <row r="1215" s="1" customFormat="1" x14ac:dyDescent="0.2"/>
    <row r="1216" s="1" customFormat="1" x14ac:dyDescent="0.2"/>
    <row r="1217" s="1" customFormat="1" x14ac:dyDescent="0.2"/>
    <row r="1218" s="1" customFormat="1" x14ac:dyDescent="0.2"/>
    <row r="1219" s="1" customFormat="1" x14ac:dyDescent="0.2"/>
    <row r="1220" s="1" customFormat="1" x14ac:dyDescent="0.2"/>
    <row r="1221" s="1" customFormat="1" x14ac:dyDescent="0.2"/>
    <row r="1222" s="1" customFormat="1" x14ac:dyDescent="0.2"/>
    <row r="1223" s="1" customFormat="1" x14ac:dyDescent="0.2"/>
    <row r="1224" s="1" customFormat="1" x14ac:dyDescent="0.2"/>
    <row r="1225" s="1" customFormat="1" x14ac:dyDescent="0.2"/>
    <row r="1226" s="1" customFormat="1" x14ac:dyDescent="0.2"/>
    <row r="1227" s="1" customFormat="1" x14ac:dyDescent="0.2"/>
    <row r="1228" s="1" customFormat="1" x14ac:dyDescent="0.2"/>
    <row r="1229" s="1" customFormat="1" x14ac:dyDescent="0.2"/>
    <row r="1230" s="1" customFormat="1" x14ac:dyDescent="0.2"/>
    <row r="1231" s="1" customFormat="1" x14ac:dyDescent="0.2"/>
    <row r="1232" s="1" customFormat="1" x14ac:dyDescent="0.2"/>
    <row r="1233" s="1" customFormat="1" x14ac:dyDescent="0.2"/>
    <row r="1234" s="1" customFormat="1" x14ac:dyDescent="0.2"/>
    <row r="1235" s="1" customFormat="1" x14ac:dyDescent="0.2"/>
    <row r="1236" s="1" customFormat="1" x14ac:dyDescent="0.2"/>
    <row r="1237" s="1" customFormat="1" x14ac:dyDescent="0.2"/>
    <row r="1238" s="1" customFormat="1" x14ac:dyDescent="0.2"/>
    <row r="1239" s="1" customFormat="1" x14ac:dyDescent="0.2"/>
    <row r="1240" s="1" customFormat="1" x14ac:dyDescent="0.2"/>
    <row r="1241" s="1" customFormat="1" x14ac:dyDescent="0.2"/>
    <row r="1242" s="1" customFormat="1" x14ac:dyDescent="0.2"/>
    <row r="1243" s="1" customFormat="1" x14ac:dyDescent="0.2"/>
    <row r="1244" s="1" customFormat="1" x14ac:dyDescent="0.2"/>
    <row r="1245" s="1" customFormat="1" x14ac:dyDescent="0.2"/>
    <row r="1246" s="1" customFormat="1" x14ac:dyDescent="0.2"/>
    <row r="1247" s="1" customFormat="1" x14ac:dyDescent="0.2"/>
    <row r="1248" s="1" customFormat="1" x14ac:dyDescent="0.2"/>
    <row r="1249" s="1" customFormat="1" x14ac:dyDescent="0.2"/>
    <row r="1250" s="1" customFormat="1" x14ac:dyDescent="0.2"/>
    <row r="1251" s="1" customFormat="1" x14ac:dyDescent="0.2"/>
    <row r="1252" s="1" customFormat="1" x14ac:dyDescent="0.2"/>
    <row r="1253" s="1" customFormat="1" x14ac:dyDescent="0.2"/>
    <row r="1254" s="1" customFormat="1" x14ac:dyDescent="0.2"/>
    <row r="1255" s="1" customFormat="1" x14ac:dyDescent="0.2"/>
    <row r="1256" s="1" customFormat="1" x14ac:dyDescent="0.2"/>
    <row r="1257" s="1" customFormat="1" x14ac:dyDescent="0.2"/>
    <row r="1258" s="1" customFormat="1" x14ac:dyDescent="0.2"/>
    <row r="1259" s="1" customFormat="1" x14ac:dyDescent="0.2"/>
    <row r="1260" s="1" customFormat="1" x14ac:dyDescent="0.2"/>
    <row r="1261" s="1" customFormat="1" x14ac:dyDescent="0.2"/>
    <row r="1262" s="1" customFormat="1" x14ac:dyDescent="0.2"/>
    <row r="1263" s="1" customFormat="1" x14ac:dyDescent="0.2"/>
    <row r="1264" s="1" customFormat="1" x14ac:dyDescent="0.2"/>
    <row r="1265" s="1" customFormat="1" x14ac:dyDescent="0.2"/>
    <row r="1266" s="1" customFormat="1" x14ac:dyDescent="0.2"/>
    <row r="1267" s="1" customFormat="1" x14ac:dyDescent="0.2"/>
    <row r="1268" s="1" customFormat="1" x14ac:dyDescent="0.2"/>
    <row r="1269" s="1" customFormat="1" x14ac:dyDescent="0.2"/>
    <row r="1270" s="1" customFormat="1" x14ac:dyDescent="0.2"/>
    <row r="1271" s="1" customFormat="1" x14ac:dyDescent="0.2"/>
    <row r="1272" s="1" customFormat="1" x14ac:dyDescent="0.2"/>
    <row r="1273" s="1" customFormat="1" x14ac:dyDescent="0.2"/>
    <row r="1274" s="1" customFormat="1" x14ac:dyDescent="0.2"/>
    <row r="1275" s="1" customFormat="1" x14ac:dyDescent="0.2"/>
    <row r="1276" s="1" customFormat="1" x14ac:dyDescent="0.2"/>
    <row r="1277" s="1" customFormat="1" x14ac:dyDescent="0.2"/>
    <row r="1278" s="1" customFormat="1" x14ac:dyDescent="0.2"/>
    <row r="1279" s="1" customFormat="1" x14ac:dyDescent="0.2"/>
    <row r="1280" s="1" customFormat="1" x14ac:dyDescent="0.2"/>
    <row r="1281" s="1" customFormat="1" x14ac:dyDescent="0.2"/>
    <row r="1282" s="1" customFormat="1" x14ac:dyDescent="0.2"/>
    <row r="1283" s="1" customFormat="1" x14ac:dyDescent="0.2"/>
    <row r="1284" s="1" customFormat="1" x14ac:dyDescent="0.2"/>
    <row r="1285" s="1" customFormat="1" x14ac:dyDescent="0.2"/>
    <row r="1286" s="1" customFormat="1" x14ac:dyDescent="0.2"/>
    <row r="1287" s="1" customFormat="1" x14ac:dyDescent="0.2"/>
    <row r="1288" s="1" customFormat="1" x14ac:dyDescent="0.2"/>
    <row r="1289" s="1" customFormat="1" x14ac:dyDescent="0.2"/>
    <row r="1290" s="1" customFormat="1" x14ac:dyDescent="0.2"/>
    <row r="1291" s="1" customFormat="1" x14ac:dyDescent="0.2"/>
    <row r="1292" s="1" customFormat="1" x14ac:dyDescent="0.2"/>
    <row r="1293" s="1" customFormat="1" x14ac:dyDescent="0.2"/>
    <row r="1294" s="1" customFormat="1" x14ac:dyDescent="0.2"/>
    <row r="1295" s="1" customFormat="1" x14ac:dyDescent="0.2"/>
    <row r="1296" s="1" customFormat="1" x14ac:dyDescent="0.2"/>
    <row r="1297" s="1" customFormat="1" x14ac:dyDescent="0.2"/>
    <row r="1298" s="1" customFormat="1" x14ac:dyDescent="0.2"/>
    <row r="1299" s="1" customFormat="1" x14ac:dyDescent="0.2"/>
    <row r="1300" s="1" customFormat="1" x14ac:dyDescent="0.2"/>
    <row r="1301" s="1" customFormat="1" x14ac:dyDescent="0.2"/>
    <row r="1302" s="1" customFormat="1" x14ac:dyDescent="0.2"/>
    <row r="1303" s="1" customFormat="1" x14ac:dyDescent="0.2"/>
    <row r="1304" s="1" customFormat="1" x14ac:dyDescent="0.2"/>
    <row r="1305" s="1" customFormat="1" x14ac:dyDescent="0.2"/>
    <row r="1306" s="1" customFormat="1" x14ac:dyDescent="0.2"/>
    <row r="1307" s="1" customFormat="1" x14ac:dyDescent="0.2"/>
    <row r="1308" s="1" customFormat="1" x14ac:dyDescent="0.2"/>
    <row r="1309" s="1" customFormat="1" x14ac:dyDescent="0.2"/>
    <row r="1310" s="1" customFormat="1" x14ac:dyDescent="0.2"/>
    <row r="1311" s="1" customFormat="1" x14ac:dyDescent="0.2"/>
    <row r="1312" s="1" customFormat="1" x14ac:dyDescent="0.2"/>
    <row r="1313" s="1" customFormat="1" x14ac:dyDescent="0.2"/>
    <row r="1314" s="1" customFormat="1" x14ac:dyDescent="0.2"/>
    <row r="1315" s="1" customFormat="1" x14ac:dyDescent="0.2"/>
    <row r="1316" s="1" customFormat="1" x14ac:dyDescent="0.2"/>
    <row r="1317" s="1" customFormat="1" x14ac:dyDescent="0.2"/>
    <row r="1318" s="1" customFormat="1" x14ac:dyDescent="0.2"/>
    <row r="1319" s="1" customFormat="1" x14ac:dyDescent="0.2"/>
    <row r="1320" s="1" customFormat="1" x14ac:dyDescent="0.2"/>
    <row r="1321" s="1" customFormat="1" x14ac:dyDescent="0.2"/>
    <row r="1322" s="1" customFormat="1" x14ac:dyDescent="0.2"/>
    <row r="1323" s="1" customFormat="1" x14ac:dyDescent="0.2"/>
    <row r="1324" s="1" customFormat="1" x14ac:dyDescent="0.2"/>
    <row r="1325" s="1" customFormat="1" x14ac:dyDescent="0.2"/>
    <row r="1326" s="1" customFormat="1" x14ac:dyDescent="0.2"/>
    <row r="1327" s="1" customFormat="1" x14ac:dyDescent="0.2"/>
    <row r="1328" s="1" customFormat="1" x14ac:dyDescent="0.2"/>
    <row r="1329" s="1" customFormat="1" x14ac:dyDescent="0.2"/>
    <row r="1330" s="1" customFormat="1" x14ac:dyDescent="0.2"/>
    <row r="1331" s="1" customFormat="1" x14ac:dyDescent="0.2"/>
    <row r="1332" s="1" customFormat="1" x14ac:dyDescent="0.2"/>
    <row r="1333" s="1" customFormat="1" x14ac:dyDescent="0.2"/>
    <row r="1334" s="1" customFormat="1" x14ac:dyDescent="0.2"/>
    <row r="1335" s="1" customFormat="1" x14ac:dyDescent="0.2"/>
    <row r="1336" s="1" customFormat="1" x14ac:dyDescent="0.2"/>
    <row r="1337" s="1" customFormat="1" x14ac:dyDescent="0.2"/>
    <row r="1338" s="1" customFormat="1" x14ac:dyDescent="0.2"/>
    <row r="1339" s="1" customFormat="1" x14ac:dyDescent="0.2"/>
    <row r="1340" s="1" customFormat="1" x14ac:dyDescent="0.2"/>
    <row r="1341" s="1" customFormat="1" x14ac:dyDescent="0.2"/>
    <row r="1342" s="1" customFormat="1" x14ac:dyDescent="0.2"/>
    <row r="1343" s="1" customFormat="1" x14ac:dyDescent="0.2"/>
    <row r="1344" s="1" customFormat="1" x14ac:dyDescent="0.2"/>
    <row r="1345" s="1" customFormat="1" x14ac:dyDescent="0.2"/>
    <row r="1346" s="1" customFormat="1" x14ac:dyDescent="0.2"/>
    <row r="1347" s="1" customFormat="1" x14ac:dyDescent="0.2"/>
    <row r="1348" s="1" customFormat="1" x14ac:dyDescent="0.2"/>
    <row r="1349" s="1" customFormat="1" x14ac:dyDescent="0.2"/>
    <row r="1350" s="1" customFormat="1" x14ac:dyDescent="0.2"/>
    <row r="1351" s="1" customFormat="1" x14ac:dyDescent="0.2"/>
    <row r="1352" s="1" customFormat="1" x14ac:dyDescent="0.2"/>
    <row r="1353" s="1" customFormat="1" x14ac:dyDescent="0.2"/>
    <row r="1354" s="1" customFormat="1" x14ac:dyDescent="0.2"/>
    <row r="1355" s="1" customFormat="1" x14ac:dyDescent="0.2"/>
    <row r="1356" s="1" customFormat="1" x14ac:dyDescent="0.2"/>
    <row r="1357" s="1" customFormat="1" x14ac:dyDescent="0.2"/>
    <row r="1358" s="1" customFormat="1" x14ac:dyDescent="0.2"/>
    <row r="1359" s="1" customFormat="1" x14ac:dyDescent="0.2"/>
    <row r="1360" s="1" customFormat="1" x14ac:dyDescent="0.2"/>
    <row r="1361" s="1" customFormat="1" x14ac:dyDescent="0.2"/>
    <row r="1362" s="1" customFormat="1" x14ac:dyDescent="0.2"/>
    <row r="1363" s="1" customFormat="1" x14ac:dyDescent="0.2"/>
    <row r="1364" s="1" customFormat="1" x14ac:dyDescent="0.2"/>
    <row r="1365" s="1" customFormat="1" x14ac:dyDescent="0.2"/>
    <row r="1366" s="1" customFormat="1" x14ac:dyDescent="0.2"/>
    <row r="1367" s="1" customFormat="1" x14ac:dyDescent="0.2"/>
    <row r="1368" s="1" customFormat="1" x14ac:dyDescent="0.2"/>
    <row r="1369" s="1" customFormat="1" x14ac:dyDescent="0.2"/>
    <row r="1370" s="1" customFormat="1" x14ac:dyDescent="0.2"/>
    <row r="1371" s="1" customFormat="1" x14ac:dyDescent="0.2"/>
    <row r="1372" s="1" customFormat="1" x14ac:dyDescent="0.2"/>
    <row r="1373" s="1" customFormat="1" x14ac:dyDescent="0.2"/>
    <row r="1374" s="1" customFormat="1" x14ac:dyDescent="0.2"/>
    <row r="1375" s="1" customFormat="1" x14ac:dyDescent="0.2"/>
    <row r="1376" s="1" customFormat="1" x14ac:dyDescent="0.2"/>
    <row r="1377" s="1" customFormat="1" x14ac:dyDescent="0.2"/>
    <row r="1378" s="1" customFormat="1" x14ac:dyDescent="0.2"/>
    <row r="1379" s="1" customFormat="1" x14ac:dyDescent="0.2"/>
    <row r="1380" s="1" customFormat="1" x14ac:dyDescent="0.2"/>
    <row r="1381" s="1" customFormat="1" x14ac:dyDescent="0.2"/>
    <row r="1382" s="1" customFormat="1" x14ac:dyDescent="0.2"/>
    <row r="1383" s="1" customFormat="1" x14ac:dyDescent="0.2"/>
    <row r="1384" s="1" customFormat="1" x14ac:dyDescent="0.2"/>
    <row r="1385" s="1" customFormat="1" x14ac:dyDescent="0.2"/>
    <row r="1386" s="1" customFormat="1" x14ac:dyDescent="0.2"/>
    <row r="1387" s="1" customFormat="1" x14ac:dyDescent="0.2"/>
    <row r="1388" s="1" customFormat="1" x14ac:dyDescent="0.2"/>
    <row r="1389" s="1" customFormat="1" x14ac:dyDescent="0.2"/>
    <row r="1390" s="1" customFormat="1" x14ac:dyDescent="0.2"/>
    <row r="1391" s="1" customFormat="1" x14ac:dyDescent="0.2"/>
    <row r="1392" s="1" customFormat="1" x14ac:dyDescent="0.2"/>
    <row r="1393" s="1" customFormat="1" x14ac:dyDescent="0.2"/>
    <row r="1394" s="1" customFormat="1" x14ac:dyDescent="0.2"/>
    <row r="1395" s="1" customFormat="1" x14ac:dyDescent="0.2"/>
    <row r="1396" s="1" customFormat="1" x14ac:dyDescent="0.2"/>
    <row r="1397" s="1" customFormat="1" x14ac:dyDescent="0.2"/>
    <row r="1398" s="1" customFormat="1" x14ac:dyDescent="0.2"/>
    <row r="1399" s="1" customFormat="1" x14ac:dyDescent="0.2"/>
    <row r="1400" s="1" customFormat="1" x14ac:dyDescent="0.2"/>
    <row r="1401" s="1" customFormat="1" x14ac:dyDescent="0.2"/>
    <row r="1402" s="1" customFormat="1" x14ac:dyDescent="0.2"/>
    <row r="1403" s="1" customFormat="1" x14ac:dyDescent="0.2"/>
    <row r="1404" s="1" customFormat="1" x14ac:dyDescent="0.2"/>
    <row r="1405" s="1" customFormat="1" x14ac:dyDescent="0.2"/>
    <row r="1406" s="1" customFormat="1" x14ac:dyDescent="0.2"/>
    <row r="1407" s="1" customFormat="1" x14ac:dyDescent="0.2"/>
    <row r="1408" s="1" customFormat="1" x14ac:dyDescent="0.2"/>
    <row r="1409" s="1" customFormat="1" x14ac:dyDescent="0.2"/>
    <row r="1410" s="1" customFormat="1" x14ac:dyDescent="0.2"/>
    <row r="1411" s="1" customFormat="1" x14ac:dyDescent="0.2"/>
    <row r="1412" s="1" customFormat="1" x14ac:dyDescent="0.2"/>
    <row r="1413" s="1" customFormat="1" x14ac:dyDescent="0.2"/>
    <row r="1414" s="1" customFormat="1" x14ac:dyDescent="0.2"/>
    <row r="1415" s="1" customFormat="1" x14ac:dyDescent="0.2"/>
    <row r="1416" s="1" customFormat="1" x14ac:dyDescent="0.2"/>
    <row r="1417" s="1" customFormat="1" x14ac:dyDescent="0.2"/>
    <row r="1418" s="1" customFormat="1" x14ac:dyDescent="0.2"/>
    <row r="1419" s="1" customFormat="1" x14ac:dyDescent="0.2"/>
    <row r="1420" s="1" customFormat="1" x14ac:dyDescent="0.2"/>
    <row r="1421" s="1" customFormat="1" x14ac:dyDescent="0.2"/>
    <row r="1422" s="1" customFormat="1" x14ac:dyDescent="0.2"/>
    <row r="1423" s="1" customFormat="1" x14ac:dyDescent="0.2"/>
    <row r="1424" s="1" customFormat="1" x14ac:dyDescent="0.2"/>
    <row r="1425" s="1" customFormat="1" x14ac:dyDescent="0.2"/>
    <row r="1426" s="1" customFormat="1" x14ac:dyDescent="0.2"/>
    <row r="1427" s="1" customFormat="1" x14ac:dyDescent="0.2"/>
    <row r="1428" s="1" customFormat="1" x14ac:dyDescent="0.2"/>
    <row r="1429" s="1" customFormat="1" x14ac:dyDescent="0.2"/>
    <row r="1430" s="1" customFormat="1" x14ac:dyDescent="0.2"/>
    <row r="1431" s="1" customFormat="1" x14ac:dyDescent="0.2"/>
    <row r="1432" s="1" customFormat="1" x14ac:dyDescent="0.2"/>
    <row r="1433" s="1" customFormat="1" x14ac:dyDescent="0.2"/>
    <row r="1434" s="1" customFormat="1" x14ac:dyDescent="0.2"/>
    <row r="1435" s="1" customFormat="1" x14ac:dyDescent="0.2"/>
    <row r="1436" s="1" customFormat="1" x14ac:dyDescent="0.2"/>
    <row r="1437" s="1" customFormat="1" x14ac:dyDescent="0.2"/>
    <row r="1438" s="1" customFormat="1" x14ac:dyDescent="0.2"/>
    <row r="1439" s="1" customFormat="1" x14ac:dyDescent="0.2"/>
    <row r="1440" s="1" customFormat="1" x14ac:dyDescent="0.2"/>
    <row r="1441" s="1" customFormat="1" x14ac:dyDescent="0.2"/>
    <row r="1442" s="1" customFormat="1" x14ac:dyDescent="0.2"/>
    <row r="1443" s="1" customFormat="1" x14ac:dyDescent="0.2"/>
    <row r="1444" s="1" customFormat="1" x14ac:dyDescent="0.2"/>
    <row r="1445" s="1" customFormat="1" x14ac:dyDescent="0.2"/>
    <row r="1446" s="1" customFormat="1" x14ac:dyDescent="0.2"/>
    <row r="1447" s="1" customFormat="1" x14ac:dyDescent="0.2"/>
    <row r="1448" s="1" customFormat="1" x14ac:dyDescent="0.2"/>
    <row r="1449" s="1" customFormat="1" x14ac:dyDescent="0.2"/>
    <row r="1450" s="1" customFormat="1" x14ac:dyDescent="0.2"/>
    <row r="1451" s="1" customFormat="1" x14ac:dyDescent="0.2"/>
    <row r="1452" s="1" customFormat="1" x14ac:dyDescent="0.2"/>
    <row r="1453" s="1" customFormat="1" x14ac:dyDescent="0.2"/>
    <row r="1454" s="1" customFormat="1" x14ac:dyDescent="0.2"/>
    <row r="1455" s="1" customFormat="1" x14ac:dyDescent="0.2"/>
    <row r="1456" s="1" customFormat="1" x14ac:dyDescent="0.2"/>
    <row r="1457" s="1" customFormat="1" x14ac:dyDescent="0.2"/>
    <row r="1458" s="1" customFormat="1" x14ac:dyDescent="0.2"/>
    <row r="1459" s="1" customFormat="1" x14ac:dyDescent="0.2"/>
    <row r="1460" s="1" customFormat="1" x14ac:dyDescent="0.2"/>
    <row r="1461" s="1" customFormat="1" x14ac:dyDescent="0.2"/>
    <row r="1462" s="1" customFormat="1" x14ac:dyDescent="0.2"/>
    <row r="1463" s="1" customFormat="1" x14ac:dyDescent="0.2"/>
    <row r="1464" s="1" customFormat="1" x14ac:dyDescent="0.2"/>
    <row r="1465" s="1" customFormat="1" x14ac:dyDescent="0.2"/>
    <row r="1466" s="1" customFormat="1" x14ac:dyDescent="0.2"/>
    <row r="1467" s="1" customFormat="1" x14ac:dyDescent="0.2"/>
    <row r="1468" s="1" customFormat="1" x14ac:dyDescent="0.2"/>
    <row r="1469" s="1" customFormat="1" x14ac:dyDescent="0.2"/>
    <row r="1470" s="1" customFormat="1" x14ac:dyDescent="0.2"/>
    <row r="1471" s="1" customFormat="1" x14ac:dyDescent="0.2"/>
    <row r="1472" s="1" customFormat="1" x14ac:dyDescent="0.2"/>
    <row r="1473" s="1" customFormat="1" x14ac:dyDescent="0.2"/>
    <row r="1474" s="1" customFormat="1" x14ac:dyDescent="0.2"/>
    <row r="1475" s="1" customFormat="1" x14ac:dyDescent="0.2"/>
    <row r="1476" s="1" customFormat="1" x14ac:dyDescent="0.2"/>
    <row r="1477" s="1" customFormat="1" x14ac:dyDescent="0.2"/>
    <row r="1478" s="1" customFormat="1" x14ac:dyDescent="0.2"/>
    <row r="1479" s="1" customFormat="1" x14ac:dyDescent="0.2"/>
    <row r="1480" s="1" customFormat="1" x14ac:dyDescent="0.2"/>
    <row r="1481" s="1" customFormat="1" x14ac:dyDescent="0.2"/>
    <row r="1482" s="1" customFormat="1" x14ac:dyDescent="0.2"/>
    <row r="1483" s="1" customFormat="1" x14ac:dyDescent="0.2"/>
    <row r="1484" s="1" customFormat="1" x14ac:dyDescent="0.2"/>
    <row r="1485" s="1" customFormat="1" x14ac:dyDescent="0.2"/>
    <row r="1486" s="1" customFormat="1" x14ac:dyDescent="0.2"/>
    <row r="1487" s="1" customFormat="1" x14ac:dyDescent="0.2"/>
    <row r="1488" s="1" customFormat="1" x14ac:dyDescent="0.2"/>
    <row r="1489" s="1" customFormat="1" x14ac:dyDescent="0.2"/>
    <row r="1490" s="1" customFormat="1" x14ac:dyDescent="0.2"/>
    <row r="1491" s="1" customFormat="1" x14ac:dyDescent="0.2"/>
    <row r="1492" s="1" customFormat="1" x14ac:dyDescent="0.2"/>
    <row r="1493" s="1" customFormat="1" x14ac:dyDescent="0.2"/>
    <row r="1494" s="1" customFormat="1" x14ac:dyDescent="0.2"/>
    <row r="1495" s="1" customFormat="1" x14ac:dyDescent="0.2"/>
    <row r="1496" s="1" customFormat="1" x14ac:dyDescent="0.2"/>
    <row r="1497" s="1" customFormat="1" x14ac:dyDescent="0.2"/>
    <row r="1498" s="1" customFormat="1" x14ac:dyDescent="0.2"/>
    <row r="1499" s="1" customFormat="1" x14ac:dyDescent="0.2"/>
    <row r="1500" s="1" customFormat="1" x14ac:dyDescent="0.2"/>
    <row r="1501" s="1" customFormat="1" x14ac:dyDescent="0.2"/>
    <row r="1502" s="1" customFormat="1" x14ac:dyDescent="0.2"/>
    <row r="1503" s="1" customFormat="1" x14ac:dyDescent="0.2"/>
    <row r="1504" s="1" customFormat="1" x14ac:dyDescent="0.2"/>
    <row r="1505" s="1" customFormat="1" x14ac:dyDescent="0.2"/>
    <row r="1506" s="1" customFormat="1" x14ac:dyDescent="0.2"/>
    <row r="1507" s="1" customFormat="1" x14ac:dyDescent="0.2"/>
    <row r="1508" s="1" customFormat="1" x14ac:dyDescent="0.2"/>
    <row r="1509" s="1" customFormat="1" x14ac:dyDescent="0.2"/>
    <row r="1510" s="1" customFormat="1" x14ac:dyDescent="0.2"/>
    <row r="1511" s="1" customFormat="1" x14ac:dyDescent="0.2"/>
    <row r="1512" s="1" customFormat="1" x14ac:dyDescent="0.2"/>
    <row r="1513" s="1" customFormat="1" x14ac:dyDescent="0.2"/>
    <row r="1514" s="1" customFormat="1" x14ac:dyDescent="0.2"/>
    <row r="1515" s="1" customFormat="1" x14ac:dyDescent="0.2"/>
    <row r="1516" s="1" customFormat="1" x14ac:dyDescent="0.2"/>
    <row r="1517" s="1" customFormat="1" x14ac:dyDescent="0.2"/>
    <row r="1518" s="1" customFormat="1" x14ac:dyDescent="0.2"/>
    <row r="1519" s="1" customFormat="1" x14ac:dyDescent="0.2"/>
    <row r="1520" s="1" customFormat="1" x14ac:dyDescent="0.2"/>
    <row r="1521" s="1" customFormat="1" x14ac:dyDescent="0.2"/>
    <row r="1522" s="1" customFormat="1" x14ac:dyDescent="0.2"/>
    <row r="1523" s="1" customFormat="1" x14ac:dyDescent="0.2"/>
    <row r="1524" s="1" customFormat="1" x14ac:dyDescent="0.2"/>
    <row r="1525" s="1" customFormat="1" x14ac:dyDescent="0.2"/>
    <row r="1526" s="1" customFormat="1" x14ac:dyDescent="0.2"/>
    <row r="1527" s="1" customFormat="1" x14ac:dyDescent="0.2"/>
    <row r="1528" s="1" customFormat="1" x14ac:dyDescent="0.2"/>
    <row r="1529" s="1" customFormat="1" x14ac:dyDescent="0.2"/>
    <row r="1530" s="1" customFormat="1" x14ac:dyDescent="0.2"/>
    <row r="1531" s="1" customFormat="1" x14ac:dyDescent="0.2"/>
    <row r="1532" s="1" customFormat="1" x14ac:dyDescent="0.2"/>
    <row r="1533" s="1" customFormat="1" x14ac:dyDescent="0.2"/>
    <row r="1534" s="1" customFormat="1" x14ac:dyDescent="0.2"/>
    <row r="1535" s="1" customFormat="1" x14ac:dyDescent="0.2"/>
    <row r="1536" s="1" customFormat="1" x14ac:dyDescent="0.2"/>
    <row r="1537" s="1" customFormat="1" x14ac:dyDescent="0.2"/>
    <row r="1538" s="1" customFormat="1" x14ac:dyDescent="0.2"/>
    <row r="1539" s="1" customFormat="1" x14ac:dyDescent="0.2"/>
    <row r="1540" s="1" customFormat="1" x14ac:dyDescent="0.2"/>
    <row r="1541" s="1" customFormat="1" x14ac:dyDescent="0.2"/>
    <row r="1542" s="1" customFormat="1" x14ac:dyDescent="0.2"/>
    <row r="1543" s="1" customFormat="1" x14ac:dyDescent="0.2"/>
    <row r="1544" s="1" customFormat="1" x14ac:dyDescent="0.2"/>
    <row r="1545" s="1" customFormat="1" x14ac:dyDescent="0.2"/>
    <row r="1546" s="1" customFormat="1" x14ac:dyDescent="0.2"/>
    <row r="1547" s="1" customFormat="1" x14ac:dyDescent="0.2"/>
    <row r="1548" s="1" customFormat="1" x14ac:dyDescent="0.2"/>
    <row r="1549" s="1" customFormat="1" x14ac:dyDescent="0.2"/>
    <row r="1550" s="1" customFormat="1" x14ac:dyDescent="0.2"/>
    <row r="1551" s="1" customFormat="1" x14ac:dyDescent="0.2"/>
    <row r="1552" s="1" customFormat="1" x14ac:dyDescent="0.2"/>
    <row r="1553" s="1" customFormat="1" x14ac:dyDescent="0.2"/>
    <row r="1554" s="1" customFormat="1" x14ac:dyDescent="0.2"/>
    <row r="1555" s="1" customFormat="1" x14ac:dyDescent="0.2"/>
    <row r="1556" s="1" customFormat="1" x14ac:dyDescent="0.2"/>
    <row r="1557" s="1" customFormat="1" x14ac:dyDescent="0.2"/>
    <row r="1558" s="1" customFormat="1" x14ac:dyDescent="0.2"/>
    <row r="1559" s="1" customFormat="1" x14ac:dyDescent="0.2"/>
    <row r="1560" s="1" customFormat="1" x14ac:dyDescent="0.2"/>
    <row r="1561" s="1" customFormat="1" x14ac:dyDescent="0.2"/>
    <row r="1562" s="1" customFormat="1" x14ac:dyDescent="0.2"/>
    <row r="1563" s="1" customFormat="1" x14ac:dyDescent="0.2"/>
    <row r="1564" s="1" customFormat="1" x14ac:dyDescent="0.2"/>
    <row r="1565" s="1" customFormat="1" x14ac:dyDescent="0.2"/>
    <row r="1566" s="1" customFormat="1" x14ac:dyDescent="0.2"/>
    <row r="1567" s="1" customFormat="1" x14ac:dyDescent="0.2"/>
    <row r="1568" s="1" customFormat="1" x14ac:dyDescent="0.2"/>
    <row r="1569" s="1" customFormat="1" x14ac:dyDescent="0.2"/>
    <row r="1570" s="1" customFormat="1" x14ac:dyDescent="0.2"/>
    <row r="1571" s="1" customFormat="1" x14ac:dyDescent="0.2"/>
    <row r="1572" s="1" customFormat="1" x14ac:dyDescent="0.2"/>
    <row r="1573" s="1" customFormat="1" x14ac:dyDescent="0.2"/>
    <row r="1574" s="1" customFormat="1" x14ac:dyDescent="0.2"/>
    <row r="1575" s="1" customFormat="1" x14ac:dyDescent="0.2"/>
    <row r="1576" s="1" customFormat="1" x14ac:dyDescent="0.2"/>
    <row r="1577" s="1" customFormat="1" x14ac:dyDescent="0.2"/>
    <row r="1578" s="1" customFormat="1" x14ac:dyDescent="0.2"/>
    <row r="1579" s="1" customFormat="1" x14ac:dyDescent="0.2"/>
    <row r="1580" s="1" customFormat="1" x14ac:dyDescent="0.2"/>
    <row r="1581" s="1" customFormat="1" x14ac:dyDescent="0.2"/>
    <row r="1582" s="1" customFormat="1" x14ac:dyDescent="0.2"/>
    <row r="1583" s="1" customFormat="1" x14ac:dyDescent="0.2"/>
    <row r="1584" s="1" customFormat="1" x14ac:dyDescent="0.2"/>
    <row r="1585" s="1" customFormat="1" x14ac:dyDescent="0.2"/>
    <row r="1586" s="1" customFormat="1" x14ac:dyDescent="0.2"/>
    <row r="1587" s="1" customFormat="1" x14ac:dyDescent="0.2"/>
    <row r="1588" s="1" customFormat="1" x14ac:dyDescent="0.2"/>
    <row r="1589" s="1" customFormat="1" x14ac:dyDescent="0.2"/>
    <row r="1590" s="1" customFormat="1" x14ac:dyDescent="0.2"/>
    <row r="1591" s="1" customFormat="1" x14ac:dyDescent="0.2"/>
    <row r="1592" s="1" customFormat="1" x14ac:dyDescent="0.2"/>
    <row r="1593" s="1" customFormat="1" x14ac:dyDescent="0.2"/>
    <row r="1594" s="1" customFormat="1" x14ac:dyDescent="0.2"/>
    <row r="1595" s="1" customFormat="1" x14ac:dyDescent="0.2"/>
    <row r="1596" s="1" customFormat="1" x14ac:dyDescent="0.2"/>
    <row r="1597" s="1" customFormat="1" x14ac:dyDescent="0.2"/>
    <row r="1598" s="1" customFormat="1" x14ac:dyDescent="0.2"/>
    <row r="1599" s="1" customFormat="1" x14ac:dyDescent="0.2"/>
    <row r="1600" s="1" customFormat="1" x14ac:dyDescent="0.2"/>
    <row r="1601" s="1" customFormat="1" x14ac:dyDescent="0.2"/>
    <row r="1602" s="1" customFormat="1" x14ac:dyDescent="0.2"/>
    <row r="1603" s="1" customFormat="1" x14ac:dyDescent="0.2"/>
    <row r="1604" s="1" customFormat="1" x14ac:dyDescent="0.2"/>
    <row r="1605" s="1" customFormat="1" x14ac:dyDescent="0.2"/>
    <row r="1606" s="1" customFormat="1" x14ac:dyDescent="0.2"/>
    <row r="1607" s="1" customFormat="1" x14ac:dyDescent="0.2"/>
    <row r="1608" s="1" customFormat="1" x14ac:dyDescent="0.2"/>
    <row r="1609" s="1" customFormat="1" x14ac:dyDescent="0.2"/>
    <row r="1610" s="1" customFormat="1" x14ac:dyDescent="0.2"/>
    <row r="1611" s="1" customFormat="1" x14ac:dyDescent="0.2"/>
    <row r="1612" s="1" customFormat="1" x14ac:dyDescent="0.2"/>
    <row r="1613" s="1" customFormat="1" x14ac:dyDescent="0.2"/>
    <row r="1614" s="1" customFormat="1" x14ac:dyDescent="0.2"/>
    <row r="1615" s="1" customFormat="1" x14ac:dyDescent="0.2"/>
    <row r="1616" s="1" customFormat="1" x14ac:dyDescent="0.2"/>
    <row r="1617" s="1" customFormat="1" x14ac:dyDescent="0.2"/>
    <row r="1618" s="1" customFormat="1" x14ac:dyDescent="0.2"/>
    <row r="1619" s="1" customFormat="1" x14ac:dyDescent="0.2"/>
    <row r="1620" s="1" customFormat="1" x14ac:dyDescent="0.2"/>
    <row r="1621" s="1" customFormat="1" x14ac:dyDescent="0.2"/>
    <row r="1622" s="1" customFormat="1" x14ac:dyDescent="0.2"/>
    <row r="1623" s="1" customFormat="1" x14ac:dyDescent="0.2"/>
    <row r="1624" s="1" customFormat="1" x14ac:dyDescent="0.2"/>
    <row r="1625" s="1" customFormat="1" x14ac:dyDescent="0.2"/>
    <row r="1626" s="1" customFormat="1" x14ac:dyDescent="0.2"/>
    <row r="1627" s="1" customFormat="1" x14ac:dyDescent="0.2"/>
    <row r="1628" s="1" customFormat="1" x14ac:dyDescent="0.2"/>
    <row r="1629" s="1" customFormat="1" x14ac:dyDescent="0.2"/>
    <row r="1630" s="1" customFormat="1" x14ac:dyDescent="0.2"/>
    <row r="1631" s="1" customFormat="1" x14ac:dyDescent="0.2"/>
    <row r="1632" s="1" customFormat="1" x14ac:dyDescent="0.2"/>
    <row r="1633" s="1" customFormat="1" x14ac:dyDescent="0.2"/>
    <row r="1634" s="1" customFormat="1" x14ac:dyDescent="0.2"/>
    <row r="1635" s="1" customFormat="1" x14ac:dyDescent="0.2"/>
    <row r="1636" s="1" customFormat="1" x14ac:dyDescent="0.2"/>
    <row r="1637" s="1" customFormat="1" x14ac:dyDescent="0.2"/>
    <row r="1638" s="1" customFormat="1" x14ac:dyDescent="0.2"/>
    <row r="1639" s="1" customFormat="1" x14ac:dyDescent="0.2"/>
    <row r="1640" s="1" customFormat="1" x14ac:dyDescent="0.2"/>
    <row r="1641" s="1" customFormat="1" x14ac:dyDescent="0.2"/>
    <row r="1642" s="1" customFormat="1" x14ac:dyDescent="0.2"/>
    <row r="1643" s="1" customFormat="1" x14ac:dyDescent="0.2"/>
    <row r="1644" s="1" customFormat="1" x14ac:dyDescent="0.2"/>
    <row r="1645" s="1" customFormat="1" x14ac:dyDescent="0.2"/>
    <row r="1646" s="1" customFormat="1" x14ac:dyDescent="0.2"/>
    <row r="1647" s="1" customFormat="1" x14ac:dyDescent="0.2"/>
    <row r="1648" s="1" customFormat="1" x14ac:dyDescent="0.2"/>
    <row r="1649" s="1" customFormat="1" x14ac:dyDescent="0.2"/>
    <row r="1650" s="1" customFormat="1" x14ac:dyDescent="0.2"/>
    <row r="1651" s="1" customFormat="1" x14ac:dyDescent="0.2"/>
    <row r="1652" s="1" customFormat="1" x14ac:dyDescent="0.2"/>
    <row r="1653" s="1" customFormat="1" x14ac:dyDescent="0.2"/>
    <row r="1654" s="1" customFormat="1" x14ac:dyDescent="0.2"/>
    <row r="1655" s="1" customFormat="1" x14ac:dyDescent="0.2"/>
    <row r="1656" s="1" customFormat="1" x14ac:dyDescent="0.2"/>
    <row r="1657" s="1" customFormat="1" x14ac:dyDescent="0.2"/>
    <row r="1658" s="1" customFormat="1" x14ac:dyDescent="0.2"/>
    <row r="1659" s="1" customFormat="1" x14ac:dyDescent="0.2"/>
    <row r="1660" s="1" customFormat="1" x14ac:dyDescent="0.2"/>
    <row r="1661" s="1" customFormat="1" x14ac:dyDescent="0.2"/>
    <row r="1662" s="1" customFormat="1" x14ac:dyDescent="0.2"/>
    <row r="1663" s="1" customFormat="1" x14ac:dyDescent="0.2"/>
    <row r="1664" s="1" customFormat="1" x14ac:dyDescent="0.2"/>
    <row r="1665" s="1" customFormat="1" x14ac:dyDescent="0.2"/>
    <row r="1666" s="1" customFormat="1" x14ac:dyDescent="0.2"/>
    <row r="1667" s="1" customFormat="1" x14ac:dyDescent="0.2"/>
    <row r="1668" s="1" customFormat="1" x14ac:dyDescent="0.2"/>
    <row r="1669" s="1" customFormat="1" x14ac:dyDescent="0.2"/>
    <row r="1670" s="1" customFormat="1" x14ac:dyDescent="0.2"/>
    <row r="1671" s="1" customFormat="1" x14ac:dyDescent="0.2"/>
    <row r="1672" s="1" customFormat="1" x14ac:dyDescent="0.2"/>
    <row r="1673" s="1" customFormat="1" x14ac:dyDescent="0.2"/>
    <row r="1674" s="1" customFormat="1" x14ac:dyDescent="0.2"/>
    <row r="1675" s="1" customFormat="1" x14ac:dyDescent="0.2"/>
    <row r="1676" s="1" customFormat="1" x14ac:dyDescent="0.2"/>
    <row r="1677" s="1" customFormat="1" x14ac:dyDescent="0.2"/>
    <row r="1678" s="1" customFormat="1" x14ac:dyDescent="0.2"/>
    <row r="1679" s="1" customFormat="1" x14ac:dyDescent="0.2"/>
    <row r="1680" s="1" customFormat="1" x14ac:dyDescent="0.2"/>
    <row r="1681" s="1" customFormat="1" x14ac:dyDescent="0.2"/>
    <row r="1682" s="1" customFormat="1" x14ac:dyDescent="0.2"/>
    <row r="1683" s="1" customFormat="1" x14ac:dyDescent="0.2"/>
    <row r="1684" s="1" customFormat="1" x14ac:dyDescent="0.2"/>
    <row r="1685" s="1" customFormat="1" x14ac:dyDescent="0.2"/>
    <row r="1686" s="1" customFormat="1" x14ac:dyDescent="0.2"/>
    <row r="1687" s="1" customFormat="1" x14ac:dyDescent="0.2"/>
    <row r="1688" s="1" customFormat="1" x14ac:dyDescent="0.2"/>
    <row r="1689" s="1" customFormat="1" x14ac:dyDescent="0.2"/>
    <row r="1690" s="1" customFormat="1" x14ac:dyDescent="0.2"/>
    <row r="1691" s="1" customFormat="1" x14ac:dyDescent="0.2"/>
    <row r="1692" s="1" customFormat="1" x14ac:dyDescent="0.2"/>
    <row r="1693" s="1" customFormat="1" x14ac:dyDescent="0.2"/>
    <row r="1694" s="1" customFormat="1" x14ac:dyDescent="0.2"/>
    <row r="1695" s="1" customFormat="1" x14ac:dyDescent="0.2"/>
    <row r="1696" s="1" customFormat="1" x14ac:dyDescent="0.2"/>
    <row r="1697" s="1" customFormat="1" x14ac:dyDescent="0.2"/>
    <row r="1698" s="1" customFormat="1" x14ac:dyDescent="0.2"/>
    <row r="1699" s="1" customFormat="1" x14ac:dyDescent="0.2"/>
    <row r="1700" s="1" customFormat="1" x14ac:dyDescent="0.2"/>
    <row r="1701" s="1" customFormat="1" x14ac:dyDescent="0.2"/>
    <row r="1702" s="1" customFormat="1" x14ac:dyDescent="0.2"/>
    <row r="1703" s="1" customFormat="1" x14ac:dyDescent="0.2"/>
    <row r="1704" s="1" customFormat="1" x14ac:dyDescent="0.2"/>
    <row r="1705" s="1" customFormat="1" x14ac:dyDescent="0.2"/>
    <row r="1706" s="1" customFormat="1" x14ac:dyDescent="0.2"/>
    <row r="1707" s="1" customFormat="1" x14ac:dyDescent="0.2"/>
    <row r="1708" s="1" customFormat="1" x14ac:dyDescent="0.2"/>
    <row r="1709" s="1" customFormat="1" x14ac:dyDescent="0.2"/>
    <row r="1710" s="1" customFormat="1" x14ac:dyDescent="0.2"/>
    <row r="1711" s="1" customFormat="1" x14ac:dyDescent="0.2"/>
    <row r="1712" s="1" customFormat="1" x14ac:dyDescent="0.2"/>
    <row r="1713" s="1" customFormat="1" x14ac:dyDescent="0.2"/>
    <row r="1714" s="1" customFormat="1" x14ac:dyDescent="0.2"/>
    <row r="1715" s="1" customFormat="1" x14ac:dyDescent="0.2"/>
    <row r="1716" s="1" customFormat="1" x14ac:dyDescent="0.2"/>
    <row r="1717" s="1" customFormat="1" x14ac:dyDescent="0.2"/>
    <row r="1718" s="1" customFormat="1" x14ac:dyDescent="0.2"/>
    <row r="1719" s="1" customFormat="1" x14ac:dyDescent="0.2"/>
    <row r="1720" s="1" customFormat="1" x14ac:dyDescent="0.2"/>
    <row r="1721" s="1" customFormat="1" x14ac:dyDescent="0.2"/>
    <row r="1722" s="1" customFormat="1" x14ac:dyDescent="0.2"/>
    <row r="1723" s="1" customFormat="1" x14ac:dyDescent="0.2"/>
    <row r="1724" s="1" customFormat="1" x14ac:dyDescent="0.2"/>
    <row r="1725" s="1" customFormat="1" x14ac:dyDescent="0.2"/>
    <row r="1726" s="1" customFormat="1" x14ac:dyDescent="0.2"/>
    <row r="1727" s="1" customFormat="1" x14ac:dyDescent="0.2"/>
    <row r="1728" s="1" customFormat="1" x14ac:dyDescent="0.2"/>
    <row r="1729" s="1" customFormat="1" x14ac:dyDescent="0.2"/>
    <row r="1730" s="1" customFormat="1" x14ac:dyDescent="0.2"/>
    <row r="1731" s="1" customFormat="1" x14ac:dyDescent="0.2"/>
    <row r="1732" s="1" customFormat="1" x14ac:dyDescent="0.2"/>
    <row r="1733" s="1" customFormat="1" x14ac:dyDescent="0.2"/>
    <row r="1734" s="1" customFormat="1" x14ac:dyDescent="0.2"/>
    <row r="1735" s="1" customFormat="1" x14ac:dyDescent="0.2"/>
    <row r="1736" s="1" customFormat="1" x14ac:dyDescent="0.2"/>
    <row r="1737" s="1" customFormat="1" x14ac:dyDescent="0.2"/>
    <row r="1738" s="1" customFormat="1" x14ac:dyDescent="0.2"/>
    <row r="1739" s="1" customFormat="1" x14ac:dyDescent="0.2"/>
    <row r="1740" s="1" customFormat="1" x14ac:dyDescent="0.2"/>
    <row r="1741" s="1" customFormat="1" x14ac:dyDescent="0.2"/>
    <row r="1742" s="1" customFormat="1" x14ac:dyDescent="0.2"/>
    <row r="1743" s="1" customFormat="1" x14ac:dyDescent="0.2"/>
    <row r="1744" s="1" customFormat="1" x14ac:dyDescent="0.2"/>
    <row r="1745" s="1" customFormat="1" x14ac:dyDescent="0.2"/>
    <row r="1746" s="1" customFormat="1" x14ac:dyDescent="0.2"/>
    <row r="1747" s="1" customFormat="1" x14ac:dyDescent="0.2"/>
    <row r="1748" s="1" customFormat="1" x14ac:dyDescent="0.2"/>
    <row r="1749" s="1" customFormat="1" x14ac:dyDescent="0.2"/>
    <row r="1750" s="1" customFormat="1" x14ac:dyDescent="0.2"/>
    <row r="1751" s="1" customFormat="1" x14ac:dyDescent="0.2"/>
    <row r="1752" s="1" customFormat="1" x14ac:dyDescent="0.2"/>
    <row r="1753" s="1" customFormat="1" x14ac:dyDescent="0.2"/>
    <row r="1754" s="1" customFormat="1" x14ac:dyDescent="0.2"/>
    <row r="1755" s="1" customFormat="1" x14ac:dyDescent="0.2"/>
    <row r="1756" s="1" customFormat="1" x14ac:dyDescent="0.2"/>
    <row r="1757" s="1" customFormat="1" x14ac:dyDescent="0.2"/>
    <row r="1758" s="1" customFormat="1" x14ac:dyDescent="0.2"/>
    <row r="1759" s="1" customFormat="1" x14ac:dyDescent="0.2"/>
    <row r="1760" s="1" customFormat="1" x14ac:dyDescent="0.2"/>
    <row r="1761" s="1" customFormat="1" x14ac:dyDescent="0.2"/>
    <row r="1762" s="1" customFormat="1" x14ac:dyDescent="0.2"/>
    <row r="1763" s="1" customFormat="1" x14ac:dyDescent="0.2"/>
    <row r="1764" s="1" customFormat="1" x14ac:dyDescent="0.2"/>
    <row r="1765" s="1" customFormat="1" x14ac:dyDescent="0.2"/>
    <row r="1766" s="1" customFormat="1" x14ac:dyDescent="0.2"/>
    <row r="1767" s="1" customFormat="1" x14ac:dyDescent="0.2"/>
    <row r="1768" s="1" customFormat="1" x14ac:dyDescent="0.2"/>
    <row r="1769" s="1" customFormat="1" x14ac:dyDescent="0.2"/>
    <row r="1770" s="1" customFormat="1" x14ac:dyDescent="0.2"/>
    <row r="1771" s="1" customFormat="1" x14ac:dyDescent="0.2"/>
    <row r="1772" s="1" customFormat="1" x14ac:dyDescent="0.2"/>
    <row r="1773" s="1" customFormat="1" x14ac:dyDescent="0.2"/>
    <row r="1774" s="1" customFormat="1" x14ac:dyDescent="0.2"/>
    <row r="1775" s="1" customFormat="1" x14ac:dyDescent="0.2"/>
    <row r="1776" s="1" customFormat="1" x14ac:dyDescent="0.2"/>
    <row r="1777" s="1" customFormat="1" x14ac:dyDescent="0.2"/>
    <row r="1778" s="1" customFormat="1" x14ac:dyDescent="0.2"/>
    <row r="1779" s="1" customFormat="1" x14ac:dyDescent="0.2"/>
    <row r="1780" s="1" customFormat="1" x14ac:dyDescent="0.2"/>
    <row r="1781" s="1" customFormat="1" x14ac:dyDescent="0.2"/>
    <row r="1782" s="1" customFormat="1" x14ac:dyDescent="0.2"/>
    <row r="1783" s="1" customFormat="1" x14ac:dyDescent="0.2"/>
    <row r="1784" s="1" customFormat="1" x14ac:dyDescent="0.2"/>
    <row r="1785" s="1" customFormat="1" x14ac:dyDescent="0.2"/>
    <row r="1786" s="1" customFormat="1" x14ac:dyDescent="0.2"/>
    <row r="1787" s="1" customFormat="1" x14ac:dyDescent="0.2"/>
    <row r="1788" s="1" customFormat="1" x14ac:dyDescent="0.2"/>
    <row r="1789" s="1" customFormat="1" x14ac:dyDescent="0.2"/>
    <row r="1790" s="1" customFormat="1" x14ac:dyDescent="0.2"/>
    <row r="1791" s="1" customFormat="1" x14ac:dyDescent="0.2"/>
    <row r="1792" s="1" customFormat="1" x14ac:dyDescent="0.2"/>
    <row r="1793" s="1" customFormat="1" x14ac:dyDescent="0.2"/>
    <row r="1794" s="1" customFormat="1" x14ac:dyDescent="0.2"/>
    <row r="1795" s="1" customFormat="1" x14ac:dyDescent="0.2"/>
    <row r="1796" s="1" customFormat="1" x14ac:dyDescent="0.2"/>
    <row r="1797" s="1" customFormat="1" x14ac:dyDescent="0.2"/>
    <row r="1798" s="1" customFormat="1" x14ac:dyDescent="0.2"/>
    <row r="1799" s="1" customFormat="1" x14ac:dyDescent="0.2"/>
    <row r="1800" s="1" customFormat="1" x14ac:dyDescent="0.2"/>
    <row r="1801" s="1" customFormat="1" x14ac:dyDescent="0.2"/>
    <row r="1802" s="1" customFormat="1" x14ac:dyDescent="0.2"/>
    <row r="1803" s="1" customFormat="1" x14ac:dyDescent="0.2"/>
    <row r="1804" s="1" customFormat="1" x14ac:dyDescent="0.2"/>
    <row r="1805" s="1" customFormat="1" x14ac:dyDescent="0.2"/>
    <row r="1806" s="1" customFormat="1" x14ac:dyDescent="0.2"/>
    <row r="1807" s="1" customFormat="1" x14ac:dyDescent="0.2"/>
    <row r="1808" s="1" customFormat="1" x14ac:dyDescent="0.2"/>
    <row r="1809" s="1" customFormat="1" x14ac:dyDescent="0.2"/>
    <row r="1810" s="1" customFormat="1" x14ac:dyDescent="0.2"/>
    <row r="1811" s="1" customFormat="1" x14ac:dyDescent="0.2"/>
    <row r="1812" s="1" customFormat="1" x14ac:dyDescent="0.2"/>
    <row r="1813" s="1" customFormat="1" x14ac:dyDescent="0.2"/>
    <row r="1814" s="1" customFormat="1" x14ac:dyDescent="0.2"/>
    <row r="1815" s="1" customFormat="1" x14ac:dyDescent="0.2"/>
    <row r="1816" s="1" customFormat="1" x14ac:dyDescent="0.2"/>
    <row r="1817" s="1" customFormat="1" x14ac:dyDescent="0.2"/>
    <row r="1818" s="1" customFormat="1" x14ac:dyDescent="0.2"/>
    <row r="1819" s="1" customFormat="1" x14ac:dyDescent="0.2"/>
    <row r="1820" s="1" customFormat="1" x14ac:dyDescent="0.2"/>
    <row r="1821" s="1" customFormat="1" x14ac:dyDescent="0.2"/>
    <row r="1822" s="1" customFormat="1" x14ac:dyDescent="0.2"/>
    <row r="1823" s="1" customFormat="1" x14ac:dyDescent="0.2"/>
    <row r="1824" s="1" customFormat="1" x14ac:dyDescent="0.2"/>
    <row r="1825" s="1" customFormat="1" x14ac:dyDescent="0.2"/>
    <row r="1826" s="1" customFormat="1" x14ac:dyDescent="0.2"/>
    <row r="1827" s="1" customFormat="1" x14ac:dyDescent="0.2"/>
    <row r="1828" s="1" customFormat="1" x14ac:dyDescent="0.2"/>
    <row r="1829" s="1" customFormat="1" x14ac:dyDescent="0.2"/>
    <row r="1830" s="1" customFormat="1" x14ac:dyDescent="0.2"/>
    <row r="1831" s="1" customFormat="1" x14ac:dyDescent="0.2"/>
    <row r="1832" s="1" customFormat="1" x14ac:dyDescent="0.2"/>
    <row r="1833" s="1" customFormat="1" x14ac:dyDescent="0.2"/>
    <row r="1834" s="1" customFormat="1" x14ac:dyDescent="0.2"/>
    <row r="1835" s="1" customFormat="1" x14ac:dyDescent="0.2"/>
    <row r="1836" s="1" customFormat="1" x14ac:dyDescent="0.2"/>
    <row r="1837" s="1" customFormat="1" x14ac:dyDescent="0.2"/>
    <row r="1838" s="1" customFormat="1" x14ac:dyDescent="0.2"/>
    <row r="1839" s="1" customFormat="1" x14ac:dyDescent="0.2"/>
    <row r="1840" s="1" customFormat="1" x14ac:dyDescent="0.2"/>
    <row r="1841" s="1" customFormat="1" x14ac:dyDescent="0.2"/>
    <row r="1842" s="1" customFormat="1" x14ac:dyDescent="0.2"/>
    <row r="1843" s="1" customFormat="1" x14ac:dyDescent="0.2"/>
    <row r="1844" s="1" customFormat="1" x14ac:dyDescent="0.2"/>
    <row r="1845" s="1" customFormat="1" x14ac:dyDescent="0.2"/>
    <row r="1846" s="1" customFormat="1" x14ac:dyDescent="0.2"/>
    <row r="1847" s="1" customFormat="1" x14ac:dyDescent="0.2"/>
    <row r="1848" s="1" customFormat="1" x14ac:dyDescent="0.2"/>
    <row r="1849" s="1" customFormat="1" x14ac:dyDescent="0.2"/>
    <row r="1850" s="1" customFormat="1" x14ac:dyDescent="0.2"/>
    <row r="1851" s="1" customFormat="1" x14ac:dyDescent="0.2"/>
    <row r="1852" s="1" customFormat="1" x14ac:dyDescent="0.2"/>
    <row r="1853" s="1" customFormat="1" x14ac:dyDescent="0.2"/>
    <row r="1854" s="1" customFormat="1" x14ac:dyDescent="0.2"/>
    <row r="1855" s="1" customFormat="1" x14ac:dyDescent="0.2"/>
    <row r="1856" s="1" customFormat="1" x14ac:dyDescent="0.2"/>
    <row r="1857" s="1" customFormat="1" x14ac:dyDescent="0.2"/>
    <row r="1858" s="1" customFormat="1" x14ac:dyDescent="0.2"/>
    <row r="1859" s="1" customFormat="1" x14ac:dyDescent="0.2"/>
    <row r="1860" s="1" customFormat="1" x14ac:dyDescent="0.2"/>
    <row r="1861" s="1" customFormat="1" x14ac:dyDescent="0.2"/>
    <row r="1862" s="1" customFormat="1" x14ac:dyDescent="0.2"/>
    <row r="1863" s="1" customFormat="1" x14ac:dyDescent="0.2"/>
    <row r="1864" s="1" customFormat="1" x14ac:dyDescent="0.2"/>
    <row r="1865" s="1" customFormat="1" x14ac:dyDescent="0.2"/>
    <row r="1866" s="1" customFormat="1" x14ac:dyDescent="0.2"/>
    <row r="1867" s="1" customFormat="1" x14ac:dyDescent="0.2"/>
    <row r="1868" s="1" customFormat="1" x14ac:dyDescent="0.2"/>
    <row r="1869" s="1" customFormat="1" x14ac:dyDescent="0.2"/>
    <row r="1870" s="1" customFormat="1" x14ac:dyDescent="0.2"/>
    <row r="1871" s="1" customFormat="1" x14ac:dyDescent="0.2"/>
    <row r="1872" s="1" customFormat="1" x14ac:dyDescent="0.2"/>
    <row r="1873" s="1" customFormat="1" x14ac:dyDescent="0.2"/>
    <row r="1874" s="1" customFormat="1" x14ac:dyDescent="0.2"/>
    <row r="1875" s="1" customFormat="1" x14ac:dyDescent="0.2"/>
    <row r="1876" s="1" customFormat="1" x14ac:dyDescent="0.2"/>
    <row r="1877" s="1" customFormat="1" x14ac:dyDescent="0.2"/>
    <row r="1878" s="1" customFormat="1" x14ac:dyDescent="0.2"/>
    <row r="1879" s="1" customFormat="1" x14ac:dyDescent="0.2"/>
    <row r="1880" s="1" customFormat="1" x14ac:dyDescent="0.2"/>
    <row r="1881" s="1" customFormat="1" x14ac:dyDescent="0.2"/>
    <row r="1882" s="1" customFormat="1" x14ac:dyDescent="0.2"/>
    <row r="1883" s="1" customFormat="1" x14ac:dyDescent="0.2"/>
    <row r="1884" s="1" customFormat="1" x14ac:dyDescent="0.2"/>
    <row r="1885" s="1" customFormat="1" x14ac:dyDescent="0.2"/>
    <row r="1886" s="1" customFormat="1" x14ac:dyDescent="0.2"/>
    <row r="1887" s="1" customFormat="1" x14ac:dyDescent="0.2"/>
    <row r="1888" s="1" customFormat="1" x14ac:dyDescent="0.2"/>
    <row r="1889" s="1" customFormat="1" x14ac:dyDescent="0.2"/>
    <row r="1890" s="1" customFormat="1" x14ac:dyDescent="0.2"/>
    <row r="1891" s="1" customFormat="1" x14ac:dyDescent="0.2"/>
    <row r="1892" s="1" customFormat="1" x14ac:dyDescent="0.2"/>
    <row r="1893" s="1" customFormat="1" x14ac:dyDescent="0.2"/>
    <row r="1894" s="1" customFormat="1" x14ac:dyDescent="0.2"/>
    <row r="1895" s="1" customFormat="1" x14ac:dyDescent="0.2"/>
    <row r="1896" s="1" customFormat="1" x14ac:dyDescent="0.2"/>
    <row r="1897" s="1" customFormat="1" x14ac:dyDescent="0.2"/>
    <row r="1898" s="1" customFormat="1" x14ac:dyDescent="0.2"/>
    <row r="1899" s="1" customFormat="1" x14ac:dyDescent="0.2"/>
    <row r="1900" s="1" customFormat="1" x14ac:dyDescent="0.2"/>
    <row r="1901" s="1" customFormat="1" x14ac:dyDescent="0.2"/>
    <row r="1902" s="1" customFormat="1" x14ac:dyDescent="0.2"/>
    <row r="1903" s="1" customFormat="1" x14ac:dyDescent="0.2"/>
    <row r="1904" s="1" customFormat="1" x14ac:dyDescent="0.2"/>
    <row r="1905" s="1" customFormat="1" x14ac:dyDescent="0.2"/>
    <row r="1906" s="1" customFormat="1" x14ac:dyDescent="0.2"/>
    <row r="1907" s="1" customFormat="1" x14ac:dyDescent="0.2"/>
    <row r="1908" s="1" customFormat="1" x14ac:dyDescent="0.2"/>
    <row r="1909" s="1" customFormat="1" x14ac:dyDescent="0.2"/>
    <row r="1910" s="1" customFormat="1" x14ac:dyDescent="0.2"/>
    <row r="1911" s="1" customFormat="1" x14ac:dyDescent="0.2"/>
    <row r="1912" s="1" customFormat="1" x14ac:dyDescent="0.2"/>
    <row r="1913" s="1" customFormat="1" x14ac:dyDescent="0.2"/>
    <row r="1914" s="1" customFormat="1" x14ac:dyDescent="0.2"/>
    <row r="1915" s="1" customFormat="1" x14ac:dyDescent="0.2"/>
    <row r="1916" s="1" customFormat="1" x14ac:dyDescent="0.2"/>
    <row r="1917" s="1" customFormat="1" x14ac:dyDescent="0.2"/>
    <row r="1918" s="1" customFormat="1" x14ac:dyDescent="0.2"/>
    <row r="1919" s="1" customFormat="1" x14ac:dyDescent="0.2"/>
    <row r="1920" s="1" customFormat="1" x14ac:dyDescent="0.2"/>
    <row r="1921" s="1" customFormat="1" x14ac:dyDescent="0.2"/>
    <row r="1922" s="1" customFormat="1" x14ac:dyDescent="0.2"/>
    <row r="1923" s="1" customFormat="1" x14ac:dyDescent="0.2"/>
    <row r="1924" s="1" customFormat="1" x14ac:dyDescent="0.2"/>
    <row r="1925" s="1" customFormat="1" x14ac:dyDescent="0.2"/>
    <row r="1926" s="1" customFormat="1" x14ac:dyDescent="0.2"/>
    <row r="1927" s="1" customFormat="1" x14ac:dyDescent="0.2"/>
    <row r="1928" s="1" customFormat="1" x14ac:dyDescent="0.2"/>
    <row r="1929" s="1" customFormat="1" x14ac:dyDescent="0.2"/>
    <row r="1930" s="1" customFormat="1" x14ac:dyDescent="0.2"/>
    <row r="1931" s="1" customFormat="1" x14ac:dyDescent="0.2"/>
    <row r="1932" s="1" customFormat="1" x14ac:dyDescent="0.2"/>
    <row r="1933" s="1" customFormat="1" x14ac:dyDescent="0.2"/>
    <row r="1934" s="1" customFormat="1" x14ac:dyDescent="0.2"/>
    <row r="1935" s="1" customFormat="1" x14ac:dyDescent="0.2"/>
    <row r="1936" s="1" customFormat="1" x14ac:dyDescent="0.2"/>
    <row r="1937" s="1" customFormat="1" x14ac:dyDescent="0.2"/>
    <row r="1938" s="1" customFormat="1" x14ac:dyDescent="0.2"/>
    <row r="1939" s="1" customFormat="1" x14ac:dyDescent="0.2"/>
    <row r="1940" s="1" customFormat="1" x14ac:dyDescent="0.2"/>
    <row r="1941" s="1" customFormat="1" x14ac:dyDescent="0.2"/>
    <row r="1942" s="1" customFormat="1" x14ac:dyDescent="0.2"/>
    <row r="1943" s="1" customFormat="1" x14ac:dyDescent="0.2"/>
    <row r="1944" s="1" customFormat="1" x14ac:dyDescent="0.2"/>
    <row r="1945" s="1" customFormat="1" x14ac:dyDescent="0.2"/>
    <row r="1946" s="1" customFormat="1" x14ac:dyDescent="0.2"/>
    <row r="1947" s="1" customFormat="1" x14ac:dyDescent="0.2"/>
    <row r="1948" s="1" customFormat="1" x14ac:dyDescent="0.2"/>
    <row r="1949" s="1" customFormat="1" x14ac:dyDescent="0.2"/>
    <row r="1950" s="1" customFormat="1" x14ac:dyDescent="0.2"/>
    <row r="1951" s="1" customFormat="1" x14ac:dyDescent="0.2"/>
    <row r="1952" s="1" customFormat="1" x14ac:dyDescent="0.2"/>
    <row r="1953" s="1" customFormat="1" x14ac:dyDescent="0.2"/>
    <row r="1954" s="1" customFormat="1" x14ac:dyDescent="0.2"/>
    <row r="1955" s="1" customFormat="1" x14ac:dyDescent="0.2"/>
    <row r="1956" s="1" customFormat="1" x14ac:dyDescent="0.2"/>
    <row r="1957" s="1" customFormat="1" x14ac:dyDescent="0.2"/>
    <row r="1958" s="1" customFormat="1" x14ac:dyDescent="0.2"/>
    <row r="1959" s="1" customFormat="1" x14ac:dyDescent="0.2"/>
    <row r="1960" s="1" customFormat="1" x14ac:dyDescent="0.2"/>
    <row r="1961" s="1" customFormat="1" x14ac:dyDescent="0.2"/>
    <row r="1962" s="1" customFormat="1" x14ac:dyDescent="0.2"/>
    <row r="1963" s="1" customFormat="1" x14ac:dyDescent="0.2"/>
    <row r="1964" s="1" customFormat="1" x14ac:dyDescent="0.2"/>
    <row r="1965" s="1" customFormat="1" x14ac:dyDescent="0.2"/>
    <row r="1966" s="1" customFormat="1" x14ac:dyDescent="0.2"/>
    <row r="1967" s="1" customFormat="1" x14ac:dyDescent="0.2"/>
    <row r="1968" s="1" customFormat="1" x14ac:dyDescent="0.2"/>
    <row r="1969" s="1" customFormat="1" x14ac:dyDescent="0.2"/>
    <row r="1970" s="1" customFormat="1" x14ac:dyDescent="0.2"/>
    <row r="1971" s="1" customFormat="1" x14ac:dyDescent="0.2"/>
    <row r="1972" s="1" customFormat="1" x14ac:dyDescent="0.2"/>
    <row r="1973" s="1" customFormat="1" x14ac:dyDescent="0.2"/>
    <row r="1974" s="1" customFormat="1" x14ac:dyDescent="0.2"/>
    <row r="1975" s="1" customFormat="1" x14ac:dyDescent="0.2"/>
    <row r="1976" s="1" customFormat="1" x14ac:dyDescent="0.2"/>
    <row r="1977" s="1" customFormat="1" x14ac:dyDescent="0.2"/>
    <row r="1978" s="1" customFormat="1" x14ac:dyDescent="0.2"/>
    <row r="1979" s="1" customFormat="1" x14ac:dyDescent="0.2"/>
    <row r="1980" s="1" customFormat="1" x14ac:dyDescent="0.2"/>
    <row r="1981" s="1" customFormat="1" x14ac:dyDescent="0.2"/>
    <row r="1982" s="1" customFormat="1" x14ac:dyDescent="0.2"/>
    <row r="1983" s="1" customFormat="1" x14ac:dyDescent="0.2"/>
    <row r="1984" s="1" customFormat="1" x14ac:dyDescent="0.2"/>
    <row r="1985" s="1" customFormat="1" x14ac:dyDescent="0.2"/>
    <row r="1986" s="1" customFormat="1" x14ac:dyDescent="0.2"/>
    <row r="1987" s="1" customFormat="1" x14ac:dyDescent="0.2"/>
    <row r="1988" s="1" customFormat="1" x14ac:dyDescent="0.2"/>
    <row r="1989" s="1" customFormat="1" x14ac:dyDescent="0.2"/>
    <row r="1990" s="1" customFormat="1" x14ac:dyDescent="0.2"/>
    <row r="1991" s="1" customFormat="1" x14ac:dyDescent="0.2"/>
    <row r="1992" s="1" customFormat="1" x14ac:dyDescent="0.2"/>
    <row r="1993" s="1" customFormat="1" x14ac:dyDescent="0.2"/>
    <row r="1994" s="1" customFormat="1" x14ac:dyDescent="0.2"/>
    <row r="1995" s="1" customFormat="1" x14ac:dyDescent="0.2"/>
    <row r="1996" s="1" customFormat="1" x14ac:dyDescent="0.2"/>
    <row r="1997" s="1" customFormat="1" x14ac:dyDescent="0.2"/>
    <row r="1998" s="1" customFormat="1" x14ac:dyDescent="0.2"/>
    <row r="1999" s="1" customFormat="1" x14ac:dyDescent="0.2"/>
    <row r="2000" s="1" customFormat="1" x14ac:dyDescent="0.2"/>
    <row r="2001" s="1" customFormat="1" x14ac:dyDescent="0.2"/>
    <row r="2002" s="1" customFormat="1" x14ac:dyDescent="0.2"/>
    <row r="2003" s="1" customFormat="1" x14ac:dyDescent="0.2"/>
    <row r="2004" s="1" customFormat="1" x14ac:dyDescent="0.2"/>
    <row r="2005" s="1" customFormat="1" x14ac:dyDescent="0.2"/>
    <row r="2006" s="1" customFormat="1" x14ac:dyDescent="0.2"/>
    <row r="2007" s="1" customFormat="1" x14ac:dyDescent="0.2"/>
    <row r="2008" s="1" customFormat="1" x14ac:dyDescent="0.2"/>
    <row r="2009" s="1" customFormat="1" x14ac:dyDescent="0.2"/>
    <row r="2010" s="1" customFormat="1" x14ac:dyDescent="0.2"/>
    <row r="2011" s="1" customFormat="1" x14ac:dyDescent="0.2"/>
    <row r="2012" s="1" customFormat="1" x14ac:dyDescent="0.2"/>
    <row r="2013" s="1" customFormat="1" x14ac:dyDescent="0.2"/>
    <row r="2014" s="1" customFormat="1" x14ac:dyDescent="0.2"/>
    <row r="2015" s="1" customFormat="1" x14ac:dyDescent="0.2"/>
    <row r="2016" s="1" customFormat="1" x14ac:dyDescent="0.2"/>
    <row r="2017" s="1" customFormat="1" x14ac:dyDescent="0.2"/>
    <row r="2018" s="1" customFormat="1" x14ac:dyDescent="0.2"/>
    <row r="2019" s="1" customFormat="1" x14ac:dyDescent="0.2"/>
    <row r="2020" s="1" customFormat="1" x14ac:dyDescent="0.2"/>
    <row r="2021" s="1" customFormat="1" x14ac:dyDescent="0.2"/>
    <row r="2022" s="1" customFormat="1" x14ac:dyDescent="0.2"/>
    <row r="2023" s="1" customFormat="1" x14ac:dyDescent="0.2"/>
    <row r="2024" s="1" customFormat="1" x14ac:dyDescent="0.2"/>
    <row r="2025" s="1" customFormat="1" x14ac:dyDescent="0.2"/>
    <row r="2026" s="1" customFormat="1" x14ac:dyDescent="0.2"/>
    <row r="2027" s="1" customFormat="1" x14ac:dyDescent="0.2"/>
    <row r="2028" s="1" customFormat="1" x14ac:dyDescent="0.2"/>
    <row r="2029" s="1" customFormat="1" x14ac:dyDescent="0.2"/>
    <row r="2030" s="1" customFormat="1" x14ac:dyDescent="0.2"/>
    <row r="2031" s="1" customFormat="1" x14ac:dyDescent="0.2"/>
    <row r="2032" s="1" customFormat="1" x14ac:dyDescent="0.2"/>
    <row r="2033" s="1" customFormat="1" x14ac:dyDescent="0.2"/>
    <row r="2034" s="1" customFormat="1" x14ac:dyDescent="0.2"/>
    <row r="2035" s="1" customFormat="1" x14ac:dyDescent="0.2"/>
    <row r="2036" s="1" customFormat="1" x14ac:dyDescent="0.2"/>
    <row r="2037" s="1" customFormat="1" x14ac:dyDescent="0.2"/>
    <row r="2038" s="1" customFormat="1" x14ac:dyDescent="0.2"/>
    <row r="2039" s="1" customFormat="1" x14ac:dyDescent="0.2"/>
    <row r="2040" s="1" customFormat="1" x14ac:dyDescent="0.2"/>
    <row r="2041" s="1" customFormat="1" x14ac:dyDescent="0.2"/>
    <row r="2042" s="1" customFormat="1" x14ac:dyDescent="0.2"/>
    <row r="2043" s="1" customFormat="1" x14ac:dyDescent="0.2"/>
    <row r="2044" s="1" customFormat="1" x14ac:dyDescent="0.2"/>
    <row r="2045" s="1" customFormat="1" x14ac:dyDescent="0.2"/>
    <row r="2046" s="1" customFormat="1" x14ac:dyDescent="0.2"/>
    <row r="2047" s="1" customFormat="1" x14ac:dyDescent="0.2"/>
    <row r="2048" s="1" customFormat="1" x14ac:dyDescent="0.2"/>
    <row r="2049" s="1" customFormat="1" x14ac:dyDescent="0.2"/>
    <row r="2050" s="1" customFormat="1" x14ac:dyDescent="0.2"/>
    <row r="2051" s="1" customFormat="1" x14ac:dyDescent="0.2"/>
    <row r="2052" s="1" customFormat="1" x14ac:dyDescent="0.2"/>
    <row r="2053" s="1" customFormat="1" x14ac:dyDescent="0.2"/>
    <row r="2054" s="1" customFormat="1" x14ac:dyDescent="0.2"/>
    <row r="2055" s="1" customFormat="1" x14ac:dyDescent="0.2"/>
    <row r="2056" s="1" customFormat="1" x14ac:dyDescent="0.2"/>
    <row r="2057" s="1" customFormat="1" x14ac:dyDescent="0.2"/>
    <row r="2058" s="1" customFormat="1" x14ac:dyDescent="0.2"/>
    <row r="2059" s="1" customFormat="1" x14ac:dyDescent="0.2"/>
    <row r="2060" s="1" customFormat="1" x14ac:dyDescent="0.2"/>
    <row r="2061" s="1" customFormat="1" x14ac:dyDescent="0.2"/>
    <row r="2062" s="1" customFormat="1" x14ac:dyDescent="0.2"/>
    <row r="2063" s="1" customFormat="1" x14ac:dyDescent="0.2"/>
    <row r="2064" s="1" customFormat="1" x14ac:dyDescent="0.2"/>
    <row r="2065" s="1" customFormat="1" x14ac:dyDescent="0.2"/>
    <row r="2066" s="1" customFormat="1" x14ac:dyDescent="0.2"/>
    <row r="2067" s="1" customFormat="1" x14ac:dyDescent="0.2"/>
    <row r="2068" s="1" customFormat="1" x14ac:dyDescent="0.2"/>
    <row r="2069" s="1" customFormat="1" x14ac:dyDescent="0.2"/>
    <row r="2070" s="1" customFormat="1" x14ac:dyDescent="0.2"/>
    <row r="2071" s="1" customFormat="1" x14ac:dyDescent="0.2"/>
    <row r="2072" s="1" customFormat="1" x14ac:dyDescent="0.2"/>
    <row r="2073" s="1" customFormat="1" x14ac:dyDescent="0.2"/>
    <row r="2074" s="1" customFormat="1" x14ac:dyDescent="0.2"/>
    <row r="2075" s="1" customFormat="1" x14ac:dyDescent="0.2"/>
    <row r="2076" s="1" customFormat="1" x14ac:dyDescent="0.2"/>
    <row r="2077" s="1" customFormat="1" x14ac:dyDescent="0.2"/>
    <row r="2078" s="1" customFormat="1" x14ac:dyDescent="0.2"/>
    <row r="2079" s="1" customFormat="1" x14ac:dyDescent="0.2"/>
    <row r="2080" s="1" customFormat="1" x14ac:dyDescent="0.2"/>
    <row r="2081" s="1" customFormat="1" x14ac:dyDescent="0.2"/>
    <row r="2082" s="1" customFormat="1" x14ac:dyDescent="0.2"/>
    <row r="2083" s="1" customFormat="1" x14ac:dyDescent="0.2"/>
    <row r="2084" s="1" customFormat="1" x14ac:dyDescent="0.2"/>
    <row r="2085" s="1" customFormat="1" x14ac:dyDescent="0.2"/>
    <row r="2086" s="1" customFormat="1" x14ac:dyDescent="0.2"/>
    <row r="2087" s="1" customFormat="1" x14ac:dyDescent="0.2"/>
    <row r="2088" s="1" customFormat="1" x14ac:dyDescent="0.2"/>
    <row r="2089" s="1" customFormat="1" x14ac:dyDescent="0.2"/>
    <row r="2090" s="1" customFormat="1" x14ac:dyDescent="0.2"/>
    <row r="2091" s="1" customFormat="1" x14ac:dyDescent="0.2"/>
    <row r="2092" s="1" customFormat="1" x14ac:dyDescent="0.2"/>
    <row r="2093" s="1" customFormat="1" x14ac:dyDescent="0.2"/>
    <row r="2094" s="1" customFormat="1" x14ac:dyDescent="0.2"/>
    <row r="2095" s="1" customFormat="1" x14ac:dyDescent="0.2"/>
    <row r="2096" s="1" customFormat="1" x14ac:dyDescent="0.2"/>
    <row r="2097" s="1" customFormat="1" x14ac:dyDescent="0.2"/>
    <row r="2098" s="1" customFormat="1" x14ac:dyDescent="0.2"/>
    <row r="2099" s="1" customFormat="1" x14ac:dyDescent="0.2"/>
    <row r="2100" s="1" customFormat="1" x14ac:dyDescent="0.2"/>
    <row r="2101" s="1" customFormat="1" x14ac:dyDescent="0.2"/>
    <row r="2102" s="1" customFormat="1" x14ac:dyDescent="0.2"/>
    <row r="2103" s="1" customFormat="1" x14ac:dyDescent="0.2"/>
    <row r="2104" s="1" customFormat="1" x14ac:dyDescent="0.2"/>
    <row r="2105" s="1" customFormat="1" x14ac:dyDescent="0.2"/>
    <row r="2106" s="1" customFormat="1" x14ac:dyDescent="0.2"/>
    <row r="2107" s="1" customFormat="1" x14ac:dyDescent="0.2"/>
    <row r="2108" s="1" customFormat="1" x14ac:dyDescent="0.2"/>
    <row r="2109" s="1" customFormat="1" x14ac:dyDescent="0.2"/>
    <row r="2110" s="1" customFormat="1" x14ac:dyDescent="0.2"/>
    <row r="2111" s="1" customFormat="1" x14ac:dyDescent="0.2"/>
    <row r="2112" s="1" customFormat="1" x14ac:dyDescent="0.2"/>
    <row r="2113" s="1" customFormat="1" x14ac:dyDescent="0.2"/>
    <row r="2114" s="1" customFormat="1" x14ac:dyDescent="0.2"/>
    <row r="2115" s="1" customFormat="1" x14ac:dyDescent="0.2"/>
    <row r="2116" s="1" customFormat="1" x14ac:dyDescent="0.2"/>
    <row r="2117" s="1" customFormat="1" x14ac:dyDescent="0.2"/>
    <row r="2118" s="1" customFormat="1" x14ac:dyDescent="0.2"/>
    <row r="2119" s="1" customFormat="1" x14ac:dyDescent="0.2"/>
    <row r="2120" s="1" customFormat="1" x14ac:dyDescent="0.2"/>
    <row r="2121" s="1" customFormat="1" x14ac:dyDescent="0.2"/>
    <row r="2122" s="1" customFormat="1" x14ac:dyDescent="0.2"/>
    <row r="2123" s="1" customFormat="1" x14ac:dyDescent="0.2"/>
    <row r="2124" s="1" customFormat="1" x14ac:dyDescent="0.2"/>
    <row r="2125" s="1" customFormat="1" x14ac:dyDescent="0.2"/>
    <row r="2126" s="1" customFormat="1" x14ac:dyDescent="0.2"/>
    <row r="2127" s="1" customFormat="1" x14ac:dyDescent="0.2"/>
    <row r="2128" s="1" customFormat="1" x14ac:dyDescent="0.2"/>
    <row r="2129" s="1" customFormat="1" x14ac:dyDescent="0.2"/>
    <row r="2130" s="1" customFormat="1" x14ac:dyDescent="0.2"/>
    <row r="2131" s="1" customFormat="1" x14ac:dyDescent="0.2"/>
    <row r="2132" s="1" customFormat="1" x14ac:dyDescent="0.2"/>
    <row r="2133" s="1" customFormat="1" x14ac:dyDescent="0.2"/>
    <row r="2134" s="1" customFormat="1" x14ac:dyDescent="0.2"/>
    <row r="2135" s="1" customFormat="1" x14ac:dyDescent="0.2"/>
    <row r="2136" s="1" customFormat="1" x14ac:dyDescent="0.2"/>
    <row r="2137" s="1" customFormat="1" x14ac:dyDescent="0.2"/>
    <row r="2138" s="1" customFormat="1" x14ac:dyDescent="0.2"/>
    <row r="2139" s="1" customFormat="1" x14ac:dyDescent="0.2"/>
    <row r="2140" s="1" customFormat="1" x14ac:dyDescent="0.2"/>
    <row r="2141" s="1" customFormat="1" x14ac:dyDescent="0.2"/>
    <row r="2142" s="1" customFormat="1" x14ac:dyDescent="0.2"/>
    <row r="2143" s="1" customFormat="1" x14ac:dyDescent="0.2"/>
    <row r="2144" s="1" customFormat="1" x14ac:dyDescent="0.2"/>
    <row r="2145" s="1" customFormat="1" x14ac:dyDescent="0.2"/>
    <row r="2146" s="1" customFormat="1" x14ac:dyDescent="0.2"/>
    <row r="2147" s="1" customFormat="1" x14ac:dyDescent="0.2"/>
    <row r="2148" s="1" customFormat="1" x14ac:dyDescent="0.2"/>
    <row r="2149" s="1" customFormat="1" x14ac:dyDescent="0.2"/>
    <row r="2150" s="1" customFormat="1" x14ac:dyDescent="0.2"/>
    <row r="2151" s="1" customFormat="1" x14ac:dyDescent="0.2"/>
    <row r="2152" s="1" customFormat="1" x14ac:dyDescent="0.2"/>
    <row r="2153" s="1" customFormat="1" x14ac:dyDescent="0.2"/>
    <row r="2154" s="1" customFormat="1" x14ac:dyDescent="0.2"/>
    <row r="2155" s="1" customFormat="1" x14ac:dyDescent="0.2"/>
    <row r="2156" s="1" customFormat="1" x14ac:dyDescent="0.2"/>
    <row r="2157" s="1" customFormat="1" x14ac:dyDescent="0.2"/>
    <row r="2158" s="1" customFormat="1" x14ac:dyDescent="0.2"/>
    <row r="2159" s="1" customFormat="1" x14ac:dyDescent="0.2"/>
    <row r="2160" s="1" customFormat="1" x14ac:dyDescent="0.2"/>
    <row r="2161" s="1" customFormat="1" x14ac:dyDescent="0.2"/>
    <row r="2162" s="1" customFormat="1" x14ac:dyDescent="0.2"/>
    <row r="2163" s="1" customFormat="1" x14ac:dyDescent="0.2"/>
    <row r="2164" s="1" customFormat="1" x14ac:dyDescent="0.2"/>
    <row r="2165" s="1" customFormat="1" x14ac:dyDescent="0.2"/>
    <row r="2166" s="1" customFormat="1" x14ac:dyDescent="0.2"/>
    <row r="2167" s="1" customFormat="1" x14ac:dyDescent="0.2"/>
    <row r="2168" s="1" customFormat="1" x14ac:dyDescent="0.2"/>
    <row r="2169" s="1" customFormat="1" x14ac:dyDescent="0.2"/>
    <row r="2170" s="1" customFormat="1" x14ac:dyDescent="0.2"/>
    <row r="2171" s="1" customFormat="1" x14ac:dyDescent="0.2"/>
    <row r="2172" s="1" customFormat="1" x14ac:dyDescent="0.2"/>
    <row r="2173" s="1" customFormat="1" x14ac:dyDescent="0.2"/>
    <row r="2174" s="1" customFormat="1" x14ac:dyDescent="0.2"/>
    <row r="2175" s="1" customFormat="1" x14ac:dyDescent="0.2"/>
    <row r="2176" s="1" customFormat="1" x14ac:dyDescent="0.2"/>
    <row r="2177" s="1" customFormat="1" x14ac:dyDescent="0.2"/>
    <row r="2178" s="1" customFormat="1" x14ac:dyDescent="0.2"/>
    <row r="2179" s="1" customFormat="1" x14ac:dyDescent="0.2"/>
    <row r="2180" s="1" customFormat="1" x14ac:dyDescent="0.2"/>
    <row r="2181" s="1" customFormat="1" x14ac:dyDescent="0.2"/>
    <row r="2182" s="1" customFormat="1" x14ac:dyDescent="0.2"/>
    <row r="2183" s="1" customFormat="1" x14ac:dyDescent="0.2"/>
    <row r="2184" s="1" customFormat="1" x14ac:dyDescent="0.2"/>
    <row r="2185" s="1" customFormat="1" x14ac:dyDescent="0.2"/>
    <row r="2186" s="1" customFormat="1" x14ac:dyDescent="0.2"/>
    <row r="2187" s="1" customFormat="1" x14ac:dyDescent="0.2"/>
    <row r="2188" s="1" customFormat="1" x14ac:dyDescent="0.2"/>
    <row r="2189" s="1" customFormat="1" x14ac:dyDescent="0.2"/>
    <row r="2190" s="1" customFormat="1" x14ac:dyDescent="0.2"/>
    <row r="2191" s="1" customFormat="1" x14ac:dyDescent="0.2"/>
    <row r="2192" s="1" customFormat="1" x14ac:dyDescent="0.2"/>
    <row r="2193" s="1" customFormat="1" x14ac:dyDescent="0.2"/>
    <row r="2194" s="1" customFormat="1" x14ac:dyDescent="0.2"/>
    <row r="2195" s="1" customFormat="1" x14ac:dyDescent="0.2"/>
    <row r="2196" s="1" customFormat="1" x14ac:dyDescent="0.2"/>
    <row r="2197" s="1" customFormat="1" x14ac:dyDescent="0.2"/>
    <row r="2198" s="1" customFormat="1" x14ac:dyDescent="0.2"/>
    <row r="2199" s="1" customFormat="1" x14ac:dyDescent="0.2"/>
    <row r="2200" s="1" customFormat="1" x14ac:dyDescent="0.2"/>
    <row r="2201" s="1" customFormat="1" x14ac:dyDescent="0.2"/>
    <row r="2202" s="1" customFormat="1" x14ac:dyDescent="0.2"/>
    <row r="2203" s="1" customFormat="1" x14ac:dyDescent="0.2"/>
    <row r="2204" s="1" customFormat="1" x14ac:dyDescent="0.2"/>
    <row r="2205" s="1" customFormat="1" x14ac:dyDescent="0.2"/>
    <row r="2206" s="1" customFormat="1" x14ac:dyDescent="0.2"/>
    <row r="2207" s="1" customFormat="1" x14ac:dyDescent="0.2"/>
    <row r="2208" s="1" customFormat="1" x14ac:dyDescent="0.2"/>
    <row r="2209" s="1" customFormat="1" x14ac:dyDescent="0.2"/>
    <row r="2210" s="1" customFormat="1" x14ac:dyDescent="0.2"/>
    <row r="2211" s="1" customFormat="1" x14ac:dyDescent="0.2"/>
    <row r="2212" s="1" customFormat="1" x14ac:dyDescent="0.2"/>
    <row r="2213" s="1" customFormat="1" x14ac:dyDescent="0.2"/>
    <row r="2214" s="1" customFormat="1" x14ac:dyDescent="0.2"/>
    <row r="2215" s="1" customFormat="1" x14ac:dyDescent="0.2"/>
    <row r="2216" s="1" customFormat="1" x14ac:dyDescent="0.2"/>
    <row r="2217" s="1" customFormat="1" x14ac:dyDescent="0.2"/>
    <row r="2218" s="1" customFormat="1" x14ac:dyDescent="0.2"/>
    <row r="2219" s="1" customFormat="1" x14ac:dyDescent="0.2"/>
    <row r="2220" s="1" customFormat="1" x14ac:dyDescent="0.2"/>
    <row r="2221" s="1" customFormat="1" x14ac:dyDescent="0.2"/>
    <row r="2222" s="1" customFormat="1" x14ac:dyDescent="0.2"/>
    <row r="2223" s="1" customFormat="1" x14ac:dyDescent="0.2"/>
    <row r="2224" s="1" customFormat="1" x14ac:dyDescent="0.2"/>
    <row r="2225" s="1" customFormat="1" x14ac:dyDescent="0.2"/>
    <row r="2226" s="1" customFormat="1" x14ac:dyDescent="0.2"/>
    <row r="2227" s="1" customFormat="1" x14ac:dyDescent="0.2"/>
    <row r="2228" s="1" customFormat="1" x14ac:dyDescent="0.2"/>
    <row r="2229" s="1" customFormat="1" x14ac:dyDescent="0.2"/>
    <row r="2230" s="1" customFormat="1" x14ac:dyDescent="0.2"/>
    <row r="2231" s="1" customFormat="1" x14ac:dyDescent="0.2"/>
    <row r="2232" s="1" customFormat="1" x14ac:dyDescent="0.2"/>
    <row r="2233" s="1" customFormat="1" x14ac:dyDescent="0.2"/>
    <row r="2234" s="1" customFormat="1" x14ac:dyDescent="0.2"/>
    <row r="2235" s="1" customFormat="1" x14ac:dyDescent="0.2"/>
    <row r="2236" s="1" customFormat="1" x14ac:dyDescent="0.2"/>
    <row r="2237" s="1" customFormat="1" x14ac:dyDescent="0.2"/>
    <row r="2238" s="1" customFormat="1" x14ac:dyDescent="0.2"/>
    <row r="2239" s="1" customFormat="1" x14ac:dyDescent="0.2"/>
    <row r="2240" s="1" customFormat="1" x14ac:dyDescent="0.2"/>
    <row r="2241" s="1" customFormat="1" x14ac:dyDescent="0.2"/>
    <row r="2242" s="1" customFormat="1" x14ac:dyDescent="0.2"/>
    <row r="2243" s="1" customFormat="1" x14ac:dyDescent="0.2"/>
    <row r="2244" s="1" customFormat="1" x14ac:dyDescent="0.2"/>
    <row r="2245" s="1" customFormat="1" x14ac:dyDescent="0.2"/>
    <row r="2246" s="1" customFormat="1" x14ac:dyDescent="0.2"/>
    <row r="2247" s="1" customFormat="1" x14ac:dyDescent="0.2"/>
    <row r="2248" s="1" customFormat="1" x14ac:dyDescent="0.2"/>
    <row r="2249" s="1" customFormat="1" x14ac:dyDescent="0.2"/>
    <row r="2250" s="1" customFormat="1" x14ac:dyDescent="0.2"/>
    <row r="2251" s="1" customFormat="1" x14ac:dyDescent="0.2"/>
    <row r="2252" s="1" customFormat="1" x14ac:dyDescent="0.2"/>
    <row r="2253" s="1" customFormat="1" x14ac:dyDescent="0.2"/>
    <row r="2254" s="1" customFormat="1" x14ac:dyDescent="0.2"/>
    <row r="2255" s="1" customFormat="1" x14ac:dyDescent="0.2"/>
    <row r="2256" s="1" customFormat="1" x14ac:dyDescent="0.2"/>
    <row r="2257" s="1" customFormat="1" x14ac:dyDescent="0.2"/>
    <row r="2258" s="1" customFormat="1" x14ac:dyDescent="0.2"/>
    <row r="2259" s="1" customFormat="1" x14ac:dyDescent="0.2"/>
    <row r="2260" s="1" customFormat="1" x14ac:dyDescent="0.2"/>
    <row r="2261" s="1" customFormat="1" x14ac:dyDescent="0.2"/>
    <row r="2262" s="1" customFormat="1" x14ac:dyDescent="0.2"/>
    <row r="2263" s="1" customFormat="1" x14ac:dyDescent="0.2"/>
    <row r="2264" s="1" customFormat="1" x14ac:dyDescent="0.2"/>
    <row r="2265" s="1" customFormat="1" x14ac:dyDescent="0.2"/>
    <row r="2266" s="1" customFormat="1" x14ac:dyDescent="0.2"/>
    <row r="2267" s="1" customFormat="1" x14ac:dyDescent="0.2"/>
    <row r="2268" s="1" customFormat="1" x14ac:dyDescent="0.2"/>
    <row r="2269" s="1" customFormat="1" x14ac:dyDescent="0.2"/>
    <row r="2270" s="1" customFormat="1" x14ac:dyDescent="0.2"/>
    <row r="2271" s="1" customFormat="1" x14ac:dyDescent="0.2"/>
    <row r="2272" s="1" customFormat="1" x14ac:dyDescent="0.2"/>
    <row r="2273" s="1" customFormat="1" x14ac:dyDescent="0.2"/>
    <row r="2274" s="1" customFormat="1" x14ac:dyDescent="0.2"/>
    <row r="2275" s="1" customFormat="1" x14ac:dyDescent="0.2"/>
    <row r="2276" s="1" customFormat="1" x14ac:dyDescent="0.2"/>
    <row r="2277" s="1" customFormat="1" x14ac:dyDescent="0.2"/>
    <row r="2278" s="1" customFormat="1" x14ac:dyDescent="0.2"/>
    <row r="2279" s="1" customFormat="1" x14ac:dyDescent="0.2"/>
    <row r="2280" s="1" customFormat="1" x14ac:dyDescent="0.2"/>
    <row r="2281" s="1" customFormat="1" x14ac:dyDescent="0.2"/>
    <row r="2282" s="1" customFormat="1" x14ac:dyDescent="0.2"/>
    <row r="2283" s="1" customFormat="1" x14ac:dyDescent="0.2"/>
    <row r="2284" s="1" customFormat="1" x14ac:dyDescent="0.2"/>
    <row r="2285" s="1" customFormat="1" x14ac:dyDescent="0.2"/>
    <row r="2286" s="1" customFormat="1" x14ac:dyDescent="0.2"/>
    <row r="2287" s="1" customFormat="1" x14ac:dyDescent="0.2"/>
    <row r="2288" s="1" customFormat="1" x14ac:dyDescent="0.2"/>
    <row r="2289" s="1" customFormat="1" x14ac:dyDescent="0.2"/>
    <row r="2290" s="1" customFormat="1" x14ac:dyDescent="0.2"/>
    <row r="2291" s="1" customFormat="1" x14ac:dyDescent="0.2"/>
    <row r="2292" s="1" customFormat="1" x14ac:dyDescent="0.2"/>
    <row r="2293" s="1" customFormat="1" x14ac:dyDescent="0.2"/>
    <row r="2294" s="1" customFormat="1" x14ac:dyDescent="0.2"/>
    <row r="2295" s="1" customFormat="1" x14ac:dyDescent="0.2"/>
    <row r="2296" s="1" customFormat="1" x14ac:dyDescent="0.2"/>
    <row r="2297" s="1" customFormat="1" x14ac:dyDescent="0.2"/>
    <row r="2298" s="1" customFormat="1" x14ac:dyDescent="0.2"/>
    <row r="2299" s="1" customFormat="1" x14ac:dyDescent="0.2"/>
    <row r="2300" s="1" customFormat="1" x14ac:dyDescent="0.2"/>
    <row r="2301" s="1" customFormat="1" x14ac:dyDescent="0.2"/>
    <row r="2302" s="1" customFormat="1" x14ac:dyDescent="0.2"/>
    <row r="2303" s="1" customFormat="1" x14ac:dyDescent="0.2"/>
    <row r="2304" s="1" customFormat="1" x14ac:dyDescent="0.2"/>
    <row r="2305" spans="9:15" s="1" customFormat="1" x14ac:dyDescent="0.2"/>
    <row r="2306" spans="9:15" s="1" customFormat="1" x14ac:dyDescent="0.2"/>
    <row r="2307" spans="9:15" s="1" customFormat="1" x14ac:dyDescent="0.2"/>
    <row r="2308" spans="9:15" s="1" customFormat="1" x14ac:dyDescent="0.2"/>
    <row r="2309" spans="9:15" s="1" customFormat="1" x14ac:dyDescent="0.2"/>
    <row r="2310" spans="9:15" s="1" customFormat="1" x14ac:dyDescent="0.2"/>
    <row r="2311" spans="9:15" s="1" customFormat="1" x14ac:dyDescent="0.2"/>
    <row r="2312" spans="9:15" s="1" customFormat="1" x14ac:dyDescent="0.2"/>
    <row r="2313" spans="9:15" s="1" customFormat="1" x14ac:dyDescent="0.2"/>
    <row r="2314" spans="9:15" s="1" customFormat="1" x14ac:dyDescent="0.2"/>
    <row r="2315" spans="9:15" s="1" customFormat="1" x14ac:dyDescent="0.2">
      <c r="O2315" s="7"/>
    </row>
    <row r="2316" spans="9:15" x14ac:dyDescent="0.2">
      <c r="I2316" s="1"/>
    </row>
  </sheetData>
  <sheetProtection algorithmName="SHA-512" hashValue="eCWwe0OBf4lt9EupE/ViF2VVlS6+q0OI3ArElV4oKC78oCV7LdTavHideOO4oWRWGcIyNpYZ6nKoKUIQMLW6pw==" saltValue="mLCsNaluVR6lThhal2W21w==" spinCount="100000" sheet="1" formatCells="0" formatColumns="0" formatRows="0" insertColumns="0" insertRows="0" insertHyperlinks="0" deleteColumns="0" deleteRows="0" sort="0" autoFilter="0" pivotTables="0"/>
  <sortState ref="X2:X2315">
    <sortCondition ref="X1"/>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15</vt:i4>
      </vt:variant>
    </vt:vector>
  </HeadingPairs>
  <TitlesOfParts>
    <vt:vector size="17" baseType="lpstr">
      <vt:lpstr>Kitchen &amp; Dining Data Sheet</vt:lpstr>
      <vt:lpstr>Valid Values</vt:lpstr>
      <vt:lpstr>AccessoriesList</vt:lpstr>
      <vt:lpstr>BakewareList</vt:lpstr>
      <vt:lpstr>BarList</vt:lpstr>
      <vt:lpstr>CoffeeandTeaList</vt:lpstr>
      <vt:lpstr>CookwareList</vt:lpstr>
      <vt:lpstr>CutleryandFlatwareList</vt:lpstr>
      <vt:lpstr>DinnerwareandServewareList</vt:lpstr>
      <vt:lpstr>DrinkwareList</vt:lpstr>
      <vt:lpstr>GrillingList</vt:lpstr>
      <vt:lpstr>LinensList</vt:lpstr>
      <vt:lpstr>NonElectricAppliancesList</vt:lpstr>
      <vt:lpstr>ProductList</vt:lpstr>
      <vt:lpstr>ProductLookup</vt:lpstr>
      <vt:lpstr>StorageandOrganizationList</vt:lpstr>
      <vt:lpstr>WaterCoolersandFiltersList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DI-Foram</dc:creator>
  <cp:lastModifiedBy>Mehmet Tahir Dede</cp:lastModifiedBy>
  <dcterms:created xsi:type="dcterms:W3CDTF">2016-09-26T11:13:45Z</dcterms:created>
  <dcterms:modified xsi:type="dcterms:W3CDTF">2019-03-07T13:18:35Z</dcterms:modified>
</cp:coreProperties>
</file>