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E:\dev\vs\InsertProductsFromExcelFiles\ExcelFiles\"/>
    </mc:Choice>
  </mc:AlternateContent>
  <xr:revisionPtr revIDLastSave="0" documentId="13_ncr:1_{6AF3ADA0-C079-407D-ABED-B50D2429F1BD}" xr6:coauthVersionLast="36" xr6:coauthVersionMax="36" xr10:uidLastSave="{00000000-0000-0000-0000-000000000000}"/>
  <bookViews>
    <workbookView xWindow="0" yWindow="0" windowWidth="19200" windowHeight="6450" xr2:uid="{00000000-000D-0000-FFFF-FFFF00000000}"/>
  </bookViews>
  <sheets>
    <sheet name="Sports &amp; Outdoor Data Sheet" sheetId="5" r:id="rId1"/>
    <sheet name="Valid Values" sheetId="2" r:id="rId2"/>
  </sheets>
  <definedNames>
    <definedName name="_xlnm._FilterDatabase" localSheetId="0" hidden="1">'Sports &amp; Outdoor Data Sheet'!$A$1:$BP$44</definedName>
    <definedName name="AccessoriesList">'Valid Values'!$BD$2:$BD$22</definedName>
    <definedName name="ArcheryList">'Valid Values'!$J$2</definedName>
    <definedName name="BalanceTrainersList">'Valid Values'!$BE$2:$BE$4</definedName>
    <definedName name="BalletandDancingList">'Valid Values'!$K$2</definedName>
    <definedName name="BaseballList">'Valid Values'!$L$2:$L$6</definedName>
    <definedName name="BasketballList">'Valid Values'!$M$2:$M$4</definedName>
    <definedName name="BilliardList">'Valid Values'!$N$2:$N$16</definedName>
    <definedName name="BoatingList">'Valid Values'!$O$2:$O$8</definedName>
    <definedName name="BowlingList">'Valid Values'!$P$2</definedName>
    <definedName name="BoxingandMMAList">'Valid Values'!$Q$2:$Q$26</definedName>
    <definedName name="CampingandHikingList">'Valid Values'!$R$2:$R$18</definedName>
    <definedName name="CanoeingList">'Valid Values'!$S$2:$S$8</definedName>
    <definedName name="ClimbingList">'Valid Values'!$T$2:$T$15</definedName>
    <definedName name="CricketList">'Valid Values'!$U$2:$U$14</definedName>
    <definedName name="CyclingList">'Valid Values'!$V$2:$V$19</definedName>
    <definedName name="DartsList">'Valid Values'!$W$2:$W$11</definedName>
    <definedName name="DivingandSnorkellingList">'Valid Values'!$X$2:$X$30</definedName>
    <definedName name="EquastrianList">'Valid Values'!$Y$2:$Y$6</definedName>
    <definedName name="ExerciseMachinesList">'Valid Values'!$BF$2:$BF$10</definedName>
    <definedName name="FieldHockeyList">'Valid Values'!$Z$2:$Z$8</definedName>
    <definedName name="FishingList">'Valid Values'!$AA$2:$AA$22</definedName>
    <definedName name="FootballList">'Valid Values'!$AB$2:$AB$7</definedName>
    <definedName name="GolfList">'Valid Values'!$AC$2:$AC$14</definedName>
    <definedName name="HandballList">'Valid Values'!$AD$2:$AD$4</definedName>
    <definedName name="KayakingList">'Valid Values'!$AE$2:$AE$10</definedName>
    <definedName name="KitesurfingList">'Valid Values'!$AF$2:$AF$5</definedName>
    <definedName name="MassageBeltsandElectricStimulatorsList">'Valid Values'!$BG$2:$BG$8</definedName>
    <definedName name="ProductList">'Valid Values'!$H$2:$H$51</definedName>
    <definedName name="ProductLookup">'Valid Values'!$H$2:$I$51</definedName>
    <definedName name="ProductLookup1">'Valid Values'!#REF!</definedName>
    <definedName name="RacketSportsList">'Valid Values'!$AG$2:$AG$22</definedName>
    <definedName name="RacketSportsList1">'Valid Values'!$BB$2:$BB$7</definedName>
    <definedName name="RaftingList">'Valid Values'!$AH$2:$AH$8</definedName>
    <definedName name="RollerSkatingandScootersList">'Valid Values'!$AI$2:$AI$11</definedName>
    <definedName name="RowingandCrewList">'Valid Values'!$AJ$2:$AJ$3</definedName>
    <definedName name="RugbyList">'Valid Values'!$AK$2:$AK$3</definedName>
    <definedName name="RunningandTrainingList">'Valid Values'!$AL$2:$AL$12</definedName>
    <definedName name="SailingList">'Valid Values'!$AM$2:$AM$4</definedName>
    <definedName name="SkateboardingList">'Valid Values'!$AN$2:$AN$14</definedName>
    <definedName name="SoftballList">'Valid Values'!$AO$2:$AO$6</definedName>
    <definedName name="SportsProtectiveGearList">'Valid Values'!$AP$2:$AP$12</definedName>
    <definedName name="SportsTechnologyList">'Valid Values'!$AQ$2:$AQ$20</definedName>
    <definedName name="StandUpandPaddleboardingList">'Valid Values'!$AR$2:$AR$4</definedName>
    <definedName name="StrengthTrainingEquipmentList">'Valid Values'!$BH$2:$BH$24</definedName>
    <definedName name="SurfingList">'Valid Values'!$AS$2:$AS$9</definedName>
    <definedName name="SwimmingList">'Valid Values'!$AT$2:$AT$14</definedName>
    <definedName name="TrampolinesandAccessoriesList">'Valid Values'!$BI$2:$BI$4</definedName>
    <definedName name="VolleyballList">'Valid Values'!$AU$2:$AU$9</definedName>
    <definedName name="WakeboardingList">'Valid Values'!$AV$2:$AV$12</definedName>
    <definedName name="WaterPoloList">'Valid Values'!$AW$2:$AW$4</definedName>
    <definedName name="WaterSkiingandTowSportsList">'Valid Values'!$AX$2:$AX$10</definedName>
    <definedName name="WindsurfingList">'Valid Values'!$AY$2:$AY$8</definedName>
    <definedName name="WinterSportsList">'Valid Values'!$AZ$2:$AZ$8</definedName>
    <definedName name="WinterSportsList1">'Valid Values'!$BC$2:$BC$8</definedName>
    <definedName name="YogaandPilatesList">'Valid Values'!$BA$2:$BA$17</definedName>
  </definedNam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Sanmeet Kour</author>
    <author>Mandeep Randhawa</author>
    <author>psasidharan</author>
  </authors>
  <commentList>
    <comment ref="A1" authorId="0" shapeId="0" xr:uid="{00000000-0006-0000-0000-000001000000}">
      <text>
        <r>
          <rPr>
            <sz val="9"/>
            <color indexed="81"/>
            <rFont val="Tahoma"/>
            <family val="2"/>
          </rPr>
          <t>Global Trade Item Number/Barcode. A standardized barcode identifier such as EAN-8, EAN-13, UPC-A or UPC-E</t>
        </r>
      </text>
    </comment>
    <comment ref="B1" authorId="0" shapeId="0" xr:uid="{00000000-0006-0000-0000-000002000000}">
      <text>
        <r>
          <rPr>
            <sz val="9"/>
            <color indexed="81"/>
            <rFont val="Tahoma"/>
            <family val="2"/>
          </rPr>
          <t>Seller specific identifier number which is used by the seller to track their products. It has to be unique for all products</t>
        </r>
      </text>
    </comment>
    <comment ref="C1" authorId="0" shapeId="0" xr:uid="{00000000-0006-0000-0000-000003000000}">
      <text>
        <r>
          <rPr>
            <sz val="9"/>
            <color indexed="81"/>
            <rFont val="Tahoma"/>
            <family val="2"/>
          </rPr>
          <t>Unique identifier for a set of similar products with varying colour/sizes. For e.g. If 3 speakers with same design but different size and colours, have SKU N11111A, N22222A, N33333A,then parent SKU could be N11111A for all 3; All the varying sizes/colour of the same design will be grouped together as such</t>
        </r>
      </text>
    </comment>
    <comment ref="D1" authorId="0" shapeId="0" xr:uid="{00000000-0006-0000-0000-000004000000}">
      <text>
        <r>
          <rPr>
            <sz val="9"/>
            <color indexed="81"/>
            <rFont val="Tahoma"/>
            <family val="2"/>
          </rPr>
          <t>Consumer-facing brand name or label name</t>
        </r>
      </text>
    </comment>
    <comment ref="E1" authorId="0" shapeId="0" xr:uid="{00000000-0006-0000-0000-000005000000}">
      <text>
        <r>
          <rPr>
            <sz val="9"/>
            <color indexed="81"/>
            <rFont val="Tahoma"/>
            <family val="2"/>
          </rPr>
          <t>Consumer facing product name/title, which should let the customer know with a quick look what the product is and what it includes(if any)</t>
        </r>
      </text>
    </comment>
    <comment ref="F1" authorId="0" shapeId="0" xr:uid="{00000000-0006-0000-0000-000006000000}">
      <text>
        <r>
          <rPr>
            <sz val="9"/>
            <color indexed="81"/>
            <rFont val="Tahoma"/>
            <family val="2"/>
          </rPr>
          <t>Category which the product belongs to</t>
        </r>
      </text>
    </comment>
    <comment ref="G1" authorId="0" shapeId="0" xr:uid="{00000000-0006-0000-0000-000007000000}">
      <text>
        <r>
          <rPr>
            <sz val="9"/>
            <color indexed="81"/>
            <rFont val="Tahoma"/>
            <family val="2"/>
          </rPr>
          <t>Further sub-categorized under the main category which will have less broad and more specific options</t>
        </r>
      </text>
    </comment>
    <comment ref="H1" authorId="0" shapeId="0" xr:uid="{00000000-0006-0000-0000-000008000000}">
      <text>
        <r>
          <rPr>
            <sz val="9"/>
            <color indexed="81"/>
            <rFont val="Tahoma"/>
            <family val="2"/>
          </rPr>
          <t>Select a specific sport for which the product is designed for</t>
        </r>
      </text>
    </comment>
    <comment ref="I1" authorId="0" shapeId="0" xr:uid="{00000000-0006-0000-0000-000009000000}">
      <text>
        <r>
          <rPr>
            <sz val="9"/>
            <color indexed="81"/>
            <rFont val="Tahoma"/>
            <family val="2"/>
          </rPr>
          <t>Manufacturing Country</t>
        </r>
      </text>
    </comment>
    <comment ref="J1" authorId="1" shapeId="0" xr:uid="{00000000-0006-0000-0000-00000A000000}">
      <text>
        <r>
          <rPr>
            <sz val="9"/>
            <color indexed="81"/>
            <rFont val="Tahoma"/>
            <family val="2"/>
          </rPr>
          <t>Manufacturer's model number</t>
        </r>
      </text>
    </comment>
    <comment ref="K1" authorId="1" shapeId="0" xr:uid="{00000000-0006-0000-0000-00000B000000}">
      <text>
        <r>
          <rPr>
            <sz val="9"/>
            <color indexed="81"/>
            <rFont val="Tahoma"/>
            <family val="2"/>
          </rPr>
          <t>Manufacturer's model name</t>
        </r>
      </text>
    </comment>
    <comment ref="L1" authorId="0" shapeId="0" xr:uid="{00000000-0006-0000-0000-00000C000000}">
      <text>
        <r>
          <rPr>
            <sz val="9"/>
            <color indexed="81"/>
            <rFont val="Tahoma"/>
            <family val="2"/>
          </rPr>
          <t>Select applicable gender</t>
        </r>
      </text>
    </comment>
    <comment ref="M1" authorId="1" shapeId="0" xr:uid="{00000000-0006-0000-0000-00000D000000}">
      <text>
        <r>
          <rPr>
            <sz val="9"/>
            <color indexed="81"/>
            <rFont val="Tahoma"/>
            <family val="2"/>
          </rPr>
          <t>Colour Shade. Ex: Navy</t>
        </r>
      </text>
    </comment>
    <comment ref="N1" authorId="1" shapeId="0" xr:uid="{00000000-0006-0000-0000-00000E000000}">
      <text>
        <r>
          <rPr>
            <sz val="9"/>
            <color indexed="81"/>
            <rFont val="Tahoma"/>
            <family val="2"/>
          </rPr>
          <t>Choose a colour family that most closely matches the manufacturer's colour for e.g. 'Navy' belongs to colour family 'Blue'</t>
        </r>
      </text>
    </comment>
    <comment ref="O1" authorId="0" shapeId="0" xr:uid="{00000000-0006-0000-0000-00000F000000}">
      <text>
        <r>
          <rPr>
            <sz val="9"/>
            <color indexed="81"/>
            <rFont val="Tahoma"/>
            <family val="2"/>
          </rPr>
          <t>Size of the product</t>
        </r>
      </text>
    </comment>
    <comment ref="P1" authorId="0" shapeId="0" xr:uid="{00000000-0006-0000-0000-000010000000}">
      <text>
        <r>
          <rPr>
            <sz val="9"/>
            <color indexed="81"/>
            <rFont val="Tahoma"/>
            <family val="2"/>
          </rPr>
          <t>Size unit of the product. Ex: Kilogram, Feet</t>
        </r>
      </text>
    </comment>
    <comment ref="Q1" authorId="0" shapeId="0" xr:uid="{00000000-0006-0000-0000-000011000000}">
      <text>
        <r>
          <rPr>
            <sz val="9"/>
            <color indexed="81"/>
            <rFont val="Tahoma"/>
            <family val="2"/>
          </rPr>
          <t>Count of the separate items/pieces that the product comprises of</t>
        </r>
      </text>
    </comment>
    <comment ref="R1" authorId="0" shapeId="0" xr:uid="{00000000-0006-0000-0000-000012000000}">
      <text>
        <r>
          <rPr>
            <sz val="9"/>
            <color indexed="81"/>
            <rFont val="Tahoma"/>
            <family val="2"/>
          </rPr>
          <t>Provide custom specification for which there is no specific header in the template</t>
        </r>
      </text>
    </comment>
    <comment ref="S1" authorId="0" shapeId="0" xr:uid="{00000000-0006-0000-0000-000013000000}">
      <text>
        <r>
          <rPr>
            <sz val="9"/>
            <color indexed="81"/>
            <rFont val="Tahoma"/>
            <family val="2"/>
          </rPr>
          <t>Provide a suitable value for the custom specification header given in Attribute Key 1</t>
        </r>
      </text>
    </comment>
    <comment ref="T1" authorId="0" shapeId="0" xr:uid="{00000000-0006-0000-0000-000014000000}">
      <text>
        <r>
          <rPr>
            <sz val="9"/>
            <color indexed="81"/>
            <rFont val="Tahoma"/>
            <family val="2"/>
          </rPr>
          <t>Provide custom specification for which there is no specific header in the template</t>
        </r>
      </text>
    </comment>
    <comment ref="U1" authorId="0" shapeId="0" xr:uid="{00000000-0006-0000-0000-000015000000}">
      <text>
        <r>
          <rPr>
            <sz val="9"/>
            <color indexed="81"/>
            <rFont val="Tahoma"/>
            <family val="2"/>
          </rPr>
          <t>Provide a suitable value for the custom specification header given in Attribute Key 2</t>
        </r>
      </text>
    </comment>
    <comment ref="V1" authorId="0" shapeId="0" xr:uid="{00000000-0006-0000-0000-000016000000}">
      <text>
        <r>
          <rPr>
            <sz val="9"/>
            <color indexed="81"/>
            <rFont val="Tahoma"/>
            <family val="2"/>
          </rPr>
          <t>Provide custom specification for which there is no specific header in the template</t>
        </r>
      </text>
    </comment>
    <comment ref="W1" authorId="0" shapeId="0" xr:uid="{00000000-0006-0000-0000-000017000000}">
      <text>
        <r>
          <rPr>
            <sz val="9"/>
            <color indexed="81"/>
            <rFont val="Tahoma"/>
            <family val="2"/>
          </rPr>
          <t>Provide a suitable value for the custom specification header given in Attribute Key 3</t>
        </r>
      </text>
    </comment>
    <comment ref="X1" authorId="0" shapeId="0" xr:uid="{00000000-0006-0000-0000-000018000000}">
      <text>
        <r>
          <rPr>
            <sz val="9"/>
            <color indexed="81"/>
            <rFont val="Tahoma"/>
            <family val="2"/>
          </rPr>
          <t>Provide custom specification for which there is no specific header in the template</t>
        </r>
      </text>
    </comment>
    <comment ref="Y1" authorId="0" shapeId="0" xr:uid="{00000000-0006-0000-0000-000019000000}">
      <text>
        <r>
          <rPr>
            <sz val="9"/>
            <color indexed="81"/>
            <rFont val="Tahoma"/>
            <family val="2"/>
          </rPr>
          <t>Provide a suitable value for the custom specification header given in Attribute Key 4</t>
        </r>
      </text>
    </comment>
    <comment ref="Z1" authorId="0" shapeId="0" xr:uid="{00000000-0006-0000-0000-00001A000000}">
      <text>
        <r>
          <rPr>
            <sz val="9"/>
            <color indexed="81"/>
            <rFont val="Tahoma"/>
            <family val="2"/>
          </rPr>
          <t>Provide custom specification for which there is no specific header in the template</t>
        </r>
      </text>
    </comment>
    <comment ref="AA1" authorId="0" shapeId="0" xr:uid="{00000000-0006-0000-0000-00001B000000}">
      <text>
        <r>
          <rPr>
            <sz val="9"/>
            <color indexed="81"/>
            <rFont val="Tahoma"/>
            <family val="2"/>
          </rPr>
          <t>Provide a suitable value for the custom specification header given in Attribute Key 5</t>
        </r>
      </text>
    </comment>
    <comment ref="AB1" authorId="0" shapeId="0" xr:uid="{00000000-0006-0000-0000-00001C000000}">
      <text>
        <r>
          <rPr>
            <sz val="9"/>
            <color indexed="81"/>
            <rFont val="Tahoma"/>
            <family val="2"/>
          </rPr>
          <t>Consumer-facing generic description for the base product (same for all colours, size or variations)</t>
        </r>
      </text>
    </comment>
    <comment ref="AC1" authorId="0" shapeId="0" xr:uid="{00000000-0006-0000-0000-00001D000000}">
      <text>
        <r>
          <rPr>
            <sz val="9"/>
            <color indexed="81"/>
            <rFont val="Tahoma"/>
            <family val="2"/>
          </rPr>
          <t>Provide up to five key features/characteristics of the product</t>
        </r>
      </text>
    </comment>
    <comment ref="AD1" authorId="0" shapeId="0" xr:uid="{00000000-0006-0000-0000-00001E000000}">
      <text>
        <r>
          <rPr>
            <sz val="9"/>
            <color indexed="81"/>
            <rFont val="Tahoma"/>
            <family val="2"/>
          </rPr>
          <t>Provide up to five key features/characteristics of the product</t>
        </r>
      </text>
    </comment>
    <comment ref="AE1" authorId="0" shapeId="0" xr:uid="{00000000-0006-0000-0000-00001F000000}">
      <text>
        <r>
          <rPr>
            <sz val="9"/>
            <color indexed="81"/>
            <rFont val="Tahoma"/>
            <family val="2"/>
          </rPr>
          <t>Provide up to five key features/characteristics of the product</t>
        </r>
      </text>
    </comment>
    <comment ref="AF1" authorId="0" shapeId="0" xr:uid="{00000000-0006-0000-0000-000020000000}">
      <text>
        <r>
          <rPr>
            <sz val="9"/>
            <color indexed="81"/>
            <rFont val="Tahoma"/>
            <family val="2"/>
          </rPr>
          <t>Provide up to five key features/characteristics of the product</t>
        </r>
      </text>
    </comment>
    <comment ref="AG1" authorId="0" shapeId="0" xr:uid="{00000000-0006-0000-0000-000021000000}">
      <text>
        <r>
          <rPr>
            <sz val="9"/>
            <color indexed="81"/>
            <rFont val="Tahoma"/>
            <family val="2"/>
          </rPr>
          <t>Provide up to five key features/characteristics of the product</t>
        </r>
      </text>
    </comment>
    <comment ref="AH1" authorId="0" shapeId="0" xr:uid="{00000000-0006-0000-0000-000022000000}">
      <text>
        <r>
          <rPr>
            <sz val="9"/>
            <color indexed="81"/>
            <rFont val="Tahoma"/>
            <family val="2"/>
          </rPr>
          <t>Overall product length(end to end)</t>
        </r>
      </text>
    </comment>
    <comment ref="AI1" authorId="0" shapeId="0" xr:uid="{00000000-0006-0000-0000-000023000000}">
      <text>
        <r>
          <rPr>
            <sz val="9"/>
            <color indexed="81"/>
            <rFont val="Tahoma"/>
            <family val="2"/>
          </rPr>
          <t>Unit of measure for overall product length</t>
        </r>
      </text>
    </comment>
    <comment ref="AJ1" authorId="0" shapeId="0" xr:uid="{00000000-0006-0000-0000-000024000000}">
      <text>
        <r>
          <rPr>
            <sz val="9"/>
            <color indexed="81"/>
            <rFont val="Tahoma"/>
            <family val="2"/>
          </rPr>
          <t>Overall product height(base to top)</t>
        </r>
      </text>
    </comment>
    <comment ref="AK1" authorId="0" shapeId="0" xr:uid="{00000000-0006-0000-0000-000025000000}">
      <text>
        <r>
          <rPr>
            <sz val="9"/>
            <color indexed="81"/>
            <rFont val="Tahoma"/>
            <family val="2"/>
          </rPr>
          <t>Unit of measure for overall product height</t>
        </r>
      </text>
    </comment>
    <comment ref="AL1" authorId="0" shapeId="0" xr:uid="{00000000-0006-0000-0000-000026000000}">
      <text>
        <r>
          <rPr>
            <sz val="9"/>
            <color indexed="81"/>
            <rFont val="Tahoma"/>
            <family val="2"/>
          </rPr>
          <t>Overall product width or depth(side to side)</t>
        </r>
      </text>
    </comment>
    <comment ref="AM1" authorId="0" shapeId="0" xr:uid="{00000000-0006-0000-0000-000027000000}">
      <text>
        <r>
          <rPr>
            <sz val="9"/>
            <color indexed="81"/>
            <rFont val="Tahoma"/>
            <family val="2"/>
          </rPr>
          <t>Unit of measure for overall product width or depth</t>
        </r>
      </text>
    </comment>
    <comment ref="AN1" authorId="1" shapeId="0" xr:uid="{00000000-0006-0000-0000-000028000000}">
      <text>
        <r>
          <rPr>
            <sz val="9"/>
            <color indexed="81"/>
            <rFont val="Tahoma"/>
            <family val="2"/>
          </rPr>
          <t>Overall product weight</t>
        </r>
      </text>
    </comment>
    <comment ref="AO1" authorId="1" shapeId="0" xr:uid="{00000000-0006-0000-0000-000029000000}">
      <text>
        <r>
          <rPr>
            <sz val="9"/>
            <color indexed="81"/>
            <rFont val="Tahoma"/>
            <family val="2"/>
          </rPr>
          <t>Unit of measure for overall product weight</t>
        </r>
      </text>
    </comment>
    <comment ref="AP1" authorId="0" shapeId="0" xr:uid="{00000000-0006-0000-0000-00002A000000}">
      <text>
        <r>
          <rPr>
            <sz val="9"/>
            <color indexed="81"/>
            <rFont val="Tahoma"/>
            <family val="2"/>
          </rPr>
          <t>Provide up to 7 image URLs</t>
        </r>
      </text>
    </comment>
    <comment ref="AQ1" authorId="0" shapeId="0" xr:uid="{00000000-0006-0000-0000-00002B000000}">
      <text>
        <r>
          <rPr>
            <sz val="9"/>
            <color indexed="81"/>
            <rFont val="Tahoma"/>
            <family val="2"/>
          </rPr>
          <t>Provide up to 7 image URLs</t>
        </r>
      </text>
    </comment>
    <comment ref="AR1" authorId="0" shapeId="0" xr:uid="{00000000-0006-0000-0000-00002C000000}">
      <text>
        <r>
          <rPr>
            <sz val="9"/>
            <color indexed="81"/>
            <rFont val="Tahoma"/>
            <family val="2"/>
          </rPr>
          <t>Provide up to 7 image URLs</t>
        </r>
      </text>
    </comment>
    <comment ref="AS1" authorId="0" shapeId="0" xr:uid="{00000000-0006-0000-0000-00002D000000}">
      <text>
        <r>
          <rPr>
            <sz val="9"/>
            <color indexed="81"/>
            <rFont val="Tahoma"/>
            <family val="2"/>
          </rPr>
          <t>Provide up to 7 image URLs</t>
        </r>
      </text>
    </comment>
    <comment ref="AT1" authorId="0" shapeId="0" xr:uid="{00000000-0006-0000-0000-00002E000000}">
      <text>
        <r>
          <rPr>
            <sz val="9"/>
            <color indexed="81"/>
            <rFont val="Tahoma"/>
            <family val="2"/>
          </rPr>
          <t>Provide up to 7 image URLs</t>
        </r>
      </text>
    </comment>
    <comment ref="AU1" authorId="0" shapeId="0" xr:uid="{00000000-0006-0000-0000-00002F000000}">
      <text>
        <r>
          <rPr>
            <sz val="9"/>
            <color indexed="81"/>
            <rFont val="Tahoma"/>
            <family val="2"/>
          </rPr>
          <t>Provide up to 7 image URLs</t>
        </r>
      </text>
    </comment>
    <comment ref="AV1" authorId="0" shapeId="0" xr:uid="{00000000-0006-0000-0000-000030000000}">
      <text>
        <r>
          <rPr>
            <sz val="9"/>
            <color indexed="81"/>
            <rFont val="Tahoma"/>
            <family val="2"/>
          </rPr>
          <t>Provide up to 7 image URLs</t>
        </r>
      </text>
    </comment>
    <comment ref="AW1" authorId="0" shapeId="0" xr:uid="{00000000-0006-0000-0000-000031000000}">
      <text>
        <r>
          <rPr>
            <sz val="9"/>
            <color indexed="81"/>
            <rFont val="Tahoma"/>
            <family val="2"/>
          </rPr>
          <t>Shipping length/box length in centimeter</t>
        </r>
      </text>
    </comment>
    <comment ref="AX1" authorId="0" shapeId="0" xr:uid="{00000000-0006-0000-0000-000032000000}">
      <text>
        <r>
          <rPr>
            <sz val="9"/>
            <color indexed="81"/>
            <rFont val="Tahoma"/>
            <family val="2"/>
          </rPr>
          <t>Shipping height/box height in centimeter</t>
        </r>
      </text>
    </comment>
    <comment ref="AY1" authorId="0" shapeId="0" xr:uid="{00000000-0006-0000-0000-000033000000}">
      <text>
        <r>
          <rPr>
            <sz val="9"/>
            <color indexed="81"/>
            <rFont val="Tahoma"/>
            <family val="2"/>
          </rPr>
          <t>Shipping width/box width in centimeter</t>
        </r>
      </text>
    </comment>
    <comment ref="AZ1" authorId="0" shapeId="0" xr:uid="{00000000-0006-0000-0000-000034000000}">
      <text>
        <r>
          <rPr>
            <sz val="9"/>
            <color indexed="81"/>
            <rFont val="Tahoma"/>
            <family val="2"/>
          </rPr>
          <t>Shipping weight/box weight in Kilogram</t>
        </r>
      </text>
    </comment>
    <comment ref="BA1" authorId="0" shapeId="0" xr:uid="{00000000-0006-0000-0000-000035000000}">
      <text>
        <r>
          <rPr>
            <sz val="9"/>
            <color indexed="81"/>
            <rFont val="Tahoma"/>
            <family val="2"/>
          </rPr>
          <t>Country where the product can be shipped to. UAE/Saudi or both</t>
        </r>
      </text>
    </comment>
    <comment ref="BB1" authorId="0" shapeId="0" xr:uid="{00000000-0006-0000-0000-000036000000}">
      <text>
        <r>
          <rPr>
            <sz val="9"/>
            <color indexed="81"/>
            <rFont val="Tahoma"/>
            <family val="2"/>
          </rPr>
          <t>Provide warranty(if any) so that the purchaser is aware of the repair or replace policy if necessary within a specified period of time</t>
        </r>
      </text>
    </comment>
    <comment ref="BC1" authorId="0" shapeId="0" xr:uid="{00000000-0006-0000-0000-000037000000}">
      <text>
        <r>
          <rPr>
            <sz val="9"/>
            <color indexed="81"/>
            <rFont val="Tahoma"/>
            <family val="2"/>
          </rPr>
          <t>Stock count</t>
        </r>
      </text>
    </comment>
    <comment ref="BD1" authorId="0" shapeId="0" xr:uid="{00000000-0006-0000-0000-000038000000}">
      <text>
        <r>
          <rPr>
            <sz val="9"/>
            <color indexed="81"/>
            <rFont val="Tahoma"/>
            <family val="2"/>
          </rPr>
          <t>Select a suitable business model. Ex: retail or marketplace</t>
        </r>
      </text>
    </comment>
    <comment ref="BE1" authorId="0" shapeId="0" xr:uid="{00000000-0006-0000-0000-000039000000}">
      <text>
        <r>
          <rPr>
            <sz val="9"/>
            <color indexed="81"/>
            <rFont val="Tahoma"/>
            <family val="2"/>
          </rPr>
          <t>Time taken to process the product</t>
        </r>
      </text>
    </comment>
    <comment ref="BF1" authorId="0" shapeId="0" xr:uid="{00000000-0006-0000-0000-00003A000000}">
      <text>
        <r>
          <rPr>
            <sz val="9"/>
            <color indexed="81"/>
            <rFont val="Tahoma"/>
            <family val="2"/>
          </rPr>
          <t>Maximum Retail Price/Market Suggested Retail Price</t>
        </r>
      </text>
    </comment>
    <comment ref="BG1" authorId="2" shapeId="0" xr:uid="{00000000-0006-0000-0000-00003B000000}">
      <text>
        <r>
          <rPr>
            <sz val="9"/>
            <color indexed="81"/>
            <rFont val="Tahoma"/>
            <family val="2"/>
          </rPr>
          <t>Maximum Retail Price/Market Suggested Retail Price</t>
        </r>
      </text>
    </comment>
    <comment ref="BH1" authorId="2" shapeId="0" xr:uid="{00000000-0006-0000-0000-00003C000000}">
      <text>
        <r>
          <rPr>
            <sz val="9"/>
            <color indexed="81"/>
            <rFont val="Tahoma"/>
            <family val="2"/>
          </rPr>
          <t>Maximum Retail Price/Market Suggested Retail Price</t>
        </r>
      </text>
    </comment>
    <comment ref="BI1" authorId="0" shapeId="0" xr:uid="{00000000-0006-0000-0000-00003D000000}">
      <text>
        <r>
          <rPr>
            <sz val="9"/>
            <color indexed="81"/>
            <rFont val="Tahoma"/>
            <family val="2"/>
          </rPr>
          <t>Cost of purchase(if applicable)</t>
        </r>
      </text>
    </comment>
    <comment ref="BJ1" authorId="0" shapeId="0" xr:uid="{00000000-0006-0000-0000-00003E000000}">
      <text>
        <r>
          <rPr>
            <sz val="9"/>
            <color indexed="81"/>
            <rFont val="Tahoma"/>
            <family val="2"/>
          </rPr>
          <t>Seller's actual offer price. (Discount % will be displayed from the difference between MSRP and price)</t>
        </r>
      </text>
    </comment>
    <comment ref="BK1" authorId="0" shapeId="0" xr:uid="{00000000-0006-0000-0000-00003F000000}">
      <text>
        <r>
          <rPr>
            <sz val="9"/>
            <color indexed="81"/>
            <rFont val="Tahoma"/>
            <family val="2"/>
          </rPr>
          <t>Seller's actual offer price. (Discount % will be displayed from the difference between MSRP and price)</t>
        </r>
      </text>
    </comment>
    <comment ref="BL1" authorId="0" shapeId="0" xr:uid="{00000000-0006-0000-0000-000040000000}">
      <text>
        <r>
          <rPr>
            <sz val="9"/>
            <color indexed="81"/>
            <rFont val="Tahoma"/>
            <family val="2"/>
          </rPr>
          <t>Seller's actual offer price. (Discount % will be displayed from the difference between MSRP and price)</t>
        </r>
      </text>
    </comment>
    <comment ref="BM1" authorId="0" shapeId="0" xr:uid="{00000000-0006-0000-0000-000041000000}">
      <text>
        <r>
          <rPr>
            <sz val="9"/>
            <color indexed="81"/>
            <rFont val="Tahoma"/>
            <family val="2"/>
          </rPr>
          <t>Discount price which will be displayed as a mark down price</t>
        </r>
      </text>
    </comment>
    <comment ref="BN1" authorId="0" shapeId="0" xr:uid="{00000000-0006-0000-0000-000042000000}">
      <text>
        <r>
          <rPr>
            <sz val="9"/>
            <color indexed="81"/>
            <rFont val="Tahoma"/>
            <family val="2"/>
          </rPr>
          <t>Discount price which will be displayed as a mark down price</t>
        </r>
      </text>
    </comment>
    <comment ref="BO1" authorId="0" shapeId="0" xr:uid="{00000000-0006-0000-0000-000043000000}">
      <text>
        <r>
          <rPr>
            <sz val="9"/>
            <color indexed="81"/>
            <rFont val="Tahoma"/>
            <family val="2"/>
          </rPr>
          <t>Discount price which will be displayed as a mark down price</t>
        </r>
      </text>
    </comment>
    <comment ref="BP1" authorId="0" shapeId="0" xr:uid="{00000000-0006-0000-0000-000044000000}">
      <text>
        <r>
          <rPr>
            <sz val="9"/>
            <color indexed="81"/>
            <rFont val="Tahoma"/>
            <family val="2"/>
          </rPr>
          <t>Harmonized System (HS) Code is an internationally standardized system of names and numbers to classify traded products</t>
        </r>
      </text>
    </comment>
  </commentList>
</comments>
</file>

<file path=xl/sharedStrings.xml><?xml version="1.0" encoding="utf-8"?>
<sst xmlns="http://schemas.openxmlformats.org/spreadsheetml/2006/main" count="1752" uniqueCount="1150">
  <si>
    <t>Product Type</t>
  </si>
  <si>
    <t>Black</t>
  </si>
  <si>
    <t>Blue</t>
  </si>
  <si>
    <t>Brown</t>
  </si>
  <si>
    <t>Gold</t>
  </si>
  <si>
    <t>Green</t>
  </si>
  <si>
    <t>Grey</t>
  </si>
  <si>
    <t>Orange</t>
  </si>
  <si>
    <t>Pink</t>
  </si>
  <si>
    <t>Purple</t>
  </si>
  <si>
    <t>Red</t>
  </si>
  <si>
    <t>Silver</t>
  </si>
  <si>
    <t>White</t>
  </si>
  <si>
    <t>Yellow</t>
  </si>
  <si>
    <t>Length Unit</t>
  </si>
  <si>
    <t>Weight Unit</t>
  </si>
  <si>
    <t>Brand Name</t>
  </si>
  <si>
    <t>Model Number</t>
  </si>
  <si>
    <t>Model Name</t>
  </si>
  <si>
    <t>Product Title</t>
  </si>
  <si>
    <t>Long Description</t>
  </si>
  <si>
    <t>Feature/Bullet 1</t>
  </si>
  <si>
    <t>Feature/Bullet 2</t>
  </si>
  <si>
    <t>Feature/Bullet 3</t>
  </si>
  <si>
    <t>Feature/Bullet 4</t>
  </si>
  <si>
    <t>Feature/Bullet 5</t>
  </si>
  <si>
    <t>GTIN</t>
  </si>
  <si>
    <t>Attribute Key 1</t>
  </si>
  <si>
    <t>Attribute Value 1</t>
  </si>
  <si>
    <t>Attribute Key 2</t>
  </si>
  <si>
    <t>Attribute Value 2</t>
  </si>
  <si>
    <t>Attribute Key 3</t>
  </si>
  <si>
    <t>Attribute Value 3</t>
  </si>
  <si>
    <t>Attribute Key 4</t>
  </si>
  <si>
    <t>Attribute Value 4</t>
  </si>
  <si>
    <t>Attribute Key 5</t>
  </si>
  <si>
    <t>Attribute Value 5</t>
  </si>
  <si>
    <t>Product Length</t>
  </si>
  <si>
    <t>Product Height</t>
  </si>
  <si>
    <t>Height Unit</t>
  </si>
  <si>
    <t>Product Width/Depth</t>
  </si>
  <si>
    <t>Width/Depth Unit</t>
  </si>
  <si>
    <t>Product Weight</t>
  </si>
  <si>
    <t>Department</t>
  </si>
  <si>
    <t>Baby Boys</t>
  </si>
  <si>
    <t>Baby Girls</t>
  </si>
  <si>
    <t>Baby Unisex</t>
  </si>
  <si>
    <t>Boys</t>
  </si>
  <si>
    <t>Girls</t>
  </si>
  <si>
    <t>Kids Unisex</t>
  </si>
  <si>
    <t>Beige</t>
  </si>
  <si>
    <t>Clear</t>
  </si>
  <si>
    <t>Multicolour</t>
  </si>
  <si>
    <t>centigram</t>
  </si>
  <si>
    <t>centimeter</t>
  </si>
  <si>
    <t>decimeter</t>
  </si>
  <si>
    <t>dekameter</t>
  </si>
  <si>
    <t>feet</t>
  </si>
  <si>
    <t>furlong</t>
  </si>
  <si>
    <t>GB</t>
  </si>
  <si>
    <t>gram</t>
  </si>
  <si>
    <t>hectometer</t>
  </si>
  <si>
    <t>inch</t>
  </si>
  <si>
    <t>kilogram</t>
  </si>
  <si>
    <t>kilometer</t>
  </si>
  <si>
    <t>liter</t>
  </si>
  <si>
    <t>mAh</t>
  </si>
  <si>
    <t>MB</t>
  </si>
  <si>
    <t>meter</t>
  </si>
  <si>
    <t>mil</t>
  </si>
  <si>
    <t>mile</t>
  </si>
  <si>
    <t>milligram</t>
  </si>
  <si>
    <t>milliliter</t>
  </si>
  <si>
    <t>millimeter</t>
  </si>
  <si>
    <t>TB</t>
  </si>
  <si>
    <t>yard</t>
  </si>
  <si>
    <t>Unit</t>
  </si>
  <si>
    <t>Size</t>
  </si>
  <si>
    <t>Size Unit</t>
  </si>
  <si>
    <t>Country of Origin</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</si>
  <si>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</si>
  <si>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</si>
  <si>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</si>
  <si>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</si>
  <si>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</si>
  <si>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</si>
  <si>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</si>
  <si>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</si>
  <si>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</si>
  <si>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</si>
  <si>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</si>
  <si>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</si>
  <si>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</si>
  <si>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</si>
  <si>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</si>
  <si>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</si>
  <si>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</si>
  <si>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</si>
  <si>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</si>
  <si>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</si>
  <si>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</si>
  <si>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</si>
  <si>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</si>
  <si>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</si>
  <si>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</si>
  <si>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</si>
  <si>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</si>
  <si>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</si>
  <si>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</si>
  <si>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Cambodia</t>
  </si>
  <si>
    <t>Cameroon</t>
  </si>
  <si>
    <t>Canada</t>
  </si>
  <si>
    <t>Central African Republic (CAR)</t>
  </si>
  <si>
    <t>Chad</t>
  </si>
  <si>
    <t>Chile</t>
  </si>
  <si>
    <t>China</t>
  </si>
  <si>
    <t>Colombia</t>
  </si>
  <si>
    <t>Comoros</t>
  </si>
  <si>
    <t>Costa Rica</t>
  </si>
  <si>
    <t>Cote d'Ivoire</t>
  </si>
  <si>
    <t>Croatia</t>
  </si>
  <si>
    <t>Cuba</t>
  </si>
  <si>
    <t>Cyprus</t>
  </si>
  <si>
    <t>Czech Republic</t>
  </si>
  <si>
    <t>Democratic Republic of the Congo</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</si>
  <si>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</si>
  <si>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</si>
  <si>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</si>
  <si>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</si>
  <si>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</si>
  <si>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</si>
  <si>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</si>
  <si>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</si>
  <si>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</si>
  <si>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</si>
  <si>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</si>
  <si>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</si>
  <si>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</si>
  <si>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</si>
  <si>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</si>
  <si>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</si>
  <si>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</si>
  <si>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</si>
  <si>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</si>
  <si>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</si>
  <si>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</si>
  <si>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</si>
  <si>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</si>
  <si>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</si>
  <si>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</si>
  <si>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</si>
  <si>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</si>
  <si>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</si>
  <si>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</si>
  <si>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</si>
  <si>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</si>
  <si>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</si>
  <si>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</si>
  <si>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</si>
  <si>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</si>
  <si>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</si>
  <si>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</si>
  <si>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</si>
  <si>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</si>
  <si>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</si>
  <si>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</si>
  <si>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</si>
  <si>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</si>
  <si>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</si>
  <si>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</si>
  <si>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</si>
  <si>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</si>
  <si>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</si>
  <si>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</si>
  <si>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</si>
  <si>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</si>
  <si>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</si>
  <si>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</si>
  <si>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</si>
  <si>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</si>
  <si>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</si>
  <si>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</si>
  <si>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</si>
  <si>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</si>
  <si>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</si>
  <si>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</si>
  <si>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</si>
  <si>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</si>
  <si>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</si>
  <si>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</si>
  <si>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</si>
  <si>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</si>
  <si>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</si>
  <si>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</si>
  <si>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</si>
  <si>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</si>
  <si>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</si>
  <si>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 (Burma)</t>
  </si>
  <si>
    <t>Namibia</t>
  </si>
  <si>
    <t>Nauru</t>
  </si>
  <si>
    <t>Nepal</t>
  </si>
  <si>
    <t>Netherlands</t>
  </si>
  <si>
    <t>New Zealand</t>
  </si>
  <si>
    <t>Nicaragua</t>
  </si>
  <si>
    <t>Niger</t>
  </si>
  <si>
    <t>Nigeria</t>
  </si>
  <si>
    <t>North Korea</t>
  </si>
  <si>
    <t>Norway</t>
  </si>
  <si>
    <t>Oman</t>
  </si>
  <si>
    <t>Pakistan</t>
  </si>
  <si>
    <t>Palau</t>
  </si>
  <si>
    <t>Palestine</t>
  </si>
  <si>
    <t>Panama</t>
  </si>
  <si>
    <t>Papua New Guinea</t>
  </si>
  <si>
    <t>Paraguay</t>
  </si>
  <si>
    <t>Peru</t>
  </si>
  <si>
    <t>Philippines</t>
  </si>
  <si>
    <t>Poland</t>
  </si>
  <si>
    <t>Portugal</t>
  </si>
  <si>
    <t>Qatar</t>
  </si>
  <si>
    <t>Republic of the Congo</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</si>
  <si>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</si>
  <si>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</si>
  <si>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</si>
  <si>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</si>
  <si>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</si>
  <si>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</si>
  <si>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</si>
  <si>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</si>
  <si>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</si>
  <si>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</si>
  <si>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</si>
  <si>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</si>
  <si>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</si>
  <si>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</si>
  <si>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</si>
  <si>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</si>
  <si>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</si>
  <si>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</si>
  <si>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</si>
  <si>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</si>
  <si>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</si>
  <si>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</si>
  <si>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</si>
  <si>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</si>
  <si>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Sudan</t>
  </si>
  <si>
    <t>Suriname</t>
  </si>
  <si>
    <t>Swaziland</t>
  </si>
  <si>
    <t>Sweden</t>
  </si>
  <si>
    <t>Switzerland</t>
  </si>
  <si>
    <t>Syria</t>
  </si>
  <si>
    <t>Taiwan</t>
  </si>
  <si>
    <t>Tajikistan</t>
  </si>
  <si>
    <t>Tanzania</t>
  </si>
  <si>
    <t>Thailand</t>
  </si>
  <si>
    <t>Timor-Leste</t>
  </si>
  <si>
    <t>Togo</t>
  </si>
  <si>
    <t>Tonga</t>
  </si>
  <si>
    <t>Trinidad and Tobago</t>
  </si>
  <si>
    <t>Tunisia</t>
  </si>
  <si>
    <t>Turkey</t>
  </si>
  <si>
    <t>Turkmenistan</t>
  </si>
  <si>
    <t>Tuvalu</t>
  </si>
  <si>
    <t>Uganda</t>
  </si>
  <si>
    <t>Ukraine</t>
  </si>
  <si>
    <t>United Arab Emirates (UAE)</t>
  </si>
  <si>
    <t>United Kingdom (UK)</t>
  </si>
  <si>
    <t>United States of America (USA)</t>
  </si>
  <si>
    <t>Uruguay</t>
  </si>
  <si>
    <t>Uzbekistan</t>
  </si>
  <si>
    <t>Vanuatu</t>
  </si>
  <si>
    <t>Vatican City (Holy See)</t>
  </si>
  <si>
    <t>Venezuela</t>
  </si>
  <si>
    <t>Vietnam</t>
  </si>
  <si>
    <t>Yemen</t>
  </si>
  <si>
    <t>Zambia</t>
  </si>
  <si>
    <t>Zimbabwe</t>
  </si>
  <si>
    <t>watts</t>
  </si>
  <si>
    <t>Image URL 1</t>
  </si>
  <si>
    <t>Image URL 2</t>
  </si>
  <si>
    <t>Image URL 3</t>
  </si>
  <si>
    <t>Image URL 4</t>
  </si>
  <si>
    <t>Image URL 5</t>
  </si>
  <si>
    <t>Image URL 6</t>
  </si>
  <si>
    <t>Image URL 7</t>
  </si>
  <si>
    <t>Quantity/Stock</t>
  </si>
  <si>
    <t>Colour Name</t>
  </si>
  <si>
    <t>Colour Family</t>
  </si>
  <si>
    <t>Shipping Length (cm)</t>
  </si>
  <si>
    <t>Shipping Height (cm)</t>
  </si>
  <si>
    <t>Shipping Width/Depth (cm)</t>
  </si>
  <si>
    <t>Shipping Weight (KG)</t>
  </si>
  <si>
    <t>Cost (AED)</t>
  </si>
  <si>
    <t>Fulfilment Method</t>
  </si>
  <si>
    <t>Processing Time</t>
  </si>
  <si>
    <t>Same day</t>
  </si>
  <si>
    <t>1 day</t>
  </si>
  <si>
    <t>2 days</t>
  </si>
  <si>
    <t>3 days</t>
  </si>
  <si>
    <t>Retail Consignment - RC</t>
  </si>
  <si>
    <t>Retail Back to Back - RB2B</t>
  </si>
  <si>
    <t>Fulfilled by Noon - FBN</t>
  </si>
  <si>
    <t>Seller Back to Back - SB2B</t>
  </si>
  <si>
    <t>Unisex</t>
  </si>
  <si>
    <t>Men</t>
  </si>
  <si>
    <t>Women</t>
  </si>
  <si>
    <t>gallon</t>
  </si>
  <si>
    <t>ounce</t>
  </si>
  <si>
    <t>pint</t>
  </si>
  <si>
    <t>quart</t>
  </si>
  <si>
    <t>Retail Buy - RB</t>
  </si>
  <si>
    <t>Shipping Destination</t>
  </si>
  <si>
    <t>UAE</t>
  </si>
  <si>
    <t>KSA</t>
  </si>
  <si>
    <t>UAE &amp; KSA</t>
  </si>
  <si>
    <t>Running &amp; Training</t>
  </si>
  <si>
    <t>Cycling</t>
  </si>
  <si>
    <t>Golf</t>
  </si>
  <si>
    <t>Yoga &amp; Pilates</t>
  </si>
  <si>
    <t>Ballet &amp; Dancing</t>
  </si>
  <si>
    <t>Equastrian</t>
  </si>
  <si>
    <t>Football</t>
  </si>
  <si>
    <t>Basketball</t>
  </si>
  <si>
    <t>Cricket</t>
  </si>
  <si>
    <t>Rugby</t>
  </si>
  <si>
    <t>Baseball</t>
  </si>
  <si>
    <t>Volleyball</t>
  </si>
  <si>
    <t>Handball</t>
  </si>
  <si>
    <t>Field Hockey</t>
  </si>
  <si>
    <t>Softball</t>
  </si>
  <si>
    <t>Racket Sports</t>
  </si>
  <si>
    <t>Tennis</t>
  </si>
  <si>
    <t>Badminton</t>
  </si>
  <si>
    <t>Squash</t>
  </si>
  <si>
    <t>Racketball</t>
  </si>
  <si>
    <t>Surfing</t>
  </si>
  <si>
    <t>Windsurfing</t>
  </si>
  <si>
    <t>Sailing</t>
  </si>
  <si>
    <t>Kitesurfing</t>
  </si>
  <si>
    <t>Rafting</t>
  </si>
  <si>
    <t>Canoeing</t>
  </si>
  <si>
    <t>Kayaking</t>
  </si>
  <si>
    <t>Swimming</t>
  </si>
  <si>
    <t>Boxing &amp; MMA</t>
  </si>
  <si>
    <t>Bowling</t>
  </si>
  <si>
    <t>Fishing</t>
  </si>
  <si>
    <t>Darts</t>
  </si>
  <si>
    <t>Billiard</t>
  </si>
  <si>
    <t>Camping &amp; Hiking</t>
  </si>
  <si>
    <t>Climbing</t>
  </si>
  <si>
    <t>Roller Skating &amp; Scooters</t>
  </si>
  <si>
    <t>Skateboarding</t>
  </si>
  <si>
    <t>Archery</t>
  </si>
  <si>
    <t>Winter Sports</t>
  </si>
  <si>
    <t>Sports Technology</t>
  </si>
  <si>
    <t>Sports Protective Gear</t>
  </si>
  <si>
    <t>Protective Gear</t>
  </si>
  <si>
    <t>Sets</t>
  </si>
  <si>
    <t>Equipment</t>
  </si>
  <si>
    <t>Accessories</t>
  </si>
  <si>
    <t>Baseballs</t>
  </si>
  <si>
    <t>Bats</t>
  </si>
  <si>
    <t>Bags</t>
  </si>
  <si>
    <t>Gloves &amp; Mitts</t>
  </si>
  <si>
    <t>Balls</t>
  </si>
  <si>
    <t>Talc</t>
  </si>
  <si>
    <t>Table Covers</t>
  </si>
  <si>
    <t>Pockets</t>
  </si>
  <si>
    <t>Gloves</t>
  </si>
  <si>
    <t>Cue Tips</t>
  </si>
  <si>
    <t>Bridges</t>
  </si>
  <si>
    <t>Ball Racks</t>
  </si>
  <si>
    <t>Cue Cases</t>
  </si>
  <si>
    <t>Tables</t>
  </si>
  <si>
    <t>Bridge Heads</t>
  </si>
  <si>
    <t>Cue Racks</t>
  </si>
  <si>
    <t>Martial Arts Suit Top</t>
  </si>
  <si>
    <t>Martial Arts Suit Bottoms</t>
  </si>
  <si>
    <t>Martial Arts Tracksuit Set</t>
  </si>
  <si>
    <t>Martial Arts Suit Set</t>
  </si>
  <si>
    <t>Weapons</t>
  </si>
  <si>
    <t>Weapon Stands</t>
  </si>
  <si>
    <t>Weapon Cases</t>
  </si>
  <si>
    <t>Training Equipment</t>
  </si>
  <si>
    <t>Shoes</t>
  </si>
  <si>
    <t>Protective Boxing Gear</t>
  </si>
  <si>
    <t>Equipment Bags</t>
  </si>
  <si>
    <t>Belt Pins</t>
  </si>
  <si>
    <t>Belt Displays</t>
  </si>
  <si>
    <t>Ninja Weapons</t>
  </si>
  <si>
    <t>Boxing Foot Gear</t>
  </si>
  <si>
    <t>Hand Targets &amp; Focus Mitts</t>
  </si>
  <si>
    <t>Punch Bags</t>
  </si>
  <si>
    <t>Punch Bag Accessories</t>
  </si>
  <si>
    <t>Boxing Gym Equipment</t>
  </si>
  <si>
    <t>Boys' Boxing Robes</t>
  </si>
  <si>
    <t>Boxing Training Gloves</t>
  </si>
  <si>
    <t>Waterproofing &amp; Cleaning</t>
  </si>
  <si>
    <t>Trekking Poles</t>
  </si>
  <si>
    <t>Tents</t>
  </si>
  <si>
    <t>Tent Accessories</t>
  </si>
  <si>
    <t>Sleeping Gear</t>
  </si>
  <si>
    <t>Safety &amp; Survival Gear</t>
  </si>
  <si>
    <t>Picnicware</t>
  </si>
  <si>
    <t>Personal Care</t>
  </si>
  <si>
    <t>Lights &amp; Lanterns</t>
  </si>
  <si>
    <t>Lighters &amp; Fire Starters</t>
  </si>
  <si>
    <t>Knives &amp; Tools</t>
  </si>
  <si>
    <t>Hydration</t>
  </si>
  <si>
    <t>GPS &amp; Navigation</t>
  </si>
  <si>
    <t>Camping Shelters</t>
  </si>
  <si>
    <t>Camping Furniture</t>
  </si>
  <si>
    <t>Camp Kitchen</t>
  </si>
  <si>
    <t>Bags &amp; Packs</t>
  </si>
  <si>
    <t>Slacklines</t>
  </si>
  <si>
    <t>Shock Absorbers</t>
  </si>
  <si>
    <t>Ropes, Cords &amp; Webbing</t>
  </si>
  <si>
    <t>Rope Bags</t>
  </si>
  <si>
    <t>Helmets</t>
  </si>
  <si>
    <t>Harnesses</t>
  </si>
  <si>
    <t>Hardware</t>
  </si>
  <si>
    <t>Fingertapes</t>
  </si>
  <si>
    <t>Crash Pads</t>
  </si>
  <si>
    <t>Clothing</t>
  </si>
  <si>
    <t>Climbing Holds</t>
  </si>
  <si>
    <t>Climbing Gloves</t>
  </si>
  <si>
    <t>Chalk</t>
  </si>
  <si>
    <t>Carabiners</t>
  </si>
  <si>
    <t>Wickets</t>
  </si>
  <si>
    <t>Wicket Keeping Gloves</t>
  </si>
  <si>
    <t>Inner Gloves</t>
  </si>
  <si>
    <t>Batting Gloves</t>
  </si>
  <si>
    <t>Cricket Sets</t>
  </si>
  <si>
    <t>Thigh Guards</t>
  </si>
  <si>
    <t>Abdominal Guards</t>
  </si>
  <si>
    <t>Bags &amp; Backpacks</t>
  </si>
  <si>
    <t>Sunglasses</t>
  </si>
  <si>
    <t>Bike Tools &amp; Equipment</t>
  </si>
  <si>
    <t>Bikes</t>
  </si>
  <si>
    <t>Comfort &amp; Cruiser Bikes</t>
  </si>
  <si>
    <t>Components &amp; Parts</t>
  </si>
  <si>
    <t>Dual Suspension Mountain Bikes</t>
  </si>
  <si>
    <t>Freestyle Bmx Bikes</t>
  </si>
  <si>
    <t>Hardtail Mountain Bikes</t>
  </si>
  <si>
    <t>Helmets &amp; Accessories</t>
  </si>
  <si>
    <t>Hybrid Bikes</t>
  </si>
  <si>
    <t>Kids' Bikes &amp; Accessories</t>
  </si>
  <si>
    <t>Lights &amp; Reflectors</t>
  </si>
  <si>
    <t>Mountain Bikes</t>
  </si>
  <si>
    <t>Road Bikes</t>
  </si>
  <si>
    <t>Cue Chalk</t>
  </si>
  <si>
    <t>Cues</t>
  </si>
  <si>
    <t/>
  </si>
  <si>
    <t>Set</t>
  </si>
  <si>
    <t>Dart Sets</t>
  </si>
  <si>
    <t>Shafts</t>
  </si>
  <si>
    <t>Points</t>
  </si>
  <si>
    <t>Soft Darts</t>
  </si>
  <si>
    <t>Backboards</t>
  </si>
  <si>
    <t>Cabinets</t>
  </si>
  <si>
    <t>Dart Flights</t>
  </si>
  <si>
    <t>Steel Darts</t>
  </si>
  <si>
    <t>Dartboards</t>
  </si>
  <si>
    <t>Helmet</t>
  </si>
  <si>
    <t>Goals</t>
  </si>
  <si>
    <t>Sticks</t>
  </si>
  <si>
    <t>Attractants</t>
  </si>
  <si>
    <t>Artificial Bait</t>
  </si>
  <si>
    <t>Baits &amp; Scents</t>
  </si>
  <si>
    <t>Sinkers &amp; Weights</t>
  </si>
  <si>
    <t>Terminal Tackle</t>
  </si>
  <si>
    <t>Soft Plastic Lures</t>
  </si>
  <si>
    <t>Diving Lures</t>
  </si>
  <si>
    <t>Lures</t>
  </si>
  <si>
    <t>Siking Lures</t>
  </si>
  <si>
    <t>Corks, Floats &amp; Bobbers</t>
  </si>
  <si>
    <t>Fly Fishing</t>
  </si>
  <si>
    <t>Float Tubes</t>
  </si>
  <si>
    <t>Rods</t>
  </si>
  <si>
    <t>Fishing Boats</t>
  </si>
  <si>
    <t>Fishing Line</t>
  </si>
  <si>
    <t>Ice Fishing</t>
  </si>
  <si>
    <t>Reels</t>
  </si>
  <si>
    <t>Rod &amp; Reel Combos</t>
  </si>
  <si>
    <t>Training &amp; Playing Field Equipment</t>
  </si>
  <si>
    <t>Ball Bags &amp; Nets</t>
  </si>
  <si>
    <t>Goal Keeping Gloves</t>
  </si>
  <si>
    <t>Golf Umbrellas</t>
  </si>
  <si>
    <t>Trolleys</t>
  </si>
  <si>
    <t>Novelty</t>
  </si>
  <si>
    <t>Scorers</t>
  </si>
  <si>
    <t>Golf Cart Accessories</t>
  </si>
  <si>
    <t>Golf Balls</t>
  </si>
  <si>
    <t>Golf Carts</t>
  </si>
  <si>
    <t>Golf Clubs</t>
  </si>
  <si>
    <t>On-Course Accessories</t>
  </si>
  <si>
    <t>Air Pumps &amp; Accessories</t>
  </si>
  <si>
    <t>Protective Equipment</t>
  </si>
  <si>
    <t>Nets</t>
  </si>
  <si>
    <t>Shuttlecocks</t>
  </si>
  <si>
    <t>Glasses</t>
  </si>
  <si>
    <t>Wristbands</t>
  </si>
  <si>
    <t>Blade</t>
  </si>
  <si>
    <t>Inliners</t>
  </si>
  <si>
    <t>Inlineskate Parts</t>
  </si>
  <si>
    <t>Roller Skate Parts</t>
  </si>
  <si>
    <t>Rollerskates</t>
  </si>
  <si>
    <t>Scooters</t>
  </si>
  <si>
    <t>Scooter Parts</t>
  </si>
  <si>
    <t>Headband</t>
  </si>
  <si>
    <t>Hydration Belt</t>
  </si>
  <si>
    <t>Arm bands</t>
  </si>
  <si>
    <t>Hydration Pack</t>
  </si>
  <si>
    <t>Reflective Gear</t>
  </si>
  <si>
    <t>Casterboards</t>
  </si>
  <si>
    <t>Longboards</t>
  </si>
  <si>
    <t>Ramps &amp; Rails</t>
  </si>
  <si>
    <t>Skateboard Parts</t>
  </si>
  <si>
    <t>Skateboards</t>
  </si>
  <si>
    <t>Tools</t>
  </si>
  <si>
    <t>Wax</t>
  </si>
  <si>
    <t>Softballs</t>
  </si>
  <si>
    <t>Knee Pad</t>
  </si>
  <si>
    <t>Elbow Pad</t>
  </si>
  <si>
    <t>Wrist Guard</t>
  </si>
  <si>
    <t>Cups &amp; Supporters</t>
  </si>
  <si>
    <t>Arm, Knee &amp; Leg Sleeves</t>
  </si>
  <si>
    <t>Headwear</t>
  </si>
  <si>
    <t>Mouth Guard</t>
  </si>
  <si>
    <t>Back &amp; Waist</t>
  </si>
  <si>
    <t>Body</t>
  </si>
  <si>
    <t>Action Cameras &amp; Accessories</t>
  </si>
  <si>
    <t>Altimeters</t>
  </si>
  <si>
    <t>Clinometers</t>
  </si>
  <si>
    <t>Compasses</t>
  </si>
  <si>
    <t>Cycle Computers</t>
  </si>
  <si>
    <t>Golf Range Finders</t>
  </si>
  <si>
    <t>GPS Units</t>
  </si>
  <si>
    <t>Heart Rate Monitors</t>
  </si>
  <si>
    <t>Massage Belts &amp; Electric Stimulators</t>
  </si>
  <si>
    <t>Odometers</t>
  </si>
  <si>
    <t>Pedometers</t>
  </si>
  <si>
    <t>Speedometers</t>
  </si>
  <si>
    <t>Sport Radars</t>
  </si>
  <si>
    <t>Stopwatches</t>
  </si>
  <si>
    <t>Swim MP3 Players</t>
  </si>
  <si>
    <t>Swim computers</t>
  </si>
  <si>
    <t>Weather Monitors</t>
  </si>
  <si>
    <t>Swing Analysers</t>
  </si>
  <si>
    <t>Ball Carts</t>
  </si>
  <si>
    <t>Pole Sets</t>
  </si>
  <si>
    <t>Volleyballs</t>
  </si>
  <si>
    <t>Snorkelling Packages</t>
  </si>
  <si>
    <t>Diving Fins</t>
  </si>
  <si>
    <t>Diving Masks</t>
  </si>
  <si>
    <t>Boating</t>
  </si>
  <si>
    <t>Wakeboarding</t>
  </si>
  <si>
    <t>Goggles</t>
  </si>
  <si>
    <t>Swimming Hats</t>
  </si>
  <si>
    <t>Swim Towels</t>
  </si>
  <si>
    <t>Aquatic Gloves</t>
  </si>
  <si>
    <t>Earplugs</t>
  </si>
  <si>
    <t>Nose Clip and Earplug Sets</t>
  </si>
  <si>
    <t>Nose Clips</t>
  </si>
  <si>
    <t>Skiing</t>
  </si>
  <si>
    <t>Board Bags</t>
  </si>
  <si>
    <t>Snowboarding</t>
  </si>
  <si>
    <t>Ice Hockey</t>
  </si>
  <si>
    <t>Ice Skating</t>
  </si>
  <si>
    <t>Sledding</t>
  </si>
  <si>
    <t>Snowshoeing</t>
  </si>
  <si>
    <t>Mats</t>
  </si>
  <si>
    <t>Blocks</t>
  </si>
  <si>
    <t>Yoga Belts</t>
  </si>
  <si>
    <t>Meditation Benches</t>
  </si>
  <si>
    <t>Foam Roller</t>
  </si>
  <si>
    <t>Swiss Ball</t>
  </si>
  <si>
    <t>Balance Board</t>
  </si>
  <si>
    <t>Bolsters</t>
  </si>
  <si>
    <t>Silk Eye Bags</t>
  </si>
  <si>
    <t>Mat Bag</t>
  </si>
  <si>
    <t>Mat Towel</t>
  </si>
  <si>
    <t>Sandbag</t>
  </si>
  <si>
    <t>Blanket</t>
  </si>
  <si>
    <t>Rollers</t>
  </si>
  <si>
    <t>Rings</t>
  </si>
  <si>
    <t>Yoga Pilates Socks</t>
  </si>
  <si>
    <t>ProductLookup</t>
  </si>
  <si>
    <t>ProductList</t>
  </si>
  <si>
    <t>Sport Type</t>
  </si>
  <si>
    <t>FieldHockey</t>
  </si>
  <si>
    <t>RacketSports</t>
  </si>
  <si>
    <t>SportsProtectiveGear</t>
  </si>
  <si>
    <t>SportsTechnology</t>
  </si>
  <si>
    <t>WinterSports</t>
  </si>
  <si>
    <t>BalletandDancing</t>
  </si>
  <si>
    <t>BoxingandMMA</t>
  </si>
  <si>
    <t>CampingandHiking</t>
  </si>
  <si>
    <t>RollerSkatingandScooters</t>
  </si>
  <si>
    <t>RunningandTraining</t>
  </si>
  <si>
    <t>YogaandPilates</t>
  </si>
  <si>
    <t>ArcheryList</t>
  </si>
  <si>
    <t>BalletandDancingList</t>
  </si>
  <si>
    <t>BaseballList</t>
  </si>
  <si>
    <t>BasketballList</t>
  </si>
  <si>
    <t>BilliardList</t>
  </si>
  <si>
    <t>BowlingList</t>
  </si>
  <si>
    <t>BoxingandMMAList</t>
  </si>
  <si>
    <t>CampingandHikingList</t>
  </si>
  <si>
    <t>ClimbingList</t>
  </si>
  <si>
    <t>CricketList</t>
  </si>
  <si>
    <t>CyclingList</t>
  </si>
  <si>
    <t>DartsList</t>
  </si>
  <si>
    <t>EquastrianList</t>
  </si>
  <si>
    <t>FieldHockeyList</t>
  </si>
  <si>
    <t>FishingList</t>
  </si>
  <si>
    <t>FootballList</t>
  </si>
  <si>
    <t>GolfList</t>
  </si>
  <si>
    <t>HandballList</t>
  </si>
  <si>
    <t>RacketSportsList</t>
  </si>
  <si>
    <t>RollerSkatingandScootersList</t>
  </si>
  <si>
    <t>RugbyList</t>
  </si>
  <si>
    <t>RunningandTrainingList</t>
  </si>
  <si>
    <t>SkateboardingList</t>
  </si>
  <si>
    <t>SoftballList</t>
  </si>
  <si>
    <t>SportsProtectiveGearList</t>
  </si>
  <si>
    <t>SportsTechnologyList</t>
  </si>
  <si>
    <t>VolleyballList</t>
  </si>
  <si>
    <t>WinterSportsList</t>
  </si>
  <si>
    <t>YogaandPilatesList</t>
  </si>
  <si>
    <t>Table Tennis</t>
  </si>
  <si>
    <t>Curling</t>
  </si>
  <si>
    <t>Sled</t>
  </si>
  <si>
    <t>Soft Tennis</t>
  </si>
  <si>
    <t>Product Subtype</t>
  </si>
  <si>
    <t>Water Bottles</t>
  </si>
  <si>
    <t>Folding Bikes</t>
  </si>
  <si>
    <t>Strings</t>
  </si>
  <si>
    <t>Grips</t>
  </si>
  <si>
    <t>Jigs</t>
  </si>
  <si>
    <t>Hand Wraps</t>
  </si>
  <si>
    <t>Triangles</t>
  </si>
  <si>
    <t>Cruiser Boards</t>
  </si>
  <si>
    <t>Sandboards</t>
  </si>
  <si>
    <t>Diving &amp; Snorkelling</t>
  </si>
  <si>
    <t>Rowing &amp; Crew</t>
  </si>
  <si>
    <t>Stand Up &amp; Paddleboarding</t>
  </si>
  <si>
    <t>Water Polo</t>
  </si>
  <si>
    <t>Water Skiing &amp; Tow Sports</t>
  </si>
  <si>
    <t>DivingandSnorkelling</t>
  </si>
  <si>
    <t>RowingandCrew</t>
  </si>
  <si>
    <t>StandUpandPaddleboarding</t>
  </si>
  <si>
    <t>WaterPolo</t>
  </si>
  <si>
    <t>WaterSkiingandTowSports</t>
  </si>
  <si>
    <t>Boating Equipment</t>
  </si>
  <si>
    <t>Boating Gloves</t>
  </si>
  <si>
    <t>Dock Lines &amp; Rope</t>
  </si>
  <si>
    <t>Dry Bags</t>
  </si>
  <si>
    <t>Inflatable Marine Boats</t>
  </si>
  <si>
    <t>Life Jackets &amp; Vests</t>
  </si>
  <si>
    <t>Safety &amp; Flotation Devices</t>
  </si>
  <si>
    <t>Canoe Hardware</t>
  </si>
  <si>
    <t>Canoe Seats &amp; Thwarts</t>
  </si>
  <si>
    <t>Canoes</t>
  </si>
  <si>
    <t>Indoor Canoe Storage</t>
  </si>
  <si>
    <t>Paddle Accessories</t>
  </si>
  <si>
    <t>Paddle Bags</t>
  </si>
  <si>
    <t>Paddles</t>
  </si>
  <si>
    <t>Spraydecks</t>
  </si>
  <si>
    <t>Air Decompression Limit Monitors</t>
  </si>
  <si>
    <t>Backpacks</t>
  </si>
  <si>
    <t>Buoyancy Compensators</t>
  </si>
  <si>
    <t>Buoyancy Vests</t>
  </si>
  <si>
    <t>Communication Devices</t>
  </si>
  <si>
    <t>Diving Fin Bags</t>
  </si>
  <si>
    <t>Diving Gloves</t>
  </si>
  <si>
    <t>Diving Hoods</t>
  </si>
  <si>
    <t>Diving Lights</t>
  </si>
  <si>
    <t>Diving Socks</t>
  </si>
  <si>
    <t>Diving Suits</t>
  </si>
  <si>
    <t>Diving Tanks</t>
  </si>
  <si>
    <t>Diving Valves</t>
  </si>
  <si>
    <t>Diving Weights &amp; Belts</t>
  </si>
  <si>
    <t>Dry Boxes</t>
  </si>
  <si>
    <t>Duffles</t>
  </si>
  <si>
    <t>Gauges</t>
  </si>
  <si>
    <t>Mask Defoggers</t>
  </si>
  <si>
    <t>Octopuses</t>
  </si>
  <si>
    <t>Regulator Accessories</t>
  </si>
  <si>
    <t>Regulators</t>
  </si>
  <si>
    <t>Roller Bags</t>
  </si>
  <si>
    <t>Slap Straps</t>
  </si>
  <si>
    <t>Snorkels</t>
  </si>
  <si>
    <t>Tank Accessories</t>
  </si>
  <si>
    <t>Indoor Kayak Storage</t>
  </si>
  <si>
    <t>Kites</t>
  </si>
  <si>
    <t>Kayak Hardware</t>
  </si>
  <si>
    <t>Watersports Clothing</t>
  </si>
  <si>
    <t>Kayaks</t>
  </si>
  <si>
    <t>Watersports Rash Guards</t>
  </si>
  <si>
    <t>Watersports Wet Suits</t>
  </si>
  <si>
    <t>Spray Skirts</t>
  </si>
  <si>
    <t>Water Helmets</t>
  </si>
  <si>
    <t>First Aid Kit</t>
  </si>
  <si>
    <t>Inflatable Raft</t>
  </si>
  <si>
    <t>Life Vest</t>
  </si>
  <si>
    <t>Raft</t>
  </si>
  <si>
    <t>Throw-Bag</t>
  </si>
  <si>
    <t>Z-Drag Kit</t>
  </si>
  <si>
    <t>Oar Parts</t>
  </si>
  <si>
    <t>Oars</t>
  </si>
  <si>
    <t>Knives</t>
  </si>
  <si>
    <t>Rigging</t>
  </si>
  <si>
    <t>Boards</t>
  </si>
  <si>
    <t>Inflatable Boards</t>
  </si>
  <si>
    <t>Bodyboards</t>
  </si>
  <si>
    <t>Electronics</t>
  </si>
  <si>
    <t>Leashes</t>
  </si>
  <si>
    <t>Surfboards</t>
  </si>
  <si>
    <t>Shirts</t>
  </si>
  <si>
    <t>Sun Protection Swimwear</t>
  </si>
  <si>
    <t>Swimwear</t>
  </si>
  <si>
    <t>Bindings</t>
  </si>
  <si>
    <t>Caps</t>
  </si>
  <si>
    <t>Kneeboarding</t>
  </si>
  <si>
    <t>Fins</t>
  </si>
  <si>
    <t>Lines</t>
  </si>
  <si>
    <t>Towables</t>
  </si>
  <si>
    <t>Sails</t>
  </si>
  <si>
    <t>Towers</t>
  </si>
  <si>
    <t>Waterskis</t>
  </si>
  <si>
    <t>Wakeboards</t>
  </si>
  <si>
    <t>BoatingList</t>
  </si>
  <si>
    <t>CanoeingList</t>
  </si>
  <si>
    <t>DivingandSnorkellingList</t>
  </si>
  <si>
    <t>KayakingList</t>
  </si>
  <si>
    <t>KitesurfingList</t>
  </si>
  <si>
    <t>RaftingList</t>
  </si>
  <si>
    <t>RowingandCrewList</t>
  </si>
  <si>
    <t>SailingList</t>
  </si>
  <si>
    <t>StandUpandPaddleboardingList</t>
  </si>
  <si>
    <t>SurfingList</t>
  </si>
  <si>
    <t>SwimmingList</t>
  </si>
  <si>
    <t>WakeboardingList</t>
  </si>
  <si>
    <t>WaterPoloList</t>
  </si>
  <si>
    <t>WaterSkiingandTowSportsList</t>
  </si>
  <si>
    <t>WindsurfingList</t>
  </si>
  <si>
    <t>MSRP AE</t>
  </si>
  <si>
    <t>HS Code</t>
  </si>
  <si>
    <t>Balance Trainers</t>
  </si>
  <si>
    <t>BalanceTrainers</t>
  </si>
  <si>
    <t>Exercise Machines</t>
  </si>
  <si>
    <t>ExerciseMachines</t>
  </si>
  <si>
    <t>MassageBeltsandElectricStimulators</t>
  </si>
  <si>
    <t>Strength Training Equipment</t>
  </si>
  <si>
    <t>StrengthTrainingEquipment</t>
  </si>
  <si>
    <t>Trampolines &amp; Accessories</t>
  </si>
  <si>
    <t>TrampolinesandAccessories</t>
  </si>
  <si>
    <t>AccessoriesList</t>
  </si>
  <si>
    <t>BalanceTrainersList</t>
  </si>
  <si>
    <t>ExerciseMachinesList</t>
  </si>
  <si>
    <t>MassageBeltsandElectricStimulatorsList</t>
  </si>
  <si>
    <t>StrengthTrainingEquipmentList</t>
  </si>
  <si>
    <t>TrampolinesandAccessoriesList</t>
  </si>
  <si>
    <t>Body Bars</t>
  </si>
  <si>
    <t>Balance Boards</t>
  </si>
  <si>
    <t>Cross Trainers</t>
  </si>
  <si>
    <t>Contact Gels</t>
  </si>
  <si>
    <t>Adjustable Fitness Benches</t>
  </si>
  <si>
    <t>Indoor Trampolines</t>
  </si>
  <si>
    <t>Chest Expander</t>
  </si>
  <si>
    <t>Foam Rollers</t>
  </si>
  <si>
    <t>Exercise Bikes</t>
  </si>
  <si>
    <t>Electric Pads</t>
  </si>
  <si>
    <t>Arm Machines</t>
  </si>
  <si>
    <t>Outdoor Trampolines</t>
  </si>
  <si>
    <t>Collars</t>
  </si>
  <si>
    <t>Swiss Balls</t>
  </si>
  <si>
    <t>Indoor Studio Cycles</t>
  </si>
  <si>
    <t>Electric Stimulators</t>
  </si>
  <si>
    <t>Back Machines</t>
  </si>
  <si>
    <t>Trampoline Accessories</t>
  </si>
  <si>
    <t>Exercise Balls &amp; Accessories</t>
  </si>
  <si>
    <t>Leg Sliders</t>
  </si>
  <si>
    <t>Face Toners</t>
  </si>
  <si>
    <t>Benches</t>
  </si>
  <si>
    <t>Exercise Bands</t>
  </si>
  <si>
    <t>Rowing Machines</t>
  </si>
  <si>
    <t>Massage Belts</t>
  </si>
  <si>
    <t>Core &amp; Abdominal Trainers</t>
  </si>
  <si>
    <t>Exercise Mats</t>
  </si>
  <si>
    <t>Ski Machines</t>
  </si>
  <si>
    <t>Muscle Toners</t>
  </si>
  <si>
    <t>Dip Stands</t>
  </si>
  <si>
    <t>Fitness Hula Hoops</t>
  </si>
  <si>
    <t>Steppers</t>
  </si>
  <si>
    <t>Toning Belts</t>
  </si>
  <si>
    <t>Dumbbells</t>
  </si>
  <si>
    <t>Fitness Planners</t>
  </si>
  <si>
    <t>Treadmills</t>
  </si>
  <si>
    <t>Hand Strengtheners</t>
  </si>
  <si>
    <t>Jumping Trainers</t>
  </si>
  <si>
    <t>Vibration Trainers</t>
  </si>
  <si>
    <t>Home Gyms</t>
  </si>
  <si>
    <t>Muscle Relaxation Equipment</t>
  </si>
  <si>
    <t>Inversion Equipment</t>
  </si>
  <si>
    <t>Power Wristbands</t>
  </si>
  <si>
    <t>Kettlebells</t>
  </si>
  <si>
    <t>Powerballs</t>
  </si>
  <si>
    <t>Leg Machines</t>
  </si>
  <si>
    <t>Protective Flooring</t>
  </si>
  <si>
    <t>Medicine Balls</t>
  </si>
  <si>
    <t>Sauna Suits</t>
  </si>
  <si>
    <t>Power Cages</t>
  </si>
  <si>
    <t>Shake Tumblers</t>
  </si>
  <si>
    <t>Pull-Up Bars</t>
  </si>
  <si>
    <t>Skipping Ropes</t>
  </si>
  <si>
    <t>Pushup Stands</t>
  </si>
  <si>
    <t>Step Platforms</t>
  </si>
  <si>
    <t>Smith Machines</t>
  </si>
  <si>
    <t>Straps</t>
  </si>
  <si>
    <t>Suspension Trainer</t>
  </si>
  <si>
    <t>Waist Trimmers</t>
  </si>
  <si>
    <t>Weight Bands</t>
  </si>
  <si>
    <t>Weight Lifting Gloves</t>
  </si>
  <si>
    <t>Weight Lifting</t>
  </si>
  <si>
    <t>Wraps</t>
  </si>
  <si>
    <t>Weight Lifting Belts</t>
  </si>
  <si>
    <t>Weight Vests</t>
  </si>
  <si>
    <t>Weights</t>
  </si>
  <si>
    <t>Warranty</t>
  </si>
  <si>
    <t>No Warranty</t>
  </si>
  <si>
    <t>1 month</t>
  </si>
  <si>
    <t>3 months</t>
  </si>
  <si>
    <t>6 months</t>
  </si>
  <si>
    <t>1 year</t>
  </si>
  <si>
    <t>2 years</t>
  </si>
  <si>
    <t>3 years</t>
  </si>
  <si>
    <t>4 years</t>
  </si>
  <si>
    <t>5 years</t>
  </si>
  <si>
    <t>Warranty Years</t>
  </si>
  <si>
    <t>Number of Pieces</t>
  </si>
  <si>
    <t>Arrows &amp; Bolts</t>
  </si>
  <si>
    <t>Ballet Equipments</t>
  </si>
  <si>
    <t>Bowling Sets</t>
  </si>
  <si>
    <t>Golf Club Accessories</t>
  </si>
  <si>
    <t>EGY</t>
  </si>
  <si>
    <t>Partner SKU Unique</t>
  </si>
  <si>
    <t>Kids Bikes</t>
  </si>
  <si>
    <t>Table Tennis - Racquets</t>
  </si>
  <si>
    <t>Table Tennis - Nets</t>
  </si>
  <si>
    <t>Table Tennis - Balls</t>
  </si>
  <si>
    <t>Badminton - Racquets</t>
  </si>
  <si>
    <t>Badminton - Nets</t>
  </si>
  <si>
    <t>Squash - Balls</t>
  </si>
  <si>
    <t>Squash - Racquets</t>
  </si>
  <si>
    <t>Tennis - Nets</t>
  </si>
  <si>
    <t>Tennis - Balls</t>
  </si>
  <si>
    <t>Tennis - Racquets</t>
  </si>
  <si>
    <t>Parent SKU</t>
  </si>
  <si>
    <t>MSRP SA</t>
  </si>
  <si>
    <t>MSRP EG</t>
  </si>
  <si>
    <t>Selling Price (AED)</t>
  </si>
  <si>
    <t>Selling Price (SAR)</t>
  </si>
  <si>
    <t>Selling Price (EGP)</t>
  </si>
  <si>
    <t>Promotional Price (AED)</t>
  </si>
  <si>
    <t>Promotional Price (SAR)</t>
  </si>
  <si>
    <t>Promotional Price (EGP)</t>
  </si>
  <si>
    <t>BGD33911408</t>
  </si>
  <si>
    <t>BGD32201140199</t>
  </si>
  <si>
    <t>BGD32201140244</t>
  </si>
  <si>
    <t>BGD32203030125</t>
  </si>
  <si>
    <t>BGD322030302</t>
  </si>
  <si>
    <t>BGD33091140399</t>
  </si>
  <si>
    <t>BGD33111140144</t>
  </si>
  <si>
    <t>BGD33111141567</t>
  </si>
  <si>
    <t>BGD33111141610</t>
  </si>
  <si>
    <t>BGD33146100199</t>
  </si>
  <si>
    <t>BGD33235140110</t>
  </si>
  <si>
    <t>BGD33235140228</t>
  </si>
  <si>
    <t>BGD33235140344</t>
  </si>
  <si>
    <t>BGD33235140437</t>
  </si>
  <si>
    <t>BGD33911407</t>
  </si>
  <si>
    <t>BGO18201140125</t>
  </si>
  <si>
    <t>BGO18201140244</t>
  </si>
  <si>
    <t>BGO18201140399</t>
  </si>
  <si>
    <t>BGO18201140499</t>
  </si>
  <si>
    <t>BGO18201140599</t>
  </si>
  <si>
    <t>BGO182030302</t>
  </si>
  <si>
    <t>BGO18203030425</t>
  </si>
  <si>
    <t>BGO18203030799</t>
  </si>
  <si>
    <t>BGO1820303089</t>
  </si>
  <si>
    <t>BGO18203140625</t>
  </si>
  <si>
    <t>BGY300750201</t>
  </si>
  <si>
    <t>BGY300750202</t>
  </si>
  <si>
    <t>BGY300750203</t>
  </si>
  <si>
    <t>BGY300750204</t>
  </si>
  <si>
    <t>BGY300750205</t>
  </si>
  <si>
    <t>BGY300750206</t>
  </si>
  <si>
    <t>BGY30111220104</t>
  </si>
  <si>
    <t>BGY30111220125</t>
  </si>
  <si>
    <t>BGY30111220144</t>
  </si>
  <si>
    <t>NEK18091011694</t>
  </si>
  <si>
    <t>NEK18091032344</t>
  </si>
  <si>
    <t>NEK18091120799</t>
  </si>
  <si>
    <t>NEK18091141499</t>
  </si>
  <si>
    <t>NEK18091141599</t>
  </si>
  <si>
    <t>NEK18091142525</t>
  </si>
  <si>
    <t>NEK18111140495</t>
  </si>
  <si>
    <t>NEK18201140694</t>
  </si>
  <si>
    <t>BGD32203140444</t>
  </si>
  <si>
    <t>BiggDesign</t>
  </si>
  <si>
    <t>BiggDesign Nature Bicycle Phone Holder</t>
  </si>
  <si>
    <t>BiggDesign AnemosS Outdoor Premium Functional Knife by Gamze Yalçın</t>
  </si>
  <si>
    <t>BiggDesign AnemosS Camping Pocket Knife &amp; Fork &amp; Spoon - 5 Functions - Blue</t>
  </si>
  <si>
    <t>BiggDesign AnemosS Flashlight</t>
  </si>
  <si>
    <t>BiggDesign AnemosS Flashlight and Lantern</t>
  </si>
  <si>
    <t>BiggDesign Nature Bicycle Light by Aysu Bekar</t>
  </si>
  <si>
    <t>BiggDesign AnemosS Mini Flashlight Keychain</t>
  </si>
  <si>
    <t>BiggDesign Nature Green Reflector</t>
  </si>
  <si>
    <t>BiggDesign Nature Yellow Reflector</t>
  </si>
  <si>
    <t>BiggDesign Nature Shoe Clip With Led</t>
  </si>
  <si>
    <t>BiggDesign Nature Bicycle Bell</t>
  </si>
  <si>
    <t>BiggDesign Nature Earth Bicycle Bell</t>
  </si>
  <si>
    <t>BiggDesign Nature King of The Jungle Bicycle Bell</t>
  </si>
  <si>
    <t>BiggDesign Nature Discovery Bicycle Bell</t>
  </si>
  <si>
    <t>BiggDesign Nature Bicycle Bag</t>
  </si>
  <si>
    <t>BiggOutdoor</t>
  </si>
  <si>
    <t>BiggOutdoor Multifunction Pocket Knife with Compass - Red</t>
  </si>
  <si>
    <t>BiggOutdoor Camping Pocket Knife - 5 Functions - Blue</t>
  </si>
  <si>
    <t>BiggOutdoor Multifunctional Pocket Knife &amp; Plier Tool - 12 Functions</t>
  </si>
  <si>
    <t>BiggOutdoor Premium Multifunctional Pocket Knife - 15 Functions - Black</t>
  </si>
  <si>
    <t>BiggOutdoor Multifunctional Pocket Knife - 8 Function - Black</t>
  </si>
  <si>
    <t>BiggOutdoor Hand Projector Light LED</t>
  </si>
  <si>
    <t>BiggOutdoor 2in1 Flashlight</t>
  </si>
  <si>
    <t>BiggOutdoor Premium Flashlight</t>
  </si>
  <si>
    <t>BiggOutdoor Camp Lantern</t>
  </si>
  <si>
    <t>BiggYoga</t>
  </si>
  <si>
    <t>BiggYoga Karma Sport Bag - Purple &amp; Blue</t>
  </si>
  <si>
    <t>BiggYoga Karma Drawstring Backpack - Purple</t>
  </si>
  <si>
    <t>BiggYoga Aura Sport Bag - Pink</t>
  </si>
  <si>
    <t>BiggYoga Aura Drawstring Backpack - Pink &amp; Yellow</t>
  </si>
  <si>
    <t>BiggYoga Chakra Sport Bag - Blue</t>
  </si>
  <si>
    <t>BiggYoga Chakra Drawstring Backpack - Blue</t>
  </si>
  <si>
    <t>BiggYoga Chakra Tritan Water Bottle</t>
  </si>
  <si>
    <t>BiggYoga Aura Tritan Water Bottle</t>
  </si>
  <si>
    <t>BiggYoga Karma Tritan Water Bottle</t>
  </si>
  <si>
    <t>Nektar</t>
  </si>
  <si>
    <t>Nektar Bicycle Keychain</t>
  </si>
  <si>
    <t>Nektar Flashlight with Magnet</t>
  </si>
  <si>
    <t>Nektar Arm Band</t>
  </si>
  <si>
    <t>Nektar Bicycle Phone Holder</t>
  </si>
  <si>
    <t>Nektar Bicycle Light</t>
  </si>
  <si>
    <t>Nektar Rear Bicycle Light</t>
  </si>
  <si>
    <t>Nektar 3 Peaces Outdoor Set</t>
  </si>
  <si>
    <t>Nektar Multifunctional Knife with Keychain</t>
  </si>
  <si>
    <t>BiggDesign AnemosS Camp Lantern</t>
  </si>
  <si>
    <t>TheBiggDesign Nature Bicycle Phone Holder is designed by Aysu Bekar. The phone holder is designed with her beautiful and stylish lines. We made special design products with the collection called ''Nature''.  She is inspired by nature and healthy life essentials. She wants to create awareness to the necessity of exercise. She used bicycle motives in her paintings to encourage people for a healthy life. You can use the phone holder to look at gps, to listen to music and etc.</t>
  </si>
  <si>
    <t>BiggDesign Nature Bicycle Phone Holder is portable and adjustable.</t>
  </si>
  <si>
    <t>Easy one touch mounting system locks and releases the device with just a push of a finger.</t>
  </si>
  <si>
    <t>Extra thick &amp; comfortable foam handle enables a strong grip for both men and women.</t>
  </si>
  <si>
    <t>With 15 functions (function details are available in the description.) Product Material: Stainless steel Body: Aluminum Product dimensions: 8,9 x 3,1 x 1,9 cm The Premium pocket has 15 functions. These; knife, saw, fish cleaner, hook remover, scissors, can opener, bottle opener, screwdriver, Phillips screwdriver, ice pick, nail file, needle, corkscrew, key ring. Because of its multi-function, it is also very wide. Provides ease of use for various areas of life; is a functional product. You can use with other products of the collection such as flaming key ring and flashlight. It is very suitable for gift with special black design and special box.</t>
  </si>
  <si>
    <t xml:space="preserve">With 15 functions (function details are available in the description.) Product Material: Stainless steel Body: Aluminum Product dimensions: 8,9 x 3,1 x 1,9 cm The Premium pocket has 15 functions. </t>
  </si>
  <si>
    <t>These; knife, saw, fish cleaner, hook remover, scissors, can opener, bottle opener, screwdriver, Phillips screwdriver, ice pick, nail file, needle, corkscrew, key ring. Because of its multi-function, it is also very wide.</t>
  </si>
  <si>
    <t xml:space="preserve"> Provides ease of use for various areas of life; is a functional product. You can use with other products of the collection such as flaming key ring and flashlight. It is very suitable for gift with special black design and special box.</t>
  </si>
  <si>
    <t>BiggDesign AnemosS Camping Pocket Knife &amp; Fork &amp; Spoon - 5 Functions - Blue
Knife,Spoon,Fork,Bottle opener,keyringSeperability Function, you can use it as single part or two part
Material:stainless Steel,Body:Plastic+AluminiumProduct Dimensions:10x4,1x3,3cm</t>
  </si>
  <si>
    <t>Material:stainless Steel,Body:Plastic+Aluminium</t>
  </si>
  <si>
    <t>Product Dimensions:10x4,1x3,3cm</t>
  </si>
  <si>
    <t>With its 5 Functions, you can figure out so many things just withBiggDesign AnemosS Camping Pocket Knife &amp; Fork &amp; Spoon - 5 Functions - Blue</t>
  </si>
  <si>
    <t>9 LED Aluminum Case 9.2x3 cm Low battery consumption, ease of use, one-button operation. Shock-resistant aluminum body. The color is red. Too much used on the boat. In addition, other uses of the flashlight; home, work places, construction, car repair garages and fishermen. You can use it with other products such as pocket knife, bag, keychain, camping lamp.</t>
  </si>
  <si>
    <t>Low battery consumption, ease of use, one-button operation. Shock-resistant aluminum body. The</t>
  </si>
  <si>
    <t xml:space="preserve"> Too much used on the boat. In addition, other uses of the flashlight; home, work places, construction, car repair garages and fishermen.</t>
  </si>
  <si>
    <t xml:space="preserve"> You can use it with other products such as pocket knife, bag, keychain, camping lamp.</t>
  </si>
  <si>
    <t>15 + 1 LED2 Different lighting function Magnet 10,8x4,1x2,9 cm The portable and easy-to-use hand-held flashlight designed by Gamze Yalçın for the AnemosS collection. Led technology is becoming more and more common in our daily life.You don't want to use in the interior of the cabinets with good lighting and high saving led lamps.You can easily illuminate the interior of your cabinets with hanging led lantern and you will find the items you are looking for more easily. The interior of the cabinets will become more regular thanks to the inside of the cabinet. Easy to carry and light, you can take advantage of your LED lamp everywhere you can use as a flashlight, you can use as a flashlight 15 + 1 led lamp to save energy in your environment with energy.</t>
  </si>
  <si>
    <t>he portable and easy-to-use hand-held flashlight designed by Gamze Yalçın for the AnemosS collection. Led technology is becoming more and more common in our daily life.</t>
  </si>
  <si>
    <t>You don't want to use in the interior of the cabinets with good lighting and high saving led lamps.You can easily illuminate the interior of your cabinets with hanging led lantern and you will find the items you are looking for more easily.</t>
  </si>
  <si>
    <t>The interior of the cabinets will become more regular thanks to the inside of the cabinet. Easy to carry and light, you can take advantage of your LED lamp everywhere you can use as a flashlight, you can use as a flashlight 15 + 1 led lamp to save energy in your environment with energy.</t>
  </si>
  <si>
    <t xml:space="preserve">TheBiggDesign Nature Bicycle Led Light is designed by Aysu Bekar. The led light is designed with her beautiful and stylish lines. We made special design products with the collection called ''Nature''.  She is inspired by nature and healthy life essentials. She wants to create awareness to the necessity of exercise. She used bicycle motives in her paintings to encourage people for a healthy life. </t>
  </si>
  <si>
    <t>BiggDesign Nature Bicycle Light is a reliable well-built bicycle lighting kit makes you easy to be seen by other drivers. Don't risk yourself while riding in the dark. Drivers cannot see you if you don't have a lighting kit! The flashing modes will grab their attention even in broad daylight and on any weather conditions.</t>
  </si>
  <si>
    <t>It works with 4xAAA Batteries (not included)</t>
  </si>
  <si>
    <t xml:space="preserve">It is a special design forBiggDesign. </t>
  </si>
  <si>
    <t>Bright and white illuminated LED will charge with usb. Color: Blue. Having a flashlight at your fingertips when you need it allows you to breathe comfortably. It can be used safely at home, camp, mountain climbing, picnic, hunting and fishing. This mini flashlight is designed for you to go around at night or to illuminate your surroundings. A small flashlight that allows you to illuminate your surroundings. Thanks to the tip of the keychain you will never part with it. You can use with other products of the collection such as camping knife and fender keychain.</t>
  </si>
  <si>
    <t>Bright and white illuminated LED will charge with usb. Color: Blue.</t>
  </si>
  <si>
    <t xml:space="preserve"> Having a flashlight at your fingertips when you need it allows you to breathe comfortably. It can be used safely at home, camp, mountain climbing, picnic, hunting and fishing. </t>
  </si>
  <si>
    <t xml:space="preserve">This mini flashlight is designed for you to go around at night or to illuminate your surroundings. </t>
  </si>
  <si>
    <t xml:space="preserve">TheBiggDesign Nature Green Reflector is designed by Aysu Bekar. The reflector is designed with her beautiful and stylish lines. We made special design products with the collection called ''Nature''.  She is inspired by nature and healthy life essentials. She wants to create awareness to the necessity of exercise. She used bicycle motives in her paintings to encourage people for a healthy life. </t>
  </si>
  <si>
    <t>BiggDesign Nature Green Reflector increases the safety of the ride.</t>
  </si>
  <si>
    <t xml:space="preserve">Green colored. </t>
  </si>
  <si>
    <t xml:space="preserve">TheBiggDesign Nature Yellow Reflector is designed by Aysu Bekar. The reflector is designed with her beautiful and stylish lines. We made special design products with the collection called ''Nature''.  She is inspired by nature and healthy life essentials. She wants to create awareness to the necessity of exercise. She used bicycle motives in her paintings to encourage people for a healthy life. </t>
  </si>
  <si>
    <t>BiggDesign Nature Yellow Reflector helps you to increase the safety of the ride.</t>
  </si>
  <si>
    <t xml:space="preserve">Yellow colored. </t>
  </si>
  <si>
    <t>Material: ABS Plastic, Color: Black - Light Green</t>
  </si>
  <si>
    <t>Batteries included</t>
  </si>
  <si>
    <t xml:space="preserve">BiggDesign Nature Bicycle Bell has a clear, sweet and loud sound.TheBiggDesign Nature Water Bottle is designed by Aysu Bekar. 
The water bottle is designed with her beautiful and stylish lines. We made special design products with the collection called ''Nature''.  She is inspired by nature and healthy life essentials. She wants to create awareness to the necessity of exercise. She used bicycle motives in her paintings to encourage people for a healthy life. PRODUCT FEATURES: 
• The bell which is printed by Aysu Bekar's "Nature" pattern.
• Material: Steel
• 75 dB clear and strong sound
• Applicable for 19-22 mm handle bars.
</t>
  </si>
  <si>
    <t>BiggDesign Nature Bicycle Bell is designed with motive of ''Nature'' collection by Aysu Bekar.</t>
  </si>
  <si>
    <t xml:space="preserve">It is made of steel. </t>
  </si>
  <si>
    <t>75 dB clear sound.</t>
  </si>
  <si>
    <t xml:space="preserve">BiggDesign Nature Earth Bicycle Bell has a clear, sweet and loud sound.TheBiggDesign Nature Water Bottle is designed by Aysu Bekar. 
The water bottle is designed with her beautiful and stylish lines. We made special design products with the collection called ''Nature''.  She is inspired by nature and healthy life essentials. She wants to create awareness to the necessity of exercise. She used bicycle motives in her paintings to encourage people for a healthy life. PRODUCT FEATURES: 
• The bell which is printed by Aysu Bekar's "Nature" patern
• Material: Steel
• 75 dB clear and strong sound
• Applicable for 19-22 mm handle bars.
</t>
  </si>
  <si>
    <t>BiggDesign Nature Earth Bicycle Bell is designed with motive of ''Nature'' collection by Aysu Bekar.</t>
  </si>
  <si>
    <t xml:space="preserve">75 dB. It makes a clear and strong sound. </t>
  </si>
  <si>
    <t>Compatible with 19 - 22 mm handlebars</t>
  </si>
  <si>
    <t xml:space="preserve">TheBiggDesign Nature King of the Jungle is designed by Aysu Bekar. The bell is designed with her beautiful and stylish lines. We made special design products with the collection called ''Nature''.  She is inspired by nature and healthy life essentials. She wants to create awareness to the necessity of exercise. She used bicycle motives in her paintings to encourage people for a healthy life. </t>
  </si>
  <si>
    <t xml:space="preserve">BiggDesign Nature King of The Jungle Bicycle Bell is made of steel. </t>
  </si>
  <si>
    <t xml:space="preserve">76 dB. It makes a clear and strong sound. </t>
  </si>
  <si>
    <t xml:space="preserve">PRODUCT FEATURES: 
• The bell which is printed by Aysu Bekar's "Nature" patern
• Material: Steel
• 75 dB Clear and strong sound
• Applicable for 19-22 mm handle bars.
</t>
  </si>
  <si>
    <t xml:space="preserve">TheBiggDesign Nature Discovery Bell is designed by Aysu Bekar. The bell is designed with her beautiful and stylish lines. We made special design products with the collection called ''Nature''.  She is inspired by nature and healthy life essentials. She wants to create awareness to the necessity of exercise. She used bicycle motives in her paintings to encourage people for a healthy life. PRODUCT FEATURES: 
• The bell which is printed by Aysu Bekar's "Nature" patern
• Material: Steel
• 75 dB Clear and strong sound
• Applicable for 19-22 mm handle bars.
</t>
  </si>
  <si>
    <t xml:space="preserve">BiggDesign Nature Discovery Bicycle Bell is made of steel. </t>
  </si>
  <si>
    <t xml:space="preserve">77 dB. It makes a clear and strong sound. </t>
  </si>
  <si>
    <t>BiggDesign Nature Bicycle Bag is an outdoor bicycle bag for professionals and suitable for various bicycle models. Offering convenience with its transparent side from where you can see your phone screen. You can manage your phone from this screen and answer you calls. We have special designed products in our collection called ''Nature'' which was created by Aysu Bekar. She is inspired from nature and healthy life essentials also wants to create awareness to the necessity of exercising. She used bicycle motives in her paintings to encourage people to have a healthy life. PRODUCT FEATURES:
• Multi purposes bicycle bag
• 600D Polyester
• Touch screen
• Reflective
• Product Dimensions:19x10,5x9cm
• Product Weight:120gr</t>
  </si>
  <si>
    <t>BiggDesign Nature Bicycle Bag is made of lightand flexible materials</t>
  </si>
  <si>
    <t>Your hands may be free while you're running, cycling, camping, hiking, body building or exercising.</t>
  </si>
  <si>
    <t>The bag has a sensitive touch screen with a transparent side from where you can see your phone screen. With this feature you won't miss your important calls even when you're doing sports or you can check your gps easily.</t>
  </si>
  <si>
    <t xml:space="preserve">BiggOutdoor Multifunction Pocket Knife with Compass - Red
Material:stainless Steel,Body:Plastic
Product Dimensions: 9X2,8X2,4 cm
</t>
  </si>
  <si>
    <t>Material:stainless Steel,Body:Plastic</t>
  </si>
  <si>
    <t>Product Dimensions: 9X2,8X2,4 cm</t>
  </si>
  <si>
    <t>With its their multifunctions, you can figure out so many things just withBiggOutdoor Multifunction Pocket Knife with Compass - Red</t>
  </si>
  <si>
    <t>With its 5 Functions, you can figure out so many things just withBiggOutdoor Camping Pocket Knife - 5 Functions - Blue</t>
  </si>
  <si>
    <t>BiggOutdoor Multifunctional Pocket Knife &amp; Plier Tool - 12 Functions
1. pliers &amp; 2. mini slotted screwdriver &amp; 3. saw &amp; 4. can opener &amp; 5. large slotted screwdriver &amp; 6. nail file &amp; 7. knife &amp; 8. ruler &amp; 9. hook remover &amp; 10. fish scaler &amp; 11. bottle opener &amp; 12. phillips screwdriver.
Product Material:Stainless steel, Body:Plastic+AluminiumProduct Dimensions:10,5x4,9x2,2cm</t>
  </si>
  <si>
    <t>Product Material:Stainless steel, Body:Plastic+Aluminium</t>
  </si>
  <si>
    <t>Product Dimensions:10,5x4,9x2,2cm</t>
  </si>
  <si>
    <t>With its 12 Functions, you can figure out so many things just withBiggOutdoor Multifunctional Pocket Knife &amp; Plier Tool - 12 Functions</t>
  </si>
  <si>
    <t>BiggOutdoor Premium Multifunctional Pocket Knife - 15 Functions - Black
1 knife &amp; 2saw &amp; 3 fish scaler &amp; 4 hook remover &amp; 5 scissors &amp; 6 can opener &amp; 7 bottle opener &amp; 8 slotted screwdriver &amp; 9 philips screwdriver &amp; 10 ice breaker &amp; 11 metal file &amp; 12 nail cleaner &amp; 13 needle &amp; 14 corkscrew &amp; 15 key ring. Special Black DesignProduct Material:Stainless Steel,Body:AluminiumProduct Dimensions:8,9x3,1x1,9cm</t>
  </si>
  <si>
    <t>Material:Stainless Steel,Body:Aluminium</t>
  </si>
  <si>
    <t>Product Dimensions:8,9x3,1x1,9cm</t>
  </si>
  <si>
    <t>With its 15 Functions, you can figure out so many things just withBiggOutdoor Premium Multifunctional Pocket Knife - 15 Functions - Black</t>
  </si>
  <si>
    <t>BiggOutdoor Multifunctional Pocket Knife - 8 Function - Black
1knife2 saw3 fish scaler4 hook remover5 scissors6 can opener7bottle opener 8 slotted screwdriverMaterial:Stainless Steel, Body:AluminiumPorduct Dimensions:9,1x2,5x1,7cm</t>
  </si>
  <si>
    <t>Product Dimensions:9,1x2,5x1,7cm</t>
  </si>
  <si>
    <t>With its 8 Functions, you can figure out so many things just withBiggOutdoor Multifunctional Pocket Knife - 8 Function - Black</t>
  </si>
  <si>
    <t>Product Features
15 + 1 LED
2 Different Lighting Function
Magnet feature
Product Dimensions: 10,8x4,1x2,9cm</t>
  </si>
  <si>
    <t>BiggOutdoor Hand Projector Light LED have 15+1 LED lightning.</t>
  </si>
  <si>
    <t>Product have 2 different lightning function.</t>
  </si>
  <si>
    <t>With magnetic function, you can you this Hand Projector anywhere you want.</t>
  </si>
  <si>
    <t>Product Features 1W+4 LED2 Different Lighting function Magnet Rubberized Body Product Dimensions:15,1x4,3cm</t>
  </si>
  <si>
    <t xml:space="preserve">Product Features 1W+4 LED2 Different Lighting function Magnet </t>
  </si>
  <si>
    <t xml:space="preserve">Rubberized Body </t>
  </si>
  <si>
    <t>Product Dimensions:15,1x4,3cm</t>
  </si>
  <si>
    <t>Telescopic Flashlight Material:Aluminium Bulp type: XML T6 Brightness:800 lumen Zoom function 5 different function  mode HandstrapIt Works with 3 x AAA battery* Battaries are not included </t>
  </si>
  <si>
    <t xml:space="preserve">Telescopic Flashlight Material:Aluminium </t>
  </si>
  <si>
    <t xml:space="preserve">Bulp type: XML T6 Brightness:800 lumen Zoom function 5 different function  mode HandstrapIt Works with 3 x AAA battery* </t>
  </si>
  <si>
    <t xml:space="preserve"> Battaries are not included </t>
  </si>
  <si>
    <t>Specifications: 3 LEDs Magnetic Pick Up Tool Flashlight With Flexible HeadItem Size: 17.5×2.2cm Extending Lenth: 56cm Light Mode: On/OffUses 4 LR44 batteries (Included) With Head and Tail (optional) MagnetsHead Magnetic. Power: 1.5 lbsTail Magnetic Power: 1.5 lbsFlexible Head to find things easily.With metal clip.</t>
  </si>
  <si>
    <t xml:space="preserve">Specifications: 3 LEDs Magnetic Pick Up Tool Flashlight With Flexible HeadItem Size: 17.5×2.2cm </t>
  </si>
  <si>
    <t>Extending Lenth: 56cm Light</t>
  </si>
  <si>
    <t xml:space="preserve"> Mode: On/OffUses 4 LR44 batteries (Included) With Head and Tail (optional) MagnetsHead Magnetic. Power: 1.5 lbsTail Magnetic Power: 1.5 lbs  </t>
  </si>
  <si>
    <t>Product Features:2 Different using style as flashlight and camp lantern .3 Different lighting style(Low/High/Flash). Product Dimensions:5,3x13,4x8,6cm</t>
  </si>
  <si>
    <t>Product Features:2 Different using style as flashlight and camp lantern</t>
  </si>
  <si>
    <t xml:space="preserve">3 Different lighting style(Low/High/Flash). </t>
  </si>
  <si>
    <t>Product Dimensions:5,3x13,4x8,6cm</t>
  </si>
  <si>
    <t>BiggYoga Karma Sport Bag - Purple &amp; Blue
Product Material: %100 Polyester
Product Dimensions: Height: 30 cm, Width: 46 cm Length: 19 cm
Color: Turquoise With Straps to carry yoga mat
The bag is little to carry with you when you go to sport or yoga. It is also usefull for your daily life usage. These designes are made for sport lovers women that if you one of them, you will definetly love this.</t>
  </si>
  <si>
    <t>Product Material: %100 Polyester</t>
  </si>
  <si>
    <t>Product Dimensions: Height: 30 cm, Width: 46 cm Length: 19 cm</t>
  </si>
  <si>
    <t>You can carry your yoga mat with this great BiggYoga Karma Sport Bag - Purple &amp; Blue</t>
  </si>
  <si>
    <t>BiggYoga Karma Drawstring Backpack - Purple
Product Material: %100 Polyester
Product Dimensions: Height: 47 cm, Width: 33 cm
Color: Turquoise With Straps to carry yoga mat
The bag is little to carry with you when you go to sport or yoga. It is also usefull for your daily life usage. These designes are made for sport lovers women that if you one of them, you will definetly love this.</t>
  </si>
  <si>
    <t>Product Dimensions: Height: 47 cm, Width: 33 cm</t>
  </si>
  <si>
    <t>You can carry your yoga mat with this great BiggYoga Karma Drawstring Backpack - Purple</t>
  </si>
  <si>
    <t>BiggYoga Aura Sport Bag - Pink
Product Material: %100 Polyester
Product Dimensions: Height: 30 cm, Width: 46 cm Length: 19 cm
Color: Turquoise With Straps to carry yoga mat
The bag is little to carry with you when you go to sport or yoga. It is also usefull for your daily life usage. These designes are made for sport lovers women that if you one of them, you will definetly love this.</t>
  </si>
  <si>
    <t>You can carry your yoga mat with this great BiggYoga Aura Sport Bag - Pink</t>
  </si>
  <si>
    <t>BiggYoga Aura Drawstring Backpack - Pink &amp; Yellow
Product Material: %100 Polyester
Product Dimensions: Height: 47 cm, Width: 33 cm
Color: Turquoise With Straps to carry yoga mat
The bag is little to carry with you when you go to sport or yoga. It is also usefull for your daily life usage. These designes are made for sport lovers women that if you one of them, you will definetly love this.</t>
  </si>
  <si>
    <t>You can carry your yoga mat with this great BiggYoga Aura Drawstring Backpack - Pink &amp; Yellow</t>
  </si>
  <si>
    <t>BiggYoga Chakra Sport Bag - Blue
Product Material: %100 Polyester
Product Dimensions: Height: 30 cm, Width: 46 cm Length: 19 cm
Color: Turquoise With Straps to carry yoga mat
The bag is little to carry with you when you go to sport or yoga. It is also usefull for your daily life usage. These designes are made for sport lovers women that if you one of them, you will definetly love this.</t>
  </si>
  <si>
    <t>You can carry your yoga mat with this great BiggYoga Chakra Sport Bag - Blue</t>
  </si>
  <si>
    <t>BiggYoga Chakra Drawstring Backpack - Blue
Product Material: %100 Polyester
Product Dimensions: Height: 47 cm, Width: 33 cm
Color: Turquoise With Straps to carry yoga mat
The bag is little to carry with you when you go to sport or yoga. It is also usefull for your daily life usage. These designes are made for sport lovers women that if you one of them, you will definetly love this.</t>
  </si>
  <si>
    <t>You can carry your yoga mat with this great BiggYoga Chakra Drawstring Backpack - Blue.</t>
  </si>
  <si>
    <t xml:space="preserve">TheBiggDesign Chakra Water Bottle is designed byBiggDesign.
The water bottle is patterned with her lines. We produced these special design products with the collection of ''Nature''. "The Nature'' collection was created by Aysu Bekar. He inspired by nature and healthy life essentials. She wants to create awareness to exercise. She used bicycle motive in paintings to encourage people for a healthy life. 
</t>
  </si>
  <si>
    <t xml:space="preserve">Capacity:700ml </t>
  </si>
  <si>
    <t>Material:Tritan</t>
  </si>
  <si>
    <t>BPA free, it is made by using the finest plastics and materials.</t>
  </si>
  <si>
    <t xml:space="preserve">TheBiggDesign Aura Water Bottle is designed by Aysu Bekar. 
The water bottle is patterned with her lines. We produced these special design products with the collection of ''Nature''. "The Nature'' collection was created by Aysu Bekar. He inspired by nature and healthy life essentials. She wants to create awareness to exercise. She used bicycle motive in paintings to encourage people for a healthy life. 
</t>
  </si>
  <si>
    <t xml:space="preserve">TheBiggDesign Karma Water Bottle is designed byBiggDesign.
The water bottle is patterned with her lines. We produced these special design products with the collection of ''Nature''. "The Nature'' collection was created by Aysu Bekar. He inspired by nature and healthy life essentials. She wants to create awareness to exercise. She used bicycle motive in paintings to encourage people for a healthy life. 
</t>
  </si>
  <si>
    <t>Bicycle shaped keychain Material:Aluminium Product Dimensions:3,5x5,7x0,4cm Product Weight:11gr</t>
  </si>
  <si>
    <t>Material:Aluminium</t>
  </si>
  <si>
    <t>Product Dimensions:3,5x5,7x0,4cm</t>
  </si>
  <si>
    <t>Product Weight:11gr</t>
  </si>
  <si>
    <t>2 LED Flashlight Magnet features Product Dimensions:3,8x12,5x0,5cm  Product Weight:12gr</t>
  </si>
  <si>
    <t>2 LED Flashlight Magnet</t>
  </si>
  <si>
    <t xml:space="preserve"> Product Dimensions:3,8x12,5x0,5cm </t>
  </si>
  <si>
    <t>Product Weight:12gr</t>
  </si>
  <si>
    <t>Comfortable sports band Touch screen, Reflective Material:PVC , PU Product Dimensions:11x17cmProduct Weight:40gr</t>
  </si>
  <si>
    <t>Comfortable sports band Touch screen</t>
  </si>
  <si>
    <t>Reflective Material:PVC , PU</t>
  </si>
  <si>
    <t xml:space="preserve"> Product Dimensions:11x17cmProduct Weight:40gr</t>
  </si>
  <si>
    <t>AdjustableTelescopic smartphone holder for handlebar.Product Dimensions:6,5x10,3x12cm  Product Weight:100gr</t>
  </si>
  <si>
    <t>AdjustableTelescopic smartphone holder for handlebar</t>
  </si>
  <si>
    <t>Product Dimensions:6,5x10,3x12cm</t>
  </si>
  <si>
    <t>Product Weight:100gr</t>
  </si>
  <si>
    <t>5 Leds. 2 Positions. 4 Batteries AAA not Included</t>
  </si>
  <si>
    <t xml:space="preserve">5 Leds. </t>
  </si>
  <si>
    <t>2 Positions</t>
  </si>
  <si>
    <t>4 Batteries AAA not Included</t>
  </si>
  <si>
    <t>6 Leds. 7 Positions. 2 Batteries AAA not Included 2 LED reflective light for gauge bar and with 7 illumination modes. Water resistant, in bright tones and with a smooth finish. Firm adjusting accessory and battery power supply.</t>
  </si>
  <si>
    <t xml:space="preserve">6 Leds. 7 Positions. 2 Batteries AAA not Included 2 LED reflective light for gauge bar and with 7 illumination modes. </t>
  </si>
  <si>
    <t xml:space="preserve">Water resistant, in bright tones and with a smooth finish. </t>
  </si>
  <si>
    <t>Firm adjusting accessory and battery power supply.</t>
  </si>
  <si>
    <t>Including Multifunctional Knife Flashlight Compass Aluminium Giftbox</t>
  </si>
  <si>
    <t>Including Multifunctional Knife</t>
  </si>
  <si>
    <t xml:space="preserve"> Flashlight Compass</t>
  </si>
  <si>
    <t xml:space="preserve"> Aluminium Giftbox</t>
  </si>
  <si>
    <t>7 FUNCTION KEYLING Led Light 7 Function Keychain / Blade / Phillips Screwdriver / 4 mm Screwdriver 2 mm Screwdriver / Can Opener / Bright White Led Light / Key Chain Ring Material: Aluminum / Battery Included Weight: 68 gr / Length: 6,00 cm / Height: 1 , 60 cm / Width: 3.00 cm</t>
  </si>
  <si>
    <t xml:space="preserve">7 FUNCTION KEYLING Led Light 7 Function Keychain / Blade / Phillips Screwdriver / 4 mm Screwdriver 2 mm Screwdriver </t>
  </si>
  <si>
    <t>Can Opener / Bright White Led Light / Key Chain Ring Material: Aluminum</t>
  </si>
  <si>
    <t>Battery Included Weight: 68 gr / Length: 6,00 cm / Height: 1 , 60 cm / Width: 3.00 cm</t>
  </si>
  <si>
    <t xml:space="preserve">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was inspired by the Aegean breeze and and designed the collection for all the seafarers.PRODUCT FEATURES:
• 2 different ways of using, either as a flashlight or a camp lantern.
• 3 Different lighting style (Low/High/Flash)
• Product Dimensions:5,3x13,4x8,6 cm
</t>
  </si>
  <si>
    <t>The camp lantern's light is bright and it is very simple and convenient to use in a camp area.</t>
  </si>
  <si>
    <t>It is a lamp for outdoors that has 3 different lightening style.</t>
  </si>
  <si>
    <t>2 different ways of using, either as a flashlight or a camp lantern.</t>
  </si>
  <si>
    <t xml:space="preserve">Material: ABS Plastic, Color: Black - Light Green
</t>
  </si>
  <si>
    <t>https://content.sanalmagaza.com/mnresize/1920/1920/sanalmagazan/biggdesign-nature-bisiklet-telefon-tutucu-1.jpg</t>
  </si>
  <si>
    <t>https://content.sanalmagaza.com/mnresize/1920/1920/sanalmagazan/biggdesign-anemoss-outdoor-premium-caki-by-gamze-yalcin-1.jpg</t>
  </si>
  <si>
    <t>https://content.sanalmagaza.com/mnresize/1920/1920/sanalmagazan/biggdesign-anemoss-kamp-cakisi-1.jpg</t>
  </si>
  <si>
    <t>https://content.sanalmagaza.com/mnresize/1920/1920/sanalmagazan/biggdesign-anemoss-el-feneri-1.jpg</t>
  </si>
  <si>
    <t>https://content.sanalmagaza.com/mnresize/1920/1920/sanalmagazan/biggdesign-anemoss-el-fenerli-isildak-1.jpg</t>
  </si>
  <si>
    <t>https://content.sanalmagaza.com/mnresize/1920/1920/sanalmagazan/biggdesign-nature-bisiklet-feneri-by-aysu-bekar-1.jpg</t>
  </si>
  <si>
    <t>https://content.sanalmagaza.com/mnresize/1920/1920/sanalmagazan/biggdesign-anemoss-mini-fener-anahtarlik-1.jpg</t>
  </si>
  <si>
    <t>https://content.sanalmagaza.com/mnresize/1920/1920/sanalmagazan/biggdesign-nature-reflektor-yesil-1.jpg</t>
  </si>
  <si>
    <t>https://content.sanalmagaza.com/mnresize/1920/1920/sanalmagazan/biggdesign-nature-reflektor-sari-1.jpg</t>
  </si>
  <si>
    <t>https://content.sanalmagaza.com/mnresize/1920/1920/sanalmagazan/biggdesign-nature-ledli-ayakkabi-klipsi-1.jpg</t>
  </si>
  <si>
    <t>https://content.sanalmagaza.com/mnresize/1920/1920/sanalmagazan/biggdesign-nature-bisiklet-zili-1.jpg</t>
  </si>
  <si>
    <t>https://content.sanalmagaza.com/mnresize/1920/1920/sanalmagazan/biggdesign-nature-doga-bisiklet-zili-by-aysu-bekar-1.jpg</t>
  </si>
  <si>
    <t>https://content.sanalmagaza.com/mnresize/1920/1920/sanalmagazan/biggdesign-nature-ormanin-krali-bisiklet-zili-1.jpg</t>
  </si>
  <si>
    <t>https://content.sanalmagaza.com/mnresize/1920/1920/sanalmagazan/biggdesign-nature-kesif-bisiklet-zili-1.jpg</t>
  </si>
  <si>
    <t>https://content.sanalmagaza.com/mnresize/1920/1920/sanalmagazan/biggdesign-nature-bisiklet-cantasi-1.jpg</t>
  </si>
  <si>
    <t>https://content.sanalmagaza.com/mnresize/1920/1920/sanalmagazan/biggoutdoor-pusulali-caki-8.jpg</t>
  </si>
  <si>
    <t>https://content.sanalmagaza.com/mnresize/1920/1920/sanalmagazan/biggoutdoor-kamp-cakisi-8.jpg</t>
  </si>
  <si>
    <t>https://content.sanalmagaza.com/mnresize/1920/1920/sanalmagazan/biggoutdoor-cok-fonksiyonlu-kerpeten-6.jpg</t>
  </si>
  <si>
    <t>https://content.sanalmagaza.com/mnresize/1920/1920/sanalmagazan/biggoutdoor-premium-caki-7.jpg</t>
  </si>
  <si>
    <t>https://content.sanalmagaza.com/mnresize/1920/1920/sanalmagazan/biggoutdoor-cok-fonksiyonlu-caki-5.jpg</t>
  </si>
  <si>
    <t>https://content.sanalmagaza.com/mnresize/1920/1920/sanalmagazan/biggoutdoor-el-fenerli-isildak-8.jpg</t>
  </si>
  <si>
    <t>https://content.sanalmagaza.com/mnresize/1920/1920/sanalmagazan/biggoutdoor-2in1-el-feneri-9.jpg</t>
  </si>
  <si>
    <t>https://content.sanalmagaza.com/mnresize/1920/1920/sanalmagazan/biggoutdoor-premium-el-feneri-1.jpg</t>
  </si>
  <si>
    <t>https://content.sanalmagaza.com/mnresize/1920/1920/sanalmagazan/biggoutdoor-is-feneri-1.jpg</t>
  </si>
  <si>
    <t>https://content.sanalmagaza.com/mnresize/1920/1920/sanalmagazan/biggoutdoor-kamp-lambasi-13.jpg</t>
  </si>
  <si>
    <t>https://content.sanalmagaza.com/mnresize/1920/1920/sanalmagazan/biggyoga-karma-spor-canta-3.jpg</t>
  </si>
  <si>
    <t>https://content.sanalmagaza.com/mnresize/1920/1920/sanalmagazan/biggyoga-karma-buzgulu-sirt-cantasi-4.jpg</t>
  </si>
  <si>
    <t>https://content.sanalmagaza.com/mnresize/1920/1920/sanalmagazan/biggyoga-aura-spor-canta-3.jpg</t>
  </si>
  <si>
    <t>https://content.sanalmagaza.com/mnresize/1920/1920/sanalmagazan/biggyoga-aura-buzgulu-sirt-cantasi-5.jpg</t>
  </si>
  <si>
    <t>https://content.sanalmagaza.com/mnresize/1920/1920/sanalmagazan/biggyoga-chakra-spor-canta-3.jpg</t>
  </si>
  <si>
    <t>https://content.sanalmagaza.com/mnresize/1920/1920/sanalmagazan/biggyoga-chakra-buzgulu-sirt-cantasi-6.jpg</t>
  </si>
  <si>
    <t>https://content.sanalmagaza.com/mnresize/1920/1920/sanalmagazan/biggyoga-chakra-tritan-su-sisesi-4.jpg</t>
  </si>
  <si>
    <t>https://content.sanalmagaza.com/mnresize/1920/1920/sanalmagazan/biggyoga-aura-tritan-su-sisesi-5.jpg</t>
  </si>
  <si>
    <t>https://content.sanalmagaza.com/mnresize/1920/1920/sanalmagazan/biggyoga-karma-tritan-su-sisesi-2.jpg</t>
  </si>
  <si>
    <t>https://content.sanalmagaza.com/mnresize/1920/1920/sanalmagazan/nektar-bisiklet-anahtarlik-1.jpg</t>
  </si>
  <si>
    <t>https://content.sanalmagaza.com/mnresize/1920/1920/sanalmagazan/nektar-miknatisli-el-feneri-1.jpg</t>
  </si>
  <si>
    <t>https://content.sanalmagaza.com/mnresize/1920/1920/sanalmagazan/nektar-kol-bandi-1.jpg</t>
  </si>
  <si>
    <t>https://content.sanalmagaza.com/mnresize/1920/1920/sanalmagazan/nektar-bisiklet-telefon-tutucu-1.jpg</t>
  </si>
  <si>
    <t>https://content.sanalmagaza.com/mnresize/1920/1920/sanalmagazan/nektar-bisiklet-feneri-1.jpg</t>
  </si>
  <si>
    <t>https://content.sanalmagaza.com/mnresize/1920/1920/sanalmagazan/nektar-bisiklet-arka-isigi-1.jpg</t>
  </si>
  <si>
    <t>https://content.sanalmagaza.com/mnresize/1920/1920/sanalmagazan/0</t>
  </si>
  <si>
    <t>https://content.sanalmagaza.com/mnresize/1920/1920/sanalmagazan/nektar-cakili-anahtarlik-1.jpg</t>
  </si>
  <si>
    <t>https://content.sanalmagaza.com/mnresize/1920/1920/sanalmagazan/biggdesign-anemoss-kamp-lambasi-1.jpg</t>
  </si>
  <si>
    <t>BiggOutdoor Work Lights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</si>
</sst>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theme="1"/>
      <name val="Calibri"/>
      <family val="2"/>
      <scheme val="minor"/>
    </font>
    <font>
      <b/>
      <sz val="10"/>
      <color theme="1"/>
      <name val="Calibri"/>
      <family val="2"/>
      <scheme val="minor"/>
    </font>
    <font>
      <u/>
      <sz val="11"/>
      <color theme="10"/>
      <name val="Calibri"/>
      <family val="2"/>
      <scheme val="minor"/>
    </font>
    <font>
      <b/>
      <sz val="11"/>
      <color theme="1"/>
      <name val="Calibri"/>
      <family val="2"/>
      <scheme val="minor"/>
    </font>
    <font>
      <sz val="9"/>
      <color indexed="81"/>
      <name val="Tahoma"/>
      <family val="2"/>
    </font>
  </fonts>
  <fills count="6">
    <fill>
      <patternFill patternType="none"/>
    </fill>
    <fill>
      <patternFill patternType="gray125"/>
    </fill>
    <fill>
      <patternFill patternType="solid">
        <fgColor rgb="FFFFC000"/>
        <bgColor indexed="64"/>
      </patternFill>
    </fill>
    <fill>
      <patternFill patternType="solid">
        <fgColor rgb="FF00B050"/>
        <bgColor indexed="64"/>
      </patternFill>
    </fill>
    <fill>
      <patternFill patternType="solid">
        <fgColor rgb="FF00B0F0"/>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24">
    <xf numFmtId="0" fontId="0" fillId="0" borderId="0" xfId="0"/>
    <xf numFmtId="0" fontId="1" fillId="0" borderId="0" xfId="0" applyFont="1" applyFill="1" applyBorder="1"/>
    <xf numFmtId="0" fontId="1" fillId="0" borderId="0" xfId="0" applyFont="1" applyBorder="1"/>
    <xf numFmtId="49" fontId="1" fillId="0" borderId="0" xfId="0" applyNumberFormat="1" applyFont="1" applyBorder="1"/>
    <xf numFmtId="0" fontId="2" fillId="0" borderId="0" xfId="0" applyFont="1" applyFill="1" applyBorder="1" applyAlignment="1">
      <alignment horizontal="left" vertical="center"/>
    </xf>
    <xf numFmtId="0" fontId="1" fillId="0" borderId="0" xfId="0" applyFont="1" applyBorder="1" applyAlignment="1"/>
    <xf numFmtId="0" fontId="0" fillId="0" borderId="0" xfId="0" applyFill="1"/>
    <xf numFmtId="0" fontId="0" fillId="0" borderId="0" xfId="0" applyFill="1" applyBorder="1"/>
    <xf numFmtId="0" fontId="0" fillId="0" borderId="0" xfId="0" applyFill="1" applyBorder="1" applyAlignment="1">
      <alignment horizontal="left"/>
    </xf>
    <xf numFmtId="0" fontId="4" fillId="0" borderId="0" xfId="0" applyFont="1" applyFill="1"/>
    <xf numFmtId="0" fontId="3" fillId="0" borderId="0" xfId="1" applyFill="1" applyAlignment="1">
      <alignment vertical="center" wrapText="1"/>
    </xf>
    <xf numFmtId="49" fontId="1" fillId="2" borderId="1" xfId="0" applyNumberFormat="1" applyFont="1" applyFill="1" applyBorder="1" applyAlignment="1">
      <alignment horizontal="center" vertical="center"/>
    </xf>
    <xf numFmtId="49" fontId="1" fillId="3" borderId="1" xfId="0" applyNumberFormat="1" applyFont="1" applyFill="1" applyBorder="1" applyAlignment="1">
      <alignment horizontal="center" vertical="center"/>
    </xf>
    <xf numFmtId="0" fontId="1" fillId="4"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2" borderId="1" xfId="0" applyFont="1" applyFill="1" applyBorder="1" applyAlignment="1">
      <alignment horizontal="center" vertical="center"/>
    </xf>
    <xf numFmtId="0" fontId="2" fillId="5" borderId="0" xfId="0" applyFont="1" applyFill="1" applyBorder="1" applyAlignment="1">
      <alignment horizontal="left" vertical="center"/>
    </xf>
    <xf numFmtId="0" fontId="1" fillId="5" borderId="0" xfId="0" applyFont="1" applyFill="1" applyBorder="1"/>
    <xf numFmtId="0" fontId="0" fillId="5" borderId="0" xfId="0" applyFill="1"/>
    <xf numFmtId="0" fontId="1" fillId="2" borderId="1" xfId="0" applyFont="1" applyFill="1" applyBorder="1" applyAlignment="1" applyProtection="1">
      <alignment horizontal="center" vertical="center"/>
    </xf>
    <xf numFmtId="0" fontId="1" fillId="3" borderId="1" xfId="0" applyFont="1" applyFill="1" applyBorder="1" applyAlignment="1" applyProtection="1">
      <alignment horizontal="center" vertical="center"/>
    </xf>
    <xf numFmtId="2" fontId="1" fillId="0" borderId="0" xfId="0" applyNumberFormat="1" applyFont="1" applyBorder="1"/>
    <xf numFmtId="1" fontId="1" fillId="0" borderId="0" xfId="0" applyNumberFormat="1" applyFont="1" applyBorder="1"/>
    <xf numFmtId="0" fontId="1" fillId="0" borderId="0" xfId="0" applyFont="1" applyBorder="1" applyAlignment="1">
      <alignment wrapText="1"/>
    </xf>
  </cellXfs>
  <cellStyles count="2">
    <cellStyle name="Hyperlink" xfId="1" builtinId="8"/>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44"/>
  <sheetViews>
    <sheetView tabSelected="1" zoomScaleNormal="100" zoomScalePageLayoutView="110" workbookViewId="0">
      <pane ySplit="1" topLeftCell="A34" activePane="bottomLeft" state="frozen"/>
      <selection pane="bottomLeft" activeCell="E47" sqref="E47"/>
    </sheetView>
  </sheetViews>
  <sheetFormatPr defaultColWidth="24.140625" defaultRowHeight="15" customHeight="1" x14ac:dyDescent="0.25"/>
  <cols>
    <col min="1" max="1" width="16.5703125" style="3" bestFit="1" customWidth="1"/>
    <col min="2" max="2" width="15.85546875" style="2" bestFit="1" customWidth="1"/>
    <col min="3" max="3" width="9.140625" style="2" bestFit="1" customWidth="1"/>
    <col min="4" max="4" width="10.5703125" style="2" bestFit="1" customWidth="1"/>
    <col min="5" max="5" width="42.5703125" style="2" customWidth="1"/>
    <col min="6" max="6" width="15.140625" style="2" bestFit="1" customWidth="1"/>
    <col min="7" max="7" width="17.85546875" style="2" customWidth="1"/>
    <col min="8" max="8" width="9.140625" style="2" customWidth="1"/>
    <col min="9" max="9" width="14.7109375" style="2" customWidth="1"/>
    <col min="10" max="10" width="12.5703125" style="2" customWidth="1"/>
    <col min="11" max="11" width="10.85546875" style="2" customWidth="1"/>
    <col min="12" max="12" width="10.140625" style="2" customWidth="1"/>
    <col min="13" max="13" width="11.140625" style="2" bestFit="1" customWidth="1"/>
    <col min="14" max="14" width="12" style="2" bestFit="1" customWidth="1"/>
    <col min="15" max="16" width="9.7109375" style="2" bestFit="1" customWidth="1"/>
    <col min="17" max="17" width="14.7109375" style="1" bestFit="1" customWidth="1"/>
    <col min="18" max="18" width="12.42578125" style="2" bestFit="1" customWidth="1"/>
    <col min="19" max="19" width="14.28515625" style="2" bestFit="1" customWidth="1"/>
    <col min="20" max="20" width="13" style="2" bestFit="1" customWidth="1"/>
    <col min="21" max="21" width="14.85546875" style="2" bestFit="1" customWidth="1"/>
    <col min="22" max="22" width="13" style="2" bestFit="1" customWidth="1"/>
    <col min="23" max="23" width="14.85546875" style="2" bestFit="1" customWidth="1"/>
    <col min="24" max="24" width="13" style="2" bestFit="1" customWidth="1"/>
    <col min="25" max="25" width="14.85546875" style="2" bestFit="1" customWidth="1"/>
    <col min="26" max="26" width="13" style="2" bestFit="1" customWidth="1"/>
    <col min="27" max="27" width="14.85546875" style="2" bestFit="1" customWidth="1"/>
    <col min="28" max="28" width="14.42578125" style="2" bestFit="1" customWidth="1"/>
    <col min="29" max="33" width="14.140625" style="2" bestFit="1" customWidth="1"/>
    <col min="34" max="34" width="13.140625" style="2" bestFit="1" customWidth="1"/>
    <col min="35" max="35" width="10.140625" style="2" bestFit="1" customWidth="1"/>
    <col min="36" max="36" width="13" style="2" bestFit="1" customWidth="1"/>
    <col min="37" max="37" width="10" style="2" bestFit="1" customWidth="1"/>
    <col min="38" max="38" width="18.5703125" style="2" bestFit="1" customWidth="1"/>
    <col min="39" max="39" width="15.42578125" style="2" bestFit="1" customWidth="1"/>
    <col min="40" max="40" width="13.7109375" style="2" bestFit="1" customWidth="1"/>
    <col min="41" max="48" width="10.5703125" style="2" bestFit="1" customWidth="1"/>
    <col min="49" max="50" width="18.140625" style="2" bestFit="1" customWidth="1"/>
    <col min="51" max="51" width="23.5703125" style="2" bestFit="1" customWidth="1"/>
    <col min="52" max="52" width="18.42578125" style="2" bestFit="1" customWidth="1"/>
    <col min="53" max="53" width="17.7109375" style="2" bestFit="1" customWidth="1"/>
    <col min="54" max="54" width="17.7109375" style="1" customWidth="1"/>
    <col min="55" max="55" width="12.7109375" style="2" bestFit="1" customWidth="1"/>
    <col min="56" max="56" width="21.42578125" style="2" bestFit="1" customWidth="1"/>
    <col min="57" max="57" width="14" style="2" customWidth="1"/>
    <col min="58" max="58" width="8.5703125" bestFit="1" customWidth="1"/>
    <col min="59" max="60" width="8.5703125" customWidth="1"/>
    <col min="61" max="61" width="8.85546875" style="2" bestFit="1" customWidth="1"/>
    <col min="62" max="62" width="14.5703125" style="2" bestFit="1" customWidth="1"/>
    <col min="63" max="64" width="14.42578125" style="2" bestFit="1" customWidth="1"/>
    <col min="65" max="65" width="19.140625" style="2" bestFit="1" customWidth="1"/>
    <col min="66" max="66" width="19" style="2" bestFit="1" customWidth="1"/>
    <col min="67" max="67" width="19.140625" style="2" bestFit="1" customWidth="1"/>
    <col min="68" max="68" width="8.5703125" style="2" bestFit="1" customWidth="1"/>
    <col min="69" max="16384" width="24.140625" style="2"/>
  </cols>
  <sheetData>
    <row r="1" spans="1:68" s="5" customFormat="1" ht="15" customHeight="1" x14ac:dyDescent="0.2">
      <c r="A1" s="12" t="s">
        <v>26</v>
      </c>
      <c r="B1" s="12" t="s">
        <v>847</v>
      </c>
      <c r="C1" s="11" t="s">
        <v>859</v>
      </c>
      <c r="D1" s="14" t="s">
        <v>16</v>
      </c>
      <c r="E1" s="14" t="s">
        <v>19</v>
      </c>
      <c r="F1" s="14" t="s">
        <v>0</v>
      </c>
      <c r="G1" s="14" t="s">
        <v>634</v>
      </c>
      <c r="H1" s="13" t="s">
        <v>589</v>
      </c>
      <c r="I1" s="11" t="s">
        <v>79</v>
      </c>
      <c r="J1" s="14" t="s">
        <v>17</v>
      </c>
      <c r="K1" s="14" t="s">
        <v>18</v>
      </c>
      <c r="L1" s="14" t="s">
        <v>43</v>
      </c>
      <c r="M1" s="14" t="s">
        <v>286</v>
      </c>
      <c r="N1" s="14" t="s">
        <v>287</v>
      </c>
      <c r="O1" s="14" t="s">
        <v>77</v>
      </c>
      <c r="P1" s="14" t="s">
        <v>78</v>
      </c>
      <c r="Q1" s="15" t="s">
        <v>841</v>
      </c>
      <c r="R1" s="13" t="s">
        <v>27</v>
      </c>
      <c r="S1" s="13" t="s">
        <v>28</v>
      </c>
      <c r="T1" s="13" t="s">
        <v>29</v>
      </c>
      <c r="U1" s="13" t="s">
        <v>30</v>
      </c>
      <c r="V1" s="13" t="s">
        <v>31</v>
      </c>
      <c r="W1" s="13" t="s">
        <v>32</v>
      </c>
      <c r="X1" s="13" t="s">
        <v>33</v>
      </c>
      <c r="Y1" s="13" t="s">
        <v>34</v>
      </c>
      <c r="Z1" s="13" t="s">
        <v>35</v>
      </c>
      <c r="AA1" s="13" t="s">
        <v>36</v>
      </c>
      <c r="AB1" s="13" t="s">
        <v>20</v>
      </c>
      <c r="AC1" s="14" t="s">
        <v>21</v>
      </c>
      <c r="AD1" s="14" t="s">
        <v>22</v>
      </c>
      <c r="AE1" s="13" t="s">
        <v>23</v>
      </c>
      <c r="AF1" s="15" t="s">
        <v>24</v>
      </c>
      <c r="AG1" s="15" t="s">
        <v>25</v>
      </c>
      <c r="AH1" s="14" t="s">
        <v>37</v>
      </c>
      <c r="AI1" s="14" t="s">
        <v>14</v>
      </c>
      <c r="AJ1" s="14" t="s">
        <v>38</v>
      </c>
      <c r="AK1" s="14" t="s">
        <v>39</v>
      </c>
      <c r="AL1" s="14" t="s">
        <v>40</v>
      </c>
      <c r="AM1" s="14" t="s">
        <v>41</v>
      </c>
      <c r="AN1" s="14" t="s">
        <v>42</v>
      </c>
      <c r="AO1" s="14" t="s">
        <v>15</v>
      </c>
      <c r="AP1" s="14" t="s">
        <v>278</v>
      </c>
      <c r="AQ1" s="14" t="s">
        <v>279</v>
      </c>
      <c r="AR1" s="14" t="s">
        <v>280</v>
      </c>
      <c r="AS1" s="15" t="s">
        <v>281</v>
      </c>
      <c r="AT1" s="15" t="s">
        <v>282</v>
      </c>
      <c r="AU1" s="15" t="s">
        <v>283</v>
      </c>
      <c r="AV1" s="15" t="s">
        <v>284</v>
      </c>
      <c r="AW1" s="14" t="s">
        <v>288</v>
      </c>
      <c r="AX1" s="14" t="s">
        <v>289</v>
      </c>
      <c r="AY1" s="14" t="s">
        <v>290</v>
      </c>
      <c r="AZ1" s="14" t="s">
        <v>291</v>
      </c>
      <c r="BA1" s="15" t="s">
        <v>311</v>
      </c>
      <c r="BB1" s="14" t="s">
        <v>840</v>
      </c>
      <c r="BC1" s="14" t="s">
        <v>285</v>
      </c>
      <c r="BD1" s="14" t="s">
        <v>293</v>
      </c>
      <c r="BE1" s="14" t="s">
        <v>294</v>
      </c>
      <c r="BF1" s="19" t="s">
        <v>747</v>
      </c>
      <c r="BG1" s="19" t="s">
        <v>860</v>
      </c>
      <c r="BH1" s="19" t="s">
        <v>861</v>
      </c>
      <c r="BI1" s="19" t="s">
        <v>292</v>
      </c>
      <c r="BJ1" s="20" t="s">
        <v>862</v>
      </c>
      <c r="BK1" s="20" t="s">
        <v>863</v>
      </c>
      <c r="BL1" s="20" t="s">
        <v>864</v>
      </c>
      <c r="BM1" s="19" t="s">
        <v>865</v>
      </c>
      <c r="BN1" s="19" t="s">
        <v>866</v>
      </c>
      <c r="BO1" s="19" t="s">
        <v>867</v>
      </c>
      <c r="BP1" s="19" t="s">
        <v>748</v>
      </c>
    </row>
    <row r="2" spans="1:68" ht="15" customHeight="1" x14ac:dyDescent="0.25">
      <c r="A2" s="22">
        <v>8681126421638</v>
      </c>
      <c r="B2" s="2" t="s">
        <v>868</v>
      </c>
      <c r="D2" s="2" t="s">
        <v>911</v>
      </c>
      <c r="E2" s="2" t="s">
        <v>912</v>
      </c>
      <c r="F2" s="2" t="s">
        <v>316</v>
      </c>
      <c r="G2" s="2" t="s">
        <v>359</v>
      </c>
      <c r="J2" s="2" t="s">
        <v>868</v>
      </c>
      <c r="K2" s="2" t="s">
        <v>911</v>
      </c>
      <c r="L2" s="2" t="s">
        <v>303</v>
      </c>
      <c r="M2" s="2" t="s">
        <v>1</v>
      </c>
      <c r="N2" s="2" t="s">
        <v>1</v>
      </c>
      <c r="AB2" s="2" t="s">
        <v>957</v>
      </c>
      <c r="AC2" s="2" t="s">
        <v>958</v>
      </c>
      <c r="AD2" s="2" t="s">
        <v>959</v>
      </c>
      <c r="AE2" s="2" t="s">
        <v>960</v>
      </c>
      <c r="AP2" s="2" t="s">
        <v>1106</v>
      </c>
      <c r="BC2" s="2">
        <v>20</v>
      </c>
      <c r="BE2" s="2" t="s">
        <v>298</v>
      </c>
      <c r="BJ2" s="21">
        <v>93.846103448275869</v>
      </c>
    </row>
    <row r="3" spans="1:68" ht="15" customHeight="1" x14ac:dyDescent="0.25">
      <c r="A3" s="22">
        <v>8681126418966</v>
      </c>
      <c r="B3" s="2" t="s">
        <v>869</v>
      </c>
      <c r="D3" s="2" t="s">
        <v>911</v>
      </c>
      <c r="E3" s="2" t="s">
        <v>913</v>
      </c>
      <c r="F3" s="2" t="s">
        <v>348</v>
      </c>
      <c r="G3" s="2" t="s">
        <v>407</v>
      </c>
      <c r="J3" s="2" t="s">
        <v>869</v>
      </c>
      <c r="K3" s="2" t="s">
        <v>911</v>
      </c>
      <c r="L3" s="2" t="s">
        <v>303</v>
      </c>
      <c r="M3" s="2" t="s">
        <v>1</v>
      </c>
      <c r="N3" s="2" t="s">
        <v>1</v>
      </c>
      <c r="AB3" s="2" t="s">
        <v>961</v>
      </c>
      <c r="AC3" s="2" t="s">
        <v>962</v>
      </c>
      <c r="AD3" s="2" t="s">
        <v>963</v>
      </c>
      <c r="AE3" s="2" t="s">
        <v>964</v>
      </c>
      <c r="AP3" s="2" t="s">
        <v>1107</v>
      </c>
      <c r="BC3" s="2">
        <v>20</v>
      </c>
      <c r="BE3" s="2" t="s">
        <v>298</v>
      </c>
      <c r="BJ3" s="21">
        <v>95.489751724137946</v>
      </c>
    </row>
    <row r="4" spans="1:68" ht="15" customHeight="1" x14ac:dyDescent="0.25">
      <c r="A4" s="22">
        <v>8681126413206</v>
      </c>
      <c r="B4" s="2" t="s">
        <v>870</v>
      </c>
      <c r="D4" s="2" t="s">
        <v>911</v>
      </c>
      <c r="E4" s="2" t="s">
        <v>914</v>
      </c>
      <c r="F4" s="2" t="s">
        <v>348</v>
      </c>
      <c r="G4" s="2" t="s">
        <v>407</v>
      </c>
      <c r="J4" s="2" t="s">
        <v>870</v>
      </c>
      <c r="K4" s="2" t="s">
        <v>911</v>
      </c>
      <c r="L4" s="2" t="s">
        <v>303</v>
      </c>
      <c r="M4" s="2" t="s">
        <v>2</v>
      </c>
      <c r="N4" s="2" t="s">
        <v>2</v>
      </c>
      <c r="AB4" s="2" t="s">
        <v>965</v>
      </c>
      <c r="AC4" s="2" t="s">
        <v>966</v>
      </c>
      <c r="AD4" s="2" t="s">
        <v>967</v>
      </c>
      <c r="AE4" s="2" t="s">
        <v>968</v>
      </c>
      <c r="AH4" s="2">
        <v>10</v>
      </c>
      <c r="AI4" s="2" t="s">
        <v>54</v>
      </c>
      <c r="AJ4" s="2">
        <v>4.0999999999999996</v>
      </c>
      <c r="AK4" s="2" t="s">
        <v>54</v>
      </c>
      <c r="AL4" s="2">
        <v>3.3</v>
      </c>
      <c r="AM4" s="2" t="s">
        <v>54</v>
      </c>
      <c r="AP4" s="2" t="s">
        <v>1108</v>
      </c>
      <c r="BC4" s="2">
        <v>20</v>
      </c>
      <c r="BE4" s="2" t="s">
        <v>298</v>
      </c>
      <c r="BJ4" s="21">
        <v>85.136462068965514</v>
      </c>
    </row>
    <row r="5" spans="1:68" ht="15" customHeight="1" x14ac:dyDescent="0.25">
      <c r="A5" s="22">
        <v>8681126416375</v>
      </c>
      <c r="B5" s="2" t="s">
        <v>871</v>
      </c>
      <c r="D5" s="2" t="s">
        <v>911</v>
      </c>
      <c r="E5" s="2" t="s">
        <v>915</v>
      </c>
      <c r="F5" s="2" t="s">
        <v>348</v>
      </c>
      <c r="G5" s="2" t="s">
        <v>405</v>
      </c>
      <c r="J5" s="2" t="s">
        <v>871</v>
      </c>
      <c r="K5" s="2" t="s">
        <v>911</v>
      </c>
      <c r="L5" s="2" t="s">
        <v>303</v>
      </c>
      <c r="M5" s="2" t="s">
        <v>10</v>
      </c>
      <c r="N5" s="2" t="s">
        <v>10</v>
      </c>
      <c r="AB5" s="2" t="s">
        <v>969</v>
      </c>
      <c r="AC5" s="2" t="s">
        <v>970</v>
      </c>
      <c r="AD5" s="2" t="s">
        <v>971</v>
      </c>
      <c r="AE5" s="2" t="s">
        <v>972</v>
      </c>
      <c r="AP5" s="2" t="s">
        <v>1109</v>
      </c>
      <c r="BC5" s="2">
        <v>20</v>
      </c>
      <c r="BE5" s="2" t="s">
        <v>298</v>
      </c>
      <c r="BJ5" s="21">
        <v>57.894827586206894</v>
      </c>
    </row>
    <row r="6" spans="1:68" ht="15" customHeight="1" x14ac:dyDescent="0.25">
      <c r="A6" s="22">
        <v>8681126416382</v>
      </c>
      <c r="B6" s="2" t="s">
        <v>872</v>
      </c>
      <c r="D6" s="2" t="s">
        <v>911</v>
      </c>
      <c r="E6" s="2" t="s">
        <v>916</v>
      </c>
      <c r="F6" s="2" t="s">
        <v>348</v>
      </c>
      <c r="G6" s="2" t="s">
        <v>405</v>
      </c>
      <c r="J6" s="2" t="s">
        <v>872</v>
      </c>
      <c r="K6" s="2" t="s">
        <v>911</v>
      </c>
      <c r="L6" s="2" t="s">
        <v>303</v>
      </c>
      <c r="M6" s="2" t="s">
        <v>1</v>
      </c>
      <c r="N6" s="2" t="s">
        <v>1</v>
      </c>
      <c r="AB6" s="2" t="s">
        <v>973</v>
      </c>
      <c r="AC6" s="2" t="s">
        <v>974</v>
      </c>
      <c r="AD6" s="2" t="s">
        <v>975</v>
      </c>
      <c r="AE6" s="2" t="s">
        <v>976</v>
      </c>
      <c r="AP6" s="2" t="s">
        <v>1110</v>
      </c>
      <c r="BC6" s="2">
        <v>20</v>
      </c>
      <c r="BE6" s="2" t="s">
        <v>298</v>
      </c>
      <c r="BJ6" s="21">
        <v>57.894827586206894</v>
      </c>
    </row>
    <row r="7" spans="1:68" ht="15" customHeight="1" x14ac:dyDescent="0.25">
      <c r="A7" s="22">
        <v>8681126419468</v>
      </c>
      <c r="B7" s="2" t="s">
        <v>873</v>
      </c>
      <c r="D7" s="2" t="s">
        <v>911</v>
      </c>
      <c r="E7" s="2" t="s">
        <v>917</v>
      </c>
      <c r="F7" s="2" t="s">
        <v>316</v>
      </c>
      <c r="G7" s="2" t="s">
        <v>359</v>
      </c>
      <c r="J7" s="2" t="s">
        <v>873</v>
      </c>
      <c r="K7" s="2" t="s">
        <v>911</v>
      </c>
      <c r="L7" s="2" t="s">
        <v>303</v>
      </c>
      <c r="M7" s="2" t="s">
        <v>1</v>
      </c>
      <c r="N7" s="2" t="s">
        <v>1</v>
      </c>
      <c r="AB7" s="2" t="s">
        <v>977</v>
      </c>
      <c r="AC7" s="2" t="s">
        <v>978</v>
      </c>
      <c r="AD7" s="2" t="s">
        <v>979</v>
      </c>
      <c r="AE7" s="2" t="s">
        <v>980</v>
      </c>
      <c r="AP7" s="2" t="s">
        <v>1111</v>
      </c>
      <c r="BC7" s="2">
        <v>20</v>
      </c>
      <c r="BE7" s="2" t="s">
        <v>298</v>
      </c>
      <c r="BJ7" s="21">
        <v>61.989827586206893</v>
      </c>
    </row>
    <row r="8" spans="1:68" ht="15" customHeight="1" x14ac:dyDescent="0.25">
      <c r="A8" s="22">
        <v>8681126419475</v>
      </c>
      <c r="B8" s="2" t="s">
        <v>874</v>
      </c>
      <c r="D8" s="2" t="s">
        <v>911</v>
      </c>
      <c r="E8" s="2" t="s">
        <v>918</v>
      </c>
      <c r="F8" s="2" t="s">
        <v>316</v>
      </c>
      <c r="G8" s="2" t="s">
        <v>359</v>
      </c>
      <c r="J8" s="2" t="s">
        <v>874</v>
      </c>
      <c r="K8" s="2" t="s">
        <v>911</v>
      </c>
      <c r="L8" s="2" t="s">
        <v>303</v>
      </c>
      <c r="M8" s="2" t="s">
        <v>2</v>
      </c>
      <c r="N8" s="2" t="s">
        <v>2</v>
      </c>
      <c r="AB8" s="2" t="s">
        <v>981</v>
      </c>
      <c r="AC8" s="2" t="s">
        <v>982</v>
      </c>
      <c r="AD8" s="2" t="s">
        <v>983</v>
      </c>
      <c r="AE8" s="2" t="s">
        <v>984</v>
      </c>
      <c r="AH8" s="2">
        <v>22.5</v>
      </c>
      <c r="AI8" s="2" t="s">
        <v>54</v>
      </c>
      <c r="AJ8" s="2">
        <v>8</v>
      </c>
      <c r="AK8" s="2" t="s">
        <v>54</v>
      </c>
      <c r="AL8" s="2">
        <v>13.5</v>
      </c>
      <c r="AM8" s="2" t="s">
        <v>54</v>
      </c>
      <c r="AP8" s="2" t="s">
        <v>1112</v>
      </c>
      <c r="AW8" s="2">
        <v>5.5</v>
      </c>
      <c r="AX8" s="2">
        <v>1</v>
      </c>
      <c r="AY8" s="2">
        <v>11.5</v>
      </c>
      <c r="BC8" s="2">
        <v>20</v>
      </c>
      <c r="BE8" s="2" t="s">
        <v>298</v>
      </c>
      <c r="BJ8" s="21">
        <v>78.934655172413798</v>
      </c>
    </row>
    <row r="9" spans="1:68" ht="15" customHeight="1" x14ac:dyDescent="0.25">
      <c r="A9" s="22">
        <v>8681126420402</v>
      </c>
      <c r="B9" s="2" t="s">
        <v>875</v>
      </c>
      <c r="D9" s="2" t="s">
        <v>911</v>
      </c>
      <c r="E9" s="2" t="s">
        <v>919</v>
      </c>
      <c r="F9" s="2" t="s">
        <v>316</v>
      </c>
      <c r="G9" s="2" t="s">
        <v>359</v>
      </c>
      <c r="J9" s="2" t="s">
        <v>875</v>
      </c>
      <c r="K9" s="2" t="s">
        <v>911</v>
      </c>
      <c r="L9" s="2" t="s">
        <v>303</v>
      </c>
      <c r="M9" s="2" t="s">
        <v>5</v>
      </c>
      <c r="N9" s="2" t="s">
        <v>5</v>
      </c>
      <c r="AB9" s="2" t="s">
        <v>985</v>
      </c>
      <c r="AC9" s="2" t="s">
        <v>986</v>
      </c>
      <c r="AD9" s="2" t="s">
        <v>979</v>
      </c>
      <c r="AE9" s="2" t="s">
        <v>987</v>
      </c>
      <c r="AP9" s="2" t="s">
        <v>1113</v>
      </c>
      <c r="BC9" s="2">
        <v>20</v>
      </c>
      <c r="BE9" s="2" t="s">
        <v>298</v>
      </c>
      <c r="BJ9" s="21" t="e">
        <v>#N/A</v>
      </c>
    </row>
    <row r="10" spans="1:68" ht="15" customHeight="1" x14ac:dyDescent="0.25">
      <c r="A10" s="22">
        <v>8681126420419</v>
      </c>
      <c r="B10" s="2" t="s">
        <v>876</v>
      </c>
      <c r="D10" s="2" t="s">
        <v>911</v>
      </c>
      <c r="E10" s="2" t="s">
        <v>920</v>
      </c>
      <c r="F10" s="2" t="s">
        <v>316</v>
      </c>
      <c r="G10" s="2" t="s">
        <v>359</v>
      </c>
      <c r="J10" s="2" t="s">
        <v>876</v>
      </c>
      <c r="K10" s="2" t="s">
        <v>911</v>
      </c>
      <c r="L10" s="2" t="s">
        <v>303</v>
      </c>
      <c r="M10" s="2" t="s">
        <v>13</v>
      </c>
      <c r="N10" s="2" t="s">
        <v>13</v>
      </c>
      <c r="AB10" s="2" t="s">
        <v>988</v>
      </c>
      <c r="AC10" s="2" t="s">
        <v>989</v>
      </c>
      <c r="AD10" s="2" t="s">
        <v>979</v>
      </c>
      <c r="AE10" s="2" t="s">
        <v>990</v>
      </c>
      <c r="AP10" s="2" t="s">
        <v>1114</v>
      </c>
      <c r="BC10" s="2">
        <v>20</v>
      </c>
      <c r="BE10" s="2" t="s">
        <v>298</v>
      </c>
      <c r="BJ10" s="21">
        <v>61.989827586206893</v>
      </c>
    </row>
    <row r="11" spans="1:68" ht="15" customHeight="1" x14ac:dyDescent="0.25">
      <c r="A11" s="22">
        <v>8681126423106</v>
      </c>
      <c r="B11" s="2" t="s">
        <v>877</v>
      </c>
      <c r="D11" s="2" t="s">
        <v>911</v>
      </c>
      <c r="E11" s="2" t="s">
        <v>921</v>
      </c>
      <c r="F11" s="2" t="s">
        <v>348</v>
      </c>
      <c r="G11" s="2" t="s">
        <v>402</v>
      </c>
      <c r="J11" s="2" t="s">
        <v>877</v>
      </c>
      <c r="K11" s="2" t="s">
        <v>911</v>
      </c>
      <c r="L11" s="2" t="s">
        <v>303</v>
      </c>
      <c r="M11" s="2" t="s">
        <v>1</v>
      </c>
      <c r="N11" s="2" t="s">
        <v>1</v>
      </c>
      <c r="AB11" s="23" t="s">
        <v>1105</v>
      </c>
      <c r="AC11" s="2" t="s">
        <v>991</v>
      </c>
      <c r="AD11" s="2" t="s">
        <v>992</v>
      </c>
      <c r="AP11" s="2" t="s">
        <v>1115</v>
      </c>
      <c r="BC11" s="2">
        <v>20</v>
      </c>
      <c r="BE11" s="2" t="s">
        <v>298</v>
      </c>
      <c r="BJ11" s="21">
        <v>68.344137931034496</v>
      </c>
    </row>
    <row r="12" spans="1:68" ht="15" customHeight="1" x14ac:dyDescent="0.25">
      <c r="A12" s="22">
        <v>8681126421317</v>
      </c>
      <c r="B12" s="2" t="s">
        <v>878</v>
      </c>
      <c r="D12" s="2" t="s">
        <v>911</v>
      </c>
      <c r="E12" s="2" t="s">
        <v>922</v>
      </c>
      <c r="F12" s="2" t="s">
        <v>316</v>
      </c>
      <c r="G12" s="2" t="s">
        <v>359</v>
      </c>
      <c r="J12" s="2" t="s">
        <v>878</v>
      </c>
      <c r="K12" s="2" t="s">
        <v>911</v>
      </c>
      <c r="L12" s="2" t="s">
        <v>303</v>
      </c>
      <c r="M12" s="2" t="s">
        <v>52</v>
      </c>
      <c r="N12" s="2" t="s">
        <v>52</v>
      </c>
      <c r="AB12" s="2" t="s">
        <v>993</v>
      </c>
      <c r="AC12" s="2" t="s">
        <v>994</v>
      </c>
      <c r="AD12" s="2" t="s">
        <v>995</v>
      </c>
      <c r="AE12" s="2" t="s">
        <v>996</v>
      </c>
      <c r="AP12" s="2" t="s">
        <v>1116</v>
      </c>
      <c r="BC12" s="2">
        <v>20</v>
      </c>
      <c r="BE12" s="2" t="s">
        <v>298</v>
      </c>
      <c r="BJ12" s="21">
        <v>92.699503448275863</v>
      </c>
    </row>
    <row r="13" spans="1:68" ht="15" customHeight="1" x14ac:dyDescent="0.25">
      <c r="A13" s="22">
        <v>8681126421324</v>
      </c>
      <c r="B13" s="2" t="s">
        <v>879</v>
      </c>
      <c r="D13" s="2" t="s">
        <v>911</v>
      </c>
      <c r="E13" s="2" t="s">
        <v>923</v>
      </c>
      <c r="F13" s="2" t="s">
        <v>316</v>
      </c>
      <c r="G13" s="2" t="s">
        <v>359</v>
      </c>
      <c r="J13" s="2" t="s">
        <v>879</v>
      </c>
      <c r="K13" s="2" t="s">
        <v>911</v>
      </c>
      <c r="L13" s="2" t="s">
        <v>303</v>
      </c>
      <c r="M13" s="2" t="s">
        <v>52</v>
      </c>
      <c r="N13" s="2" t="s">
        <v>52</v>
      </c>
      <c r="AB13" s="2" t="s">
        <v>997</v>
      </c>
      <c r="AC13" s="2" t="s">
        <v>998</v>
      </c>
      <c r="AD13" s="2" t="s">
        <v>999</v>
      </c>
      <c r="AE13" s="2" t="s">
        <v>1000</v>
      </c>
      <c r="AP13" s="2" t="s">
        <v>1117</v>
      </c>
      <c r="BC13" s="2">
        <v>20</v>
      </c>
      <c r="BE13" s="2" t="s">
        <v>298</v>
      </c>
      <c r="BJ13" s="21">
        <v>92.699503448275863</v>
      </c>
    </row>
    <row r="14" spans="1:68" ht="15" customHeight="1" x14ac:dyDescent="0.25">
      <c r="A14" s="22">
        <v>8681126421331</v>
      </c>
      <c r="B14" s="2" t="s">
        <v>880</v>
      </c>
      <c r="D14" s="2" t="s">
        <v>911</v>
      </c>
      <c r="E14" s="2" t="s">
        <v>924</v>
      </c>
      <c r="F14" s="2" t="s">
        <v>316</v>
      </c>
      <c r="G14" s="2" t="s">
        <v>359</v>
      </c>
      <c r="J14" s="2" t="s">
        <v>880</v>
      </c>
      <c r="K14" s="2" t="s">
        <v>911</v>
      </c>
      <c r="L14" s="2" t="s">
        <v>303</v>
      </c>
      <c r="M14" s="2" t="s">
        <v>52</v>
      </c>
      <c r="N14" s="2" t="s">
        <v>52</v>
      </c>
      <c r="AB14" s="2" t="s">
        <v>1001</v>
      </c>
      <c r="AC14" s="2" t="s">
        <v>1002</v>
      </c>
      <c r="AD14" s="2" t="s">
        <v>1003</v>
      </c>
      <c r="AE14" s="2" t="s">
        <v>1004</v>
      </c>
      <c r="AP14" s="2" t="s">
        <v>1118</v>
      </c>
      <c r="BC14" s="2">
        <v>20</v>
      </c>
      <c r="BE14" s="2" t="s">
        <v>298</v>
      </c>
      <c r="BJ14" s="21">
        <v>92.699503448275863</v>
      </c>
    </row>
    <row r="15" spans="1:68" ht="15" customHeight="1" x14ac:dyDescent="0.25">
      <c r="A15" s="22">
        <v>8681126421348</v>
      </c>
      <c r="B15" s="2" t="s">
        <v>881</v>
      </c>
      <c r="D15" s="2" t="s">
        <v>911</v>
      </c>
      <c r="E15" s="2" t="s">
        <v>925</v>
      </c>
      <c r="F15" s="2" t="s">
        <v>316</v>
      </c>
      <c r="G15" s="2" t="s">
        <v>359</v>
      </c>
      <c r="J15" s="2" t="s">
        <v>881</v>
      </c>
      <c r="K15" s="2" t="s">
        <v>911</v>
      </c>
      <c r="L15" s="2" t="s">
        <v>303</v>
      </c>
      <c r="M15" s="2" t="s">
        <v>52</v>
      </c>
      <c r="N15" s="2" t="s">
        <v>52</v>
      </c>
      <c r="AB15" s="2" t="s">
        <v>1005</v>
      </c>
      <c r="AC15" s="2" t="s">
        <v>1006</v>
      </c>
      <c r="AD15" s="2" t="s">
        <v>1007</v>
      </c>
      <c r="AE15" s="2" t="s">
        <v>980</v>
      </c>
      <c r="AP15" s="2" t="s">
        <v>1119</v>
      </c>
      <c r="BC15" s="2">
        <v>20</v>
      </c>
      <c r="BE15" s="2" t="s">
        <v>298</v>
      </c>
      <c r="BJ15" s="21">
        <v>92.699503448275863</v>
      </c>
    </row>
    <row r="16" spans="1:68" ht="15" customHeight="1" x14ac:dyDescent="0.25">
      <c r="A16" s="22">
        <v>8681126421621</v>
      </c>
      <c r="B16" s="2" t="s">
        <v>882</v>
      </c>
      <c r="D16" s="2" t="s">
        <v>911</v>
      </c>
      <c r="E16" s="2" t="s">
        <v>926</v>
      </c>
      <c r="F16" s="2" t="s">
        <v>316</v>
      </c>
      <c r="G16" s="2" t="s">
        <v>359</v>
      </c>
      <c r="J16" s="2" t="s">
        <v>882</v>
      </c>
      <c r="K16" s="2" t="s">
        <v>911</v>
      </c>
      <c r="L16" s="2" t="s">
        <v>303</v>
      </c>
      <c r="M16" s="2" t="s">
        <v>52</v>
      </c>
      <c r="N16" s="2" t="s">
        <v>52</v>
      </c>
      <c r="AB16" s="2" t="s">
        <v>1008</v>
      </c>
      <c r="AC16" s="2" t="s">
        <v>1009</v>
      </c>
      <c r="AD16" s="2" t="s">
        <v>1010</v>
      </c>
      <c r="AE16" s="2" t="s">
        <v>1011</v>
      </c>
      <c r="AP16" s="2" t="s">
        <v>1120</v>
      </c>
      <c r="BC16" s="2">
        <v>20</v>
      </c>
      <c r="BE16" s="2" t="s">
        <v>298</v>
      </c>
      <c r="BJ16" s="21">
        <v>97.40451724137931</v>
      </c>
    </row>
    <row r="17" spans="1:62" ht="15" customHeight="1" x14ac:dyDescent="0.25">
      <c r="A17" s="22">
        <v>8681126413183</v>
      </c>
      <c r="B17" s="2" t="s">
        <v>883</v>
      </c>
      <c r="D17" s="2" t="s">
        <v>927</v>
      </c>
      <c r="E17" s="2" t="s">
        <v>928</v>
      </c>
      <c r="F17" s="2" t="s">
        <v>348</v>
      </c>
      <c r="G17" s="2" t="s">
        <v>407</v>
      </c>
      <c r="J17" s="2" t="s">
        <v>883</v>
      </c>
      <c r="K17" s="2" t="s">
        <v>927</v>
      </c>
      <c r="L17" s="2" t="s">
        <v>303</v>
      </c>
      <c r="M17" s="2" t="s">
        <v>10</v>
      </c>
      <c r="N17" s="2" t="s">
        <v>10</v>
      </c>
      <c r="AB17" s="2" t="s">
        <v>1012</v>
      </c>
      <c r="AC17" s="2" t="s">
        <v>1013</v>
      </c>
      <c r="AD17" s="2" t="s">
        <v>1014</v>
      </c>
      <c r="AE17" s="2" t="s">
        <v>1015</v>
      </c>
      <c r="AH17" s="2">
        <v>9</v>
      </c>
      <c r="AI17" s="2" t="s">
        <v>54</v>
      </c>
      <c r="AJ17" s="2">
        <v>2.8</v>
      </c>
      <c r="AK17" s="2" t="s">
        <v>54</v>
      </c>
      <c r="AL17" s="2">
        <v>2.4</v>
      </c>
      <c r="AM17" s="2" t="s">
        <v>54</v>
      </c>
      <c r="AP17" s="2" t="s">
        <v>1121</v>
      </c>
      <c r="BC17" s="2">
        <v>20</v>
      </c>
      <c r="BE17" s="2" t="s">
        <v>298</v>
      </c>
      <c r="BJ17" s="21">
        <v>79.188827586206912</v>
      </c>
    </row>
    <row r="18" spans="1:62" ht="15" customHeight="1" x14ac:dyDescent="0.25">
      <c r="A18" s="22">
        <v>8681126413190</v>
      </c>
      <c r="B18" s="2" t="s">
        <v>884</v>
      </c>
      <c r="D18" s="2" t="s">
        <v>927</v>
      </c>
      <c r="E18" s="2" t="s">
        <v>929</v>
      </c>
      <c r="F18" s="2" t="s">
        <v>348</v>
      </c>
      <c r="G18" s="2" t="s">
        <v>407</v>
      </c>
      <c r="J18" s="2" t="s">
        <v>884</v>
      </c>
      <c r="K18" s="2" t="s">
        <v>927</v>
      </c>
      <c r="L18" s="2" t="s">
        <v>303</v>
      </c>
      <c r="M18" s="2" t="s">
        <v>2</v>
      </c>
      <c r="N18" s="2" t="s">
        <v>2</v>
      </c>
      <c r="AB18" s="2" t="s">
        <v>965</v>
      </c>
      <c r="AC18" s="2" t="s">
        <v>966</v>
      </c>
      <c r="AD18" s="2" t="s">
        <v>967</v>
      </c>
      <c r="AE18" s="2" t="s">
        <v>1016</v>
      </c>
      <c r="AH18" s="2">
        <v>10</v>
      </c>
      <c r="AI18" s="2" t="s">
        <v>54</v>
      </c>
      <c r="AJ18" s="2">
        <v>4.0999999999999996</v>
      </c>
      <c r="AK18" s="2" t="s">
        <v>54</v>
      </c>
      <c r="AL18" s="2">
        <v>3.3</v>
      </c>
      <c r="AM18" s="2" t="s">
        <v>54</v>
      </c>
      <c r="AP18" s="2" t="s">
        <v>1122</v>
      </c>
      <c r="BC18" s="2">
        <v>20</v>
      </c>
      <c r="BE18" s="2" t="s">
        <v>298</v>
      </c>
      <c r="BJ18" s="21">
        <v>85.136462068965514</v>
      </c>
    </row>
    <row r="19" spans="1:62" ht="15" customHeight="1" x14ac:dyDescent="0.25">
      <c r="A19" s="22">
        <v>8681126413213</v>
      </c>
      <c r="B19" s="2" t="s">
        <v>885</v>
      </c>
      <c r="D19" s="2" t="s">
        <v>927</v>
      </c>
      <c r="E19" s="2" t="s">
        <v>930</v>
      </c>
      <c r="F19" s="2" t="s">
        <v>348</v>
      </c>
      <c r="G19" s="2" t="s">
        <v>407</v>
      </c>
      <c r="J19" s="2" t="s">
        <v>885</v>
      </c>
      <c r="K19" s="2" t="s">
        <v>927</v>
      </c>
      <c r="L19" s="2" t="s">
        <v>303</v>
      </c>
      <c r="M19" s="2" t="s">
        <v>1</v>
      </c>
      <c r="N19" s="2" t="s">
        <v>1</v>
      </c>
      <c r="AB19" s="2" t="s">
        <v>1017</v>
      </c>
      <c r="AC19" s="2" t="s">
        <v>1018</v>
      </c>
      <c r="AD19" s="2" t="s">
        <v>1019</v>
      </c>
      <c r="AE19" s="2" t="s">
        <v>1020</v>
      </c>
      <c r="AH19" s="2">
        <v>10.5</v>
      </c>
      <c r="AI19" s="2" t="s">
        <v>54</v>
      </c>
      <c r="AJ19" s="2">
        <v>4.9000000000000004</v>
      </c>
      <c r="AK19" s="2" t="s">
        <v>54</v>
      </c>
      <c r="AL19" s="2">
        <v>2.2000000000000002</v>
      </c>
      <c r="AM19" s="2" t="s">
        <v>54</v>
      </c>
      <c r="AP19" s="2" t="s">
        <v>1123</v>
      </c>
      <c r="BC19" s="2">
        <v>20</v>
      </c>
      <c r="BE19" s="2" t="s">
        <v>298</v>
      </c>
      <c r="BJ19" s="21">
        <v>102.31851724137931</v>
      </c>
    </row>
    <row r="20" spans="1:62" ht="15" customHeight="1" x14ac:dyDescent="0.25">
      <c r="A20" s="22">
        <v>8681126413220</v>
      </c>
      <c r="B20" s="2" t="s">
        <v>886</v>
      </c>
      <c r="D20" s="2" t="s">
        <v>927</v>
      </c>
      <c r="E20" s="2" t="s">
        <v>931</v>
      </c>
      <c r="F20" s="2" t="s">
        <v>348</v>
      </c>
      <c r="G20" s="2" t="s">
        <v>407</v>
      </c>
      <c r="J20" s="2" t="s">
        <v>886</v>
      </c>
      <c r="K20" s="2" t="s">
        <v>927</v>
      </c>
      <c r="L20" s="2" t="s">
        <v>303</v>
      </c>
      <c r="M20" s="2" t="s">
        <v>1</v>
      </c>
      <c r="N20" s="2" t="s">
        <v>1</v>
      </c>
      <c r="AB20" s="2" t="s">
        <v>1021</v>
      </c>
      <c r="AC20" s="2" t="s">
        <v>1022</v>
      </c>
      <c r="AD20" s="2" t="s">
        <v>1023</v>
      </c>
      <c r="AE20" s="2" t="s">
        <v>1024</v>
      </c>
      <c r="AH20" s="2">
        <v>8.9</v>
      </c>
      <c r="AI20" s="2" t="s">
        <v>54</v>
      </c>
      <c r="AJ20" s="2">
        <v>3.1</v>
      </c>
      <c r="AK20" s="2" t="s">
        <v>54</v>
      </c>
      <c r="AL20" s="2">
        <v>1.9</v>
      </c>
      <c r="AM20" s="2" t="s">
        <v>54</v>
      </c>
      <c r="AP20" s="2" t="s">
        <v>1124</v>
      </c>
      <c r="BC20" s="2">
        <v>20</v>
      </c>
      <c r="BE20" s="2" t="s">
        <v>298</v>
      </c>
      <c r="BJ20" s="21">
        <v>95.489751724137946</v>
      </c>
    </row>
    <row r="21" spans="1:62" ht="15" customHeight="1" x14ac:dyDescent="0.25">
      <c r="A21" s="22">
        <v>8681126413237</v>
      </c>
      <c r="B21" s="2" t="s">
        <v>887</v>
      </c>
      <c r="D21" s="2" t="s">
        <v>927</v>
      </c>
      <c r="E21" s="2" t="s">
        <v>932</v>
      </c>
      <c r="F21" s="2" t="s">
        <v>348</v>
      </c>
      <c r="G21" s="2" t="s">
        <v>407</v>
      </c>
      <c r="J21" s="2" t="s">
        <v>887</v>
      </c>
      <c r="K21" s="2" t="s">
        <v>927</v>
      </c>
      <c r="L21" s="2" t="s">
        <v>303</v>
      </c>
      <c r="M21" s="2" t="s">
        <v>1</v>
      </c>
      <c r="N21" s="2" t="s">
        <v>1</v>
      </c>
      <c r="AB21" s="2" t="s">
        <v>1025</v>
      </c>
      <c r="AC21" s="2" t="s">
        <v>1022</v>
      </c>
      <c r="AD21" s="2" t="s">
        <v>1026</v>
      </c>
      <c r="AE21" s="2" t="s">
        <v>1027</v>
      </c>
      <c r="AH21" s="2">
        <v>9.1</v>
      </c>
      <c r="AI21" s="2" t="s">
        <v>54</v>
      </c>
      <c r="AJ21" s="2">
        <v>2.5</v>
      </c>
      <c r="AK21" s="2" t="s">
        <v>54</v>
      </c>
      <c r="AL21" s="2">
        <v>1.7</v>
      </c>
      <c r="AM21" s="2" t="s">
        <v>54</v>
      </c>
      <c r="AP21" s="2" t="s">
        <v>1125</v>
      </c>
      <c r="BC21" s="2">
        <v>20</v>
      </c>
      <c r="BE21" s="2" t="s">
        <v>298</v>
      </c>
      <c r="BJ21" s="21">
        <v>67.954406896551717</v>
      </c>
    </row>
    <row r="22" spans="1:62" ht="15" customHeight="1" x14ac:dyDescent="0.25">
      <c r="A22" s="22">
        <v>8681126415101</v>
      </c>
      <c r="B22" s="2" t="s">
        <v>888</v>
      </c>
      <c r="D22" s="2" t="s">
        <v>927</v>
      </c>
      <c r="E22" s="2" t="s">
        <v>933</v>
      </c>
      <c r="F22" s="2" t="s">
        <v>348</v>
      </c>
      <c r="G22" s="2" t="s">
        <v>405</v>
      </c>
      <c r="J22" s="2" t="s">
        <v>888</v>
      </c>
      <c r="K22" s="2" t="s">
        <v>927</v>
      </c>
      <c r="L22" s="2" t="s">
        <v>303</v>
      </c>
      <c r="M22" s="2" t="s">
        <v>1</v>
      </c>
      <c r="N22" s="2" t="s">
        <v>1</v>
      </c>
      <c r="AB22" s="2" t="s">
        <v>1028</v>
      </c>
      <c r="AC22" s="2" t="s">
        <v>1029</v>
      </c>
      <c r="AD22" s="2" t="s">
        <v>1030</v>
      </c>
      <c r="AE22" s="2" t="s">
        <v>1031</v>
      </c>
      <c r="AH22" s="2">
        <v>10.8</v>
      </c>
      <c r="AI22" s="2" t="s">
        <v>54</v>
      </c>
      <c r="AJ22" s="2">
        <v>2.9</v>
      </c>
      <c r="AK22" s="2" t="s">
        <v>54</v>
      </c>
      <c r="AL22" s="2">
        <v>4.0999999999999996</v>
      </c>
      <c r="AM22" s="2" t="s">
        <v>54</v>
      </c>
      <c r="AP22" s="2" t="s">
        <v>1126</v>
      </c>
      <c r="BC22" s="2">
        <v>20</v>
      </c>
      <c r="BE22" s="2" t="s">
        <v>298</v>
      </c>
      <c r="BJ22" s="21">
        <v>66.045289655172425</v>
      </c>
    </row>
    <row r="23" spans="1:62" ht="15" customHeight="1" x14ac:dyDescent="0.25">
      <c r="A23" s="22">
        <v>8681126415149</v>
      </c>
      <c r="B23" s="2" t="s">
        <v>889</v>
      </c>
      <c r="D23" s="2" t="s">
        <v>927</v>
      </c>
      <c r="E23" s="2" t="s">
        <v>934</v>
      </c>
      <c r="F23" s="2" t="s">
        <v>348</v>
      </c>
      <c r="G23" s="2" t="s">
        <v>407</v>
      </c>
      <c r="J23" s="2" t="s">
        <v>889</v>
      </c>
      <c r="K23" s="2" t="s">
        <v>927</v>
      </c>
      <c r="L23" s="2" t="s">
        <v>303</v>
      </c>
      <c r="M23" s="2" t="s">
        <v>10</v>
      </c>
      <c r="N23" s="2" t="s">
        <v>10</v>
      </c>
      <c r="AB23" s="2" t="s">
        <v>1032</v>
      </c>
      <c r="AC23" s="2" t="s">
        <v>1033</v>
      </c>
      <c r="AD23" s="2" t="s">
        <v>1034</v>
      </c>
      <c r="AE23" s="2" t="s">
        <v>1035</v>
      </c>
      <c r="AH23" s="2">
        <v>15</v>
      </c>
      <c r="AI23" s="2" t="s">
        <v>54</v>
      </c>
      <c r="AJ23" s="2">
        <v>4.3</v>
      </c>
      <c r="AK23" s="2" t="s">
        <v>54</v>
      </c>
      <c r="AP23" s="2" t="s">
        <v>1127</v>
      </c>
      <c r="BC23" s="2">
        <v>20</v>
      </c>
      <c r="BE23" s="2" t="s">
        <v>298</v>
      </c>
      <c r="BJ23" s="21">
        <v>61.713062068965527</v>
      </c>
    </row>
    <row r="24" spans="1:62" ht="15" customHeight="1" x14ac:dyDescent="0.25">
      <c r="A24" s="22">
        <v>8681126418898</v>
      </c>
      <c r="B24" s="2" t="s">
        <v>890</v>
      </c>
      <c r="D24" s="2" t="s">
        <v>927</v>
      </c>
      <c r="E24" s="2" t="s">
        <v>935</v>
      </c>
      <c r="F24" s="2" t="s">
        <v>348</v>
      </c>
      <c r="G24" s="2" t="s">
        <v>405</v>
      </c>
      <c r="J24" s="2" t="s">
        <v>890</v>
      </c>
      <c r="K24" s="2" t="s">
        <v>927</v>
      </c>
      <c r="L24" s="2" t="s">
        <v>303</v>
      </c>
      <c r="M24" s="2" t="s">
        <v>1</v>
      </c>
      <c r="N24" s="2" t="s">
        <v>1</v>
      </c>
      <c r="AB24" s="2" t="s">
        <v>1036</v>
      </c>
      <c r="AC24" s="2" t="s">
        <v>1037</v>
      </c>
      <c r="AD24" s="2" t="s">
        <v>1038</v>
      </c>
      <c r="AE24" s="2" t="s">
        <v>1039</v>
      </c>
      <c r="AP24" s="2" t="s">
        <v>1128</v>
      </c>
      <c r="BC24" s="2">
        <v>20</v>
      </c>
      <c r="BE24" s="2" t="s">
        <v>298</v>
      </c>
      <c r="BJ24" s="21">
        <v>88.95469655172414</v>
      </c>
    </row>
    <row r="25" spans="1:62" ht="15" customHeight="1" x14ac:dyDescent="0.25">
      <c r="A25" s="22">
        <v>8681126418904</v>
      </c>
      <c r="B25" s="2" t="s">
        <v>891</v>
      </c>
      <c r="D25" s="2" t="s">
        <v>927</v>
      </c>
      <c r="E25" s="2" t="s">
        <v>1149</v>
      </c>
      <c r="F25" s="2" t="s">
        <v>348</v>
      </c>
      <c r="G25" s="2" t="s">
        <v>405</v>
      </c>
      <c r="J25" s="2" t="s">
        <v>891</v>
      </c>
      <c r="K25" s="2" t="s">
        <v>927</v>
      </c>
      <c r="L25" s="2" t="s">
        <v>303</v>
      </c>
      <c r="M25" s="2" t="s">
        <v>1</v>
      </c>
      <c r="N25" s="2" t="s">
        <v>1</v>
      </c>
      <c r="AB25" s="2" t="s">
        <v>1040</v>
      </c>
      <c r="AC25" s="2" t="s">
        <v>1041</v>
      </c>
      <c r="AD25" s="2" t="s">
        <v>1042</v>
      </c>
      <c r="AE25" s="2" t="s">
        <v>1043</v>
      </c>
      <c r="AP25" s="2" t="s">
        <v>1129</v>
      </c>
      <c r="BC25" s="2">
        <v>20</v>
      </c>
      <c r="BE25" s="2" t="s">
        <v>298</v>
      </c>
      <c r="BJ25" s="21">
        <v>75.958013793103447</v>
      </c>
    </row>
    <row r="26" spans="1:62" ht="15" customHeight="1" x14ac:dyDescent="0.25">
      <c r="A26" s="22">
        <v>8681126415194</v>
      </c>
      <c r="B26" s="2" t="s">
        <v>892</v>
      </c>
      <c r="D26" s="2" t="s">
        <v>927</v>
      </c>
      <c r="E26" s="2" t="s">
        <v>936</v>
      </c>
      <c r="F26" s="2" t="s">
        <v>348</v>
      </c>
      <c r="G26" s="2" t="s">
        <v>405</v>
      </c>
      <c r="J26" s="2" t="s">
        <v>892</v>
      </c>
      <c r="K26" s="2" t="s">
        <v>927</v>
      </c>
      <c r="L26" s="2" t="s">
        <v>303</v>
      </c>
      <c r="M26" s="2" t="s">
        <v>52</v>
      </c>
      <c r="N26" s="2" t="s">
        <v>52</v>
      </c>
      <c r="AB26" s="2" t="s">
        <v>1044</v>
      </c>
      <c r="AC26" s="2" t="s">
        <v>1045</v>
      </c>
      <c r="AD26" s="2" t="s">
        <v>1046</v>
      </c>
      <c r="AE26" s="2" t="s">
        <v>1047</v>
      </c>
      <c r="AH26" s="2">
        <v>5.3</v>
      </c>
      <c r="AI26" s="2" t="s">
        <v>54</v>
      </c>
      <c r="AJ26" s="2">
        <v>8.6</v>
      </c>
      <c r="AK26" s="2" t="s">
        <v>54</v>
      </c>
      <c r="AL26" s="2">
        <v>13.4</v>
      </c>
      <c r="AM26" s="2" t="s">
        <v>54</v>
      </c>
      <c r="AP26" s="2" t="s">
        <v>1130</v>
      </c>
      <c r="BC26" s="2">
        <v>20</v>
      </c>
      <c r="BE26" s="2" t="s">
        <v>298</v>
      </c>
      <c r="BJ26" s="21">
        <v>69.49638620689656</v>
      </c>
    </row>
    <row r="27" spans="1:62" ht="15" customHeight="1" x14ac:dyDescent="0.25">
      <c r="A27" s="22">
        <v>8681126412902</v>
      </c>
      <c r="B27" s="2" t="s">
        <v>893</v>
      </c>
      <c r="D27" s="2" t="s">
        <v>937</v>
      </c>
      <c r="E27" s="2" t="s">
        <v>938</v>
      </c>
      <c r="F27" s="2" t="s">
        <v>318</v>
      </c>
      <c r="G27" s="2" t="s">
        <v>580</v>
      </c>
      <c r="J27" s="2" t="s">
        <v>893</v>
      </c>
      <c r="K27" s="2" t="s">
        <v>937</v>
      </c>
      <c r="L27" s="2" t="s">
        <v>305</v>
      </c>
      <c r="M27" s="2" t="s">
        <v>9</v>
      </c>
      <c r="N27" s="2" t="s">
        <v>9</v>
      </c>
      <c r="AB27" s="2" t="s">
        <v>1048</v>
      </c>
      <c r="AC27" s="2" t="s">
        <v>1049</v>
      </c>
      <c r="AD27" s="2" t="s">
        <v>1050</v>
      </c>
      <c r="AE27" s="2" t="s">
        <v>1051</v>
      </c>
      <c r="AH27" s="2">
        <v>46</v>
      </c>
      <c r="AI27" s="2" t="s">
        <v>54</v>
      </c>
      <c r="AJ27" s="2">
        <v>12</v>
      </c>
      <c r="AK27" s="2" t="s">
        <v>54</v>
      </c>
      <c r="AL27" s="2">
        <v>32</v>
      </c>
      <c r="AM27" s="2" t="s">
        <v>54</v>
      </c>
      <c r="AP27" s="2" t="s">
        <v>1131</v>
      </c>
      <c r="AW27" s="2">
        <v>27</v>
      </c>
      <c r="AX27" s="2">
        <v>3</v>
      </c>
      <c r="AY27" s="2">
        <v>44</v>
      </c>
      <c r="BC27" s="2">
        <v>20</v>
      </c>
      <c r="BE27" s="2" t="s">
        <v>298</v>
      </c>
      <c r="BJ27" s="21">
        <v>103.12339655172414</v>
      </c>
    </row>
    <row r="28" spans="1:62" ht="15" customHeight="1" x14ac:dyDescent="0.25">
      <c r="A28" s="22">
        <v>8681126412919</v>
      </c>
      <c r="B28" s="2" t="s">
        <v>894</v>
      </c>
      <c r="D28" s="2" t="s">
        <v>937</v>
      </c>
      <c r="E28" s="2" t="s">
        <v>939</v>
      </c>
      <c r="F28" s="2" t="s">
        <v>318</v>
      </c>
      <c r="G28" s="2" t="s">
        <v>580</v>
      </c>
      <c r="J28" s="2" t="s">
        <v>894</v>
      </c>
      <c r="K28" s="2" t="s">
        <v>937</v>
      </c>
      <c r="L28" s="2" t="s">
        <v>305</v>
      </c>
      <c r="M28" s="2" t="s">
        <v>9</v>
      </c>
      <c r="N28" s="2" t="s">
        <v>9</v>
      </c>
      <c r="AB28" s="2" t="s">
        <v>1052</v>
      </c>
      <c r="AC28" s="2" t="s">
        <v>1049</v>
      </c>
      <c r="AD28" s="2" t="s">
        <v>1053</v>
      </c>
      <c r="AE28" s="2" t="s">
        <v>1054</v>
      </c>
      <c r="AH28" s="2">
        <v>46</v>
      </c>
      <c r="AI28" s="2" t="s">
        <v>54</v>
      </c>
      <c r="AJ28" s="2">
        <v>12</v>
      </c>
      <c r="AK28" s="2" t="s">
        <v>54</v>
      </c>
      <c r="AL28" s="2">
        <v>32</v>
      </c>
      <c r="AM28" s="2" t="s">
        <v>54</v>
      </c>
      <c r="AP28" s="2" t="s">
        <v>1132</v>
      </c>
      <c r="AW28" s="2">
        <v>32</v>
      </c>
      <c r="AX28" s="2">
        <v>14</v>
      </c>
      <c r="AY28" s="2">
        <v>18</v>
      </c>
      <c r="BC28" s="2">
        <v>20</v>
      </c>
      <c r="BE28" s="2" t="s">
        <v>298</v>
      </c>
      <c r="BJ28" s="21">
        <v>83.947500000000005</v>
      </c>
    </row>
    <row r="29" spans="1:62" ht="15" customHeight="1" x14ac:dyDescent="0.25">
      <c r="A29" s="22">
        <v>8681126412926</v>
      </c>
      <c r="B29" s="2" t="s">
        <v>895</v>
      </c>
      <c r="D29" s="2" t="s">
        <v>937</v>
      </c>
      <c r="E29" s="2" t="s">
        <v>940</v>
      </c>
      <c r="F29" s="2" t="s">
        <v>318</v>
      </c>
      <c r="G29" s="2" t="s">
        <v>580</v>
      </c>
      <c r="J29" s="2" t="s">
        <v>895</v>
      </c>
      <c r="K29" s="2" t="s">
        <v>937</v>
      </c>
      <c r="L29" s="2" t="s">
        <v>305</v>
      </c>
      <c r="M29" s="2" t="s">
        <v>8</v>
      </c>
      <c r="N29" s="2" t="s">
        <v>8</v>
      </c>
      <c r="AB29" s="2" t="s">
        <v>1055</v>
      </c>
      <c r="AC29" s="2" t="s">
        <v>1049</v>
      </c>
      <c r="AD29" s="2" t="s">
        <v>1050</v>
      </c>
      <c r="AE29" s="2" t="s">
        <v>1056</v>
      </c>
      <c r="AH29" s="2">
        <v>46</v>
      </c>
      <c r="AI29" s="2" t="s">
        <v>54</v>
      </c>
      <c r="AJ29" s="2">
        <v>12</v>
      </c>
      <c r="AK29" s="2" t="s">
        <v>54</v>
      </c>
      <c r="AL29" s="2">
        <v>32</v>
      </c>
      <c r="AM29" s="2" t="s">
        <v>54</v>
      </c>
      <c r="AP29" s="2" t="s">
        <v>1133</v>
      </c>
      <c r="AW29" s="2">
        <v>27</v>
      </c>
      <c r="AX29" s="2">
        <v>3</v>
      </c>
      <c r="AY29" s="2">
        <v>44</v>
      </c>
      <c r="BC29" s="2">
        <v>20</v>
      </c>
      <c r="BE29" s="2" t="s">
        <v>298</v>
      </c>
      <c r="BJ29" s="21">
        <v>103.12339655172414</v>
      </c>
    </row>
    <row r="30" spans="1:62" ht="15" customHeight="1" x14ac:dyDescent="0.25">
      <c r="A30" s="22">
        <v>8681126412933</v>
      </c>
      <c r="B30" s="2" t="s">
        <v>896</v>
      </c>
      <c r="D30" s="2" t="s">
        <v>937</v>
      </c>
      <c r="E30" s="2" t="s">
        <v>941</v>
      </c>
      <c r="F30" s="2" t="s">
        <v>318</v>
      </c>
      <c r="G30" s="2" t="s">
        <v>580</v>
      </c>
      <c r="J30" s="2" t="s">
        <v>896</v>
      </c>
      <c r="K30" s="2" t="s">
        <v>937</v>
      </c>
      <c r="L30" s="2" t="s">
        <v>305</v>
      </c>
      <c r="M30" s="2" t="s">
        <v>8</v>
      </c>
      <c r="N30" s="2" t="s">
        <v>8</v>
      </c>
      <c r="AB30" s="2" t="s">
        <v>1057</v>
      </c>
      <c r="AC30" s="2" t="s">
        <v>1049</v>
      </c>
      <c r="AD30" s="2" t="s">
        <v>1053</v>
      </c>
      <c r="AE30" s="2" t="s">
        <v>1058</v>
      </c>
      <c r="AH30" s="2">
        <v>46</v>
      </c>
      <c r="AI30" s="2" t="s">
        <v>54</v>
      </c>
      <c r="AJ30" s="2">
        <v>12</v>
      </c>
      <c r="AK30" s="2" t="s">
        <v>54</v>
      </c>
      <c r="AL30" s="2">
        <v>32</v>
      </c>
      <c r="AM30" s="2" t="s">
        <v>54</v>
      </c>
      <c r="AP30" s="2" t="s">
        <v>1134</v>
      </c>
      <c r="AW30" s="2">
        <v>32</v>
      </c>
      <c r="AX30" s="2">
        <v>14</v>
      </c>
      <c r="AY30" s="2">
        <v>18</v>
      </c>
      <c r="BC30" s="2">
        <v>20</v>
      </c>
      <c r="BE30" s="2" t="s">
        <v>298</v>
      </c>
      <c r="BJ30" s="21">
        <v>83.947500000000005</v>
      </c>
    </row>
    <row r="31" spans="1:62" ht="15" customHeight="1" x14ac:dyDescent="0.25">
      <c r="A31" s="22">
        <v>8681126412940</v>
      </c>
      <c r="B31" s="2" t="s">
        <v>897</v>
      </c>
      <c r="D31" s="2" t="s">
        <v>937</v>
      </c>
      <c r="E31" s="2" t="s">
        <v>942</v>
      </c>
      <c r="F31" s="2" t="s">
        <v>318</v>
      </c>
      <c r="G31" s="2" t="s">
        <v>580</v>
      </c>
      <c r="J31" s="2" t="s">
        <v>897</v>
      </c>
      <c r="K31" s="2" t="s">
        <v>937</v>
      </c>
      <c r="L31" s="2" t="s">
        <v>305</v>
      </c>
      <c r="M31" s="2" t="s">
        <v>2</v>
      </c>
      <c r="N31" s="2" t="s">
        <v>2</v>
      </c>
      <c r="AB31" s="2" t="s">
        <v>1059</v>
      </c>
      <c r="AC31" s="2" t="s">
        <v>1049</v>
      </c>
      <c r="AD31" s="2" t="s">
        <v>1050</v>
      </c>
      <c r="AE31" s="2" t="s">
        <v>1060</v>
      </c>
      <c r="AH31" s="2">
        <v>46</v>
      </c>
      <c r="AI31" s="2" t="s">
        <v>54</v>
      </c>
      <c r="AJ31" s="2">
        <v>12</v>
      </c>
      <c r="AK31" s="2" t="s">
        <v>54</v>
      </c>
      <c r="AL31" s="2">
        <v>32</v>
      </c>
      <c r="AM31" s="2" t="s">
        <v>54</v>
      </c>
      <c r="AP31" s="2" t="s">
        <v>1135</v>
      </c>
      <c r="AW31" s="2">
        <v>27</v>
      </c>
      <c r="AX31" s="2">
        <v>3</v>
      </c>
      <c r="AY31" s="2">
        <v>44</v>
      </c>
      <c r="BC31" s="2">
        <v>20</v>
      </c>
      <c r="BE31" s="2" t="s">
        <v>298</v>
      </c>
      <c r="BJ31" s="21">
        <v>103.12339655172414</v>
      </c>
    </row>
    <row r="32" spans="1:62" ht="15" customHeight="1" x14ac:dyDescent="0.25">
      <c r="A32" s="22">
        <v>8681126412957</v>
      </c>
      <c r="B32" s="2" t="s">
        <v>898</v>
      </c>
      <c r="D32" s="2" t="s">
        <v>937</v>
      </c>
      <c r="E32" s="2" t="s">
        <v>943</v>
      </c>
      <c r="F32" s="2" t="s">
        <v>318</v>
      </c>
      <c r="G32" s="2" t="s">
        <v>580</v>
      </c>
      <c r="J32" s="2" t="s">
        <v>898</v>
      </c>
      <c r="K32" s="2" t="s">
        <v>937</v>
      </c>
      <c r="L32" s="2" t="s">
        <v>305</v>
      </c>
      <c r="M32" s="2" t="s">
        <v>2</v>
      </c>
      <c r="N32" s="2" t="s">
        <v>2</v>
      </c>
      <c r="AB32" s="2" t="s">
        <v>1061</v>
      </c>
      <c r="AC32" s="2" t="s">
        <v>1049</v>
      </c>
      <c r="AD32" s="2" t="s">
        <v>1053</v>
      </c>
      <c r="AE32" s="2" t="s">
        <v>1062</v>
      </c>
      <c r="AH32" s="2">
        <v>33</v>
      </c>
      <c r="AI32" s="2" t="s">
        <v>54</v>
      </c>
      <c r="AJ32" s="2">
        <v>15</v>
      </c>
      <c r="AK32" s="2" t="s">
        <v>54</v>
      </c>
      <c r="AL32" s="2">
        <v>19</v>
      </c>
      <c r="AM32" s="2" t="s">
        <v>54</v>
      </c>
      <c r="AP32" s="2" t="s">
        <v>1136</v>
      </c>
      <c r="AW32" s="2">
        <v>32</v>
      </c>
      <c r="AX32" s="2">
        <v>14</v>
      </c>
      <c r="AY32" s="2">
        <v>18</v>
      </c>
      <c r="BC32" s="2">
        <v>20</v>
      </c>
      <c r="BE32" s="2" t="s">
        <v>298</v>
      </c>
      <c r="BJ32" s="21">
        <v>83.947500000000005</v>
      </c>
    </row>
    <row r="33" spans="1:62" ht="15" customHeight="1" x14ac:dyDescent="0.25">
      <c r="A33" s="22">
        <v>8681126413091</v>
      </c>
      <c r="B33" s="2" t="s">
        <v>899</v>
      </c>
      <c r="D33" s="2" t="s">
        <v>911</v>
      </c>
      <c r="E33" s="2" t="s">
        <v>944</v>
      </c>
      <c r="F33" s="2" t="s">
        <v>348</v>
      </c>
      <c r="G33" s="2" t="s">
        <v>408</v>
      </c>
      <c r="J33" s="2" t="s">
        <v>899</v>
      </c>
      <c r="K33" s="2" t="s">
        <v>911</v>
      </c>
      <c r="L33" s="2" t="s">
        <v>303</v>
      </c>
      <c r="M33" s="2" t="s">
        <v>12</v>
      </c>
      <c r="N33" s="2" t="s">
        <v>12</v>
      </c>
      <c r="AB33" s="2" t="s">
        <v>1063</v>
      </c>
      <c r="AC33" s="2" t="s">
        <v>1064</v>
      </c>
      <c r="AD33" s="2" t="s">
        <v>1065</v>
      </c>
      <c r="AE33" s="2" t="s">
        <v>1066</v>
      </c>
      <c r="AP33" s="2" t="s">
        <v>1137</v>
      </c>
      <c r="BC33" s="2">
        <v>20</v>
      </c>
      <c r="BE33" s="2" t="s">
        <v>298</v>
      </c>
      <c r="BJ33" s="21">
        <v>123.669</v>
      </c>
    </row>
    <row r="34" spans="1:62" ht="15" customHeight="1" x14ac:dyDescent="0.25">
      <c r="A34" s="22">
        <v>8681126413084</v>
      </c>
      <c r="B34" s="2" t="s">
        <v>900</v>
      </c>
      <c r="D34" s="2" t="s">
        <v>911</v>
      </c>
      <c r="E34" s="2" t="s">
        <v>945</v>
      </c>
      <c r="F34" s="2" t="s">
        <v>348</v>
      </c>
      <c r="G34" s="2" t="s">
        <v>408</v>
      </c>
      <c r="J34" s="2" t="s">
        <v>900</v>
      </c>
      <c r="K34" s="2" t="s">
        <v>911</v>
      </c>
      <c r="L34" s="2" t="s">
        <v>303</v>
      </c>
      <c r="M34" s="2" t="s">
        <v>10</v>
      </c>
      <c r="N34" s="2" t="s">
        <v>10</v>
      </c>
      <c r="AB34" s="2" t="s">
        <v>1067</v>
      </c>
      <c r="AC34" s="2" t="s">
        <v>1064</v>
      </c>
      <c r="AD34" s="2" t="s">
        <v>1065</v>
      </c>
      <c r="AE34" s="2" t="s">
        <v>1066</v>
      </c>
      <c r="AP34" s="2" t="s">
        <v>1138</v>
      </c>
      <c r="BC34" s="2">
        <v>20</v>
      </c>
      <c r="BE34" s="2" t="s">
        <v>298</v>
      </c>
      <c r="BJ34" s="21">
        <v>123.669</v>
      </c>
    </row>
    <row r="35" spans="1:62" ht="15" customHeight="1" x14ac:dyDescent="0.25">
      <c r="A35" s="22">
        <v>8681126413107</v>
      </c>
      <c r="B35" s="2" t="s">
        <v>901</v>
      </c>
      <c r="D35" s="2" t="s">
        <v>911</v>
      </c>
      <c r="E35" s="2" t="s">
        <v>946</v>
      </c>
      <c r="F35" s="2" t="s">
        <v>348</v>
      </c>
      <c r="G35" s="2" t="s">
        <v>408</v>
      </c>
      <c r="J35" s="2" t="s">
        <v>901</v>
      </c>
      <c r="K35" s="2" t="s">
        <v>911</v>
      </c>
      <c r="L35" s="2" t="s">
        <v>303</v>
      </c>
      <c r="M35" s="2" t="s">
        <v>2</v>
      </c>
      <c r="N35" s="2" t="s">
        <v>2</v>
      </c>
      <c r="AB35" s="2" t="s">
        <v>1068</v>
      </c>
      <c r="AC35" s="2" t="s">
        <v>1064</v>
      </c>
      <c r="AD35" s="2" t="s">
        <v>1065</v>
      </c>
      <c r="AE35" s="2" t="s">
        <v>1066</v>
      </c>
      <c r="AP35" s="2" t="s">
        <v>1139</v>
      </c>
      <c r="BC35" s="2">
        <v>20</v>
      </c>
      <c r="BE35" s="2" t="s">
        <v>298</v>
      </c>
      <c r="BJ35" s="21">
        <v>123.669</v>
      </c>
    </row>
    <row r="36" spans="1:62" ht="15" customHeight="1" x14ac:dyDescent="0.25">
      <c r="A36" s="22">
        <v>8681126418614</v>
      </c>
      <c r="B36" s="2" t="s">
        <v>902</v>
      </c>
      <c r="D36" s="2" t="s">
        <v>947</v>
      </c>
      <c r="E36" s="2" t="s">
        <v>948</v>
      </c>
      <c r="F36" s="2" t="s">
        <v>316</v>
      </c>
      <c r="G36" s="2" t="s">
        <v>359</v>
      </c>
      <c r="J36" s="2" t="s">
        <v>902</v>
      </c>
      <c r="K36" s="2" t="s">
        <v>947</v>
      </c>
      <c r="L36" s="2" t="s">
        <v>303</v>
      </c>
      <c r="M36" s="2" t="s">
        <v>6</v>
      </c>
      <c r="N36" s="2" t="s">
        <v>6</v>
      </c>
      <c r="AB36" s="2" t="s">
        <v>1069</v>
      </c>
      <c r="AC36" s="2" t="s">
        <v>1070</v>
      </c>
      <c r="AD36" s="2" t="s">
        <v>1071</v>
      </c>
      <c r="AE36" s="2" t="s">
        <v>1072</v>
      </c>
      <c r="AH36" s="2">
        <v>22.5</v>
      </c>
      <c r="AI36" s="2" t="s">
        <v>54</v>
      </c>
      <c r="AJ36" s="2">
        <v>8</v>
      </c>
      <c r="AK36" s="2" t="s">
        <v>54</v>
      </c>
      <c r="AL36" s="2">
        <v>13.5</v>
      </c>
      <c r="AM36" s="2" t="s">
        <v>54</v>
      </c>
      <c r="AP36" s="2" t="s">
        <v>1140</v>
      </c>
      <c r="AW36" s="2">
        <v>5.5</v>
      </c>
      <c r="AX36" s="2">
        <v>1</v>
      </c>
      <c r="AY36" s="2">
        <v>11.5</v>
      </c>
      <c r="BC36" s="2">
        <v>20</v>
      </c>
      <c r="BE36" s="2" t="s">
        <v>298</v>
      </c>
      <c r="BJ36" s="21">
        <v>48.264517241379309</v>
      </c>
    </row>
    <row r="37" spans="1:62" ht="15" customHeight="1" x14ac:dyDescent="0.25">
      <c r="A37" s="22">
        <v>8681126418751</v>
      </c>
      <c r="B37" s="2" t="s">
        <v>903</v>
      </c>
      <c r="D37" s="2" t="s">
        <v>947</v>
      </c>
      <c r="E37" s="2" t="s">
        <v>949</v>
      </c>
      <c r="F37" s="2" t="s">
        <v>316</v>
      </c>
      <c r="G37" s="2" t="s">
        <v>359</v>
      </c>
      <c r="J37" s="2" t="s">
        <v>903</v>
      </c>
      <c r="K37" s="2" t="s">
        <v>947</v>
      </c>
      <c r="L37" s="2" t="s">
        <v>303</v>
      </c>
      <c r="M37" s="2" t="s">
        <v>2</v>
      </c>
      <c r="N37" s="2" t="s">
        <v>2</v>
      </c>
      <c r="AB37" s="2" t="s">
        <v>1073</v>
      </c>
      <c r="AC37" s="2" t="s">
        <v>1074</v>
      </c>
      <c r="AD37" s="2" t="s">
        <v>1075</v>
      </c>
      <c r="AE37" s="2" t="s">
        <v>1076</v>
      </c>
      <c r="AP37" s="2" t="s">
        <v>1141</v>
      </c>
      <c r="BC37" s="2">
        <v>20</v>
      </c>
      <c r="BE37" s="2" t="s">
        <v>298</v>
      </c>
      <c r="BJ37" s="21">
        <v>54.449379310344831</v>
      </c>
    </row>
    <row r="38" spans="1:62" ht="15" customHeight="1" x14ac:dyDescent="0.25">
      <c r="A38" s="22">
        <v>8681126418423</v>
      </c>
      <c r="B38" s="2" t="s">
        <v>904</v>
      </c>
      <c r="D38" s="2" t="s">
        <v>947</v>
      </c>
      <c r="E38" s="2" t="s">
        <v>950</v>
      </c>
      <c r="F38" s="2" t="s">
        <v>359</v>
      </c>
      <c r="G38" s="2" t="s">
        <v>820</v>
      </c>
      <c r="J38" s="2" t="s">
        <v>904</v>
      </c>
      <c r="K38" s="2" t="s">
        <v>947</v>
      </c>
      <c r="L38" s="2" t="s">
        <v>303</v>
      </c>
      <c r="M38" s="2" t="s">
        <v>1</v>
      </c>
      <c r="N38" s="2" t="s">
        <v>1</v>
      </c>
      <c r="AB38" s="2" t="s">
        <v>1077</v>
      </c>
      <c r="AC38" s="2" t="s">
        <v>1078</v>
      </c>
      <c r="AD38" s="2" t="s">
        <v>1079</v>
      </c>
      <c r="AE38" s="2" t="s">
        <v>1080</v>
      </c>
      <c r="AH38" s="2">
        <v>11</v>
      </c>
      <c r="AI38" s="2" t="s">
        <v>54</v>
      </c>
      <c r="AJ38" s="2">
        <v>17</v>
      </c>
      <c r="AK38" s="2" t="s">
        <v>54</v>
      </c>
      <c r="AP38" s="2" t="s">
        <v>1142</v>
      </c>
      <c r="BC38" s="2">
        <v>20</v>
      </c>
      <c r="BE38" s="2" t="s">
        <v>298</v>
      </c>
      <c r="BJ38" s="21">
        <v>68.344137931034496</v>
      </c>
    </row>
    <row r="39" spans="1:62" ht="15" customHeight="1" x14ac:dyDescent="0.25">
      <c r="A39" s="22">
        <v>8681126418591</v>
      </c>
      <c r="B39" s="2" t="s">
        <v>905</v>
      </c>
      <c r="D39" s="2" t="s">
        <v>947</v>
      </c>
      <c r="E39" s="2" t="s">
        <v>951</v>
      </c>
      <c r="F39" s="2" t="s">
        <v>316</v>
      </c>
      <c r="G39" s="2" t="s">
        <v>359</v>
      </c>
      <c r="J39" s="2" t="s">
        <v>905</v>
      </c>
      <c r="K39" s="2" t="s">
        <v>947</v>
      </c>
      <c r="L39" s="2" t="s">
        <v>303</v>
      </c>
      <c r="M39" s="2" t="s">
        <v>1</v>
      </c>
      <c r="N39" s="2" t="s">
        <v>1</v>
      </c>
      <c r="AB39" s="2" t="s">
        <v>1081</v>
      </c>
      <c r="AC39" s="2" t="s">
        <v>1082</v>
      </c>
      <c r="AD39" s="2" t="s">
        <v>1083</v>
      </c>
      <c r="AE39" s="2" t="s">
        <v>1084</v>
      </c>
      <c r="AH39" s="2">
        <v>6.5</v>
      </c>
      <c r="AI39" s="2" t="s">
        <v>54</v>
      </c>
      <c r="AJ39" s="2">
        <v>12</v>
      </c>
      <c r="AK39" s="2" t="s">
        <v>54</v>
      </c>
      <c r="AL39" s="2">
        <v>10.3</v>
      </c>
      <c r="AM39" s="2" t="s">
        <v>54</v>
      </c>
      <c r="AP39" s="2" t="s">
        <v>1143</v>
      </c>
      <c r="BC39" s="2">
        <v>20</v>
      </c>
      <c r="BE39" s="2" t="s">
        <v>298</v>
      </c>
      <c r="BJ39" s="21">
        <v>93.846103448275869</v>
      </c>
    </row>
    <row r="40" spans="1:62" ht="15" customHeight="1" x14ac:dyDescent="0.25">
      <c r="A40" s="22">
        <v>8681126418607</v>
      </c>
      <c r="B40" s="2" t="s">
        <v>906</v>
      </c>
      <c r="D40" s="2" t="s">
        <v>947</v>
      </c>
      <c r="E40" s="2" t="s">
        <v>952</v>
      </c>
      <c r="F40" s="2" t="s">
        <v>316</v>
      </c>
      <c r="G40" s="2" t="s">
        <v>359</v>
      </c>
      <c r="J40" s="2" t="s">
        <v>906</v>
      </c>
      <c r="K40" s="2" t="s">
        <v>947</v>
      </c>
      <c r="L40" s="2" t="s">
        <v>303</v>
      </c>
      <c r="M40" s="2" t="s">
        <v>1</v>
      </c>
      <c r="N40" s="2" t="s">
        <v>1</v>
      </c>
      <c r="AB40" s="2" t="s">
        <v>1085</v>
      </c>
      <c r="AC40" s="2" t="s">
        <v>1086</v>
      </c>
      <c r="AD40" s="2" t="s">
        <v>1087</v>
      </c>
      <c r="AE40" s="2" t="s">
        <v>1088</v>
      </c>
      <c r="AP40" s="2" t="s">
        <v>1144</v>
      </c>
      <c r="BC40" s="2">
        <v>20</v>
      </c>
      <c r="BE40" s="2" t="s">
        <v>298</v>
      </c>
      <c r="BJ40" s="21">
        <v>59.871724137931032</v>
      </c>
    </row>
    <row r="41" spans="1:62" ht="15" customHeight="1" x14ac:dyDescent="0.25">
      <c r="A41" s="22">
        <v>8681126418775</v>
      </c>
      <c r="B41" s="2" t="s">
        <v>907</v>
      </c>
      <c r="D41" s="2" t="s">
        <v>947</v>
      </c>
      <c r="E41" s="2" t="s">
        <v>953</v>
      </c>
      <c r="F41" s="2" t="s">
        <v>316</v>
      </c>
      <c r="G41" s="2" t="s">
        <v>359</v>
      </c>
      <c r="J41" s="2" t="s">
        <v>907</v>
      </c>
      <c r="K41" s="2" t="s">
        <v>947</v>
      </c>
      <c r="L41" s="2" t="s">
        <v>303</v>
      </c>
      <c r="M41" s="2" t="s">
        <v>52</v>
      </c>
      <c r="N41" s="2" t="s">
        <v>52</v>
      </c>
      <c r="AB41" s="2" t="s">
        <v>1089</v>
      </c>
      <c r="AC41" s="2" t="s">
        <v>1090</v>
      </c>
      <c r="AD41" s="2" t="s">
        <v>1091</v>
      </c>
      <c r="AE41" s="2" t="s">
        <v>1092</v>
      </c>
      <c r="AP41" s="2" t="s">
        <v>1145</v>
      </c>
      <c r="BC41" s="2">
        <v>20</v>
      </c>
      <c r="BE41" s="2" t="s">
        <v>298</v>
      </c>
      <c r="BJ41" s="21">
        <v>56.991103448275858</v>
      </c>
    </row>
    <row r="42" spans="1:62" ht="15" customHeight="1" x14ac:dyDescent="0.25">
      <c r="A42" s="22">
        <v>8681126417747</v>
      </c>
      <c r="B42" s="2" t="s">
        <v>908</v>
      </c>
      <c r="D42" s="2" t="s">
        <v>947</v>
      </c>
      <c r="E42" s="2" t="s">
        <v>954</v>
      </c>
      <c r="F42" s="2" t="s">
        <v>348</v>
      </c>
      <c r="G42" s="2" t="s">
        <v>402</v>
      </c>
      <c r="J42" s="2" t="s">
        <v>908</v>
      </c>
      <c r="K42" s="2" t="s">
        <v>947</v>
      </c>
      <c r="L42" s="2" t="s">
        <v>303</v>
      </c>
      <c r="M42" s="2" t="s">
        <v>6</v>
      </c>
      <c r="N42" s="2" t="s">
        <v>6</v>
      </c>
      <c r="AB42" s="2" t="s">
        <v>1093</v>
      </c>
      <c r="AC42" s="2" t="s">
        <v>1094</v>
      </c>
      <c r="AD42" s="2" t="s">
        <v>1095</v>
      </c>
      <c r="AE42" s="2" t="s">
        <v>1096</v>
      </c>
      <c r="AP42" s="2" t="s">
        <v>1146</v>
      </c>
      <c r="BC42" s="2">
        <v>20</v>
      </c>
      <c r="BE42" s="2" t="s">
        <v>298</v>
      </c>
      <c r="BJ42" s="21">
        <v>103.05279310344828</v>
      </c>
    </row>
    <row r="43" spans="1:62" ht="15" customHeight="1" x14ac:dyDescent="0.25">
      <c r="A43" s="22">
        <v>8681126417037</v>
      </c>
      <c r="B43" s="2" t="s">
        <v>909</v>
      </c>
      <c r="D43" s="2" t="s">
        <v>947</v>
      </c>
      <c r="E43" s="2" t="s">
        <v>955</v>
      </c>
      <c r="F43" s="2" t="s">
        <v>348</v>
      </c>
      <c r="G43" s="2" t="s">
        <v>407</v>
      </c>
      <c r="J43" s="2" t="s">
        <v>909</v>
      </c>
      <c r="K43" s="2" t="s">
        <v>947</v>
      </c>
      <c r="L43" s="2" t="s">
        <v>303</v>
      </c>
      <c r="M43" s="2" t="s">
        <v>6</v>
      </c>
      <c r="N43" s="2" t="s">
        <v>6</v>
      </c>
      <c r="AB43" s="2" t="s">
        <v>1097</v>
      </c>
      <c r="AC43" s="2" t="s">
        <v>1098</v>
      </c>
      <c r="AD43" s="2" t="s">
        <v>1099</v>
      </c>
      <c r="AE43" s="2" t="s">
        <v>1100</v>
      </c>
      <c r="AH43" s="2">
        <v>22.5</v>
      </c>
      <c r="AI43" s="2" t="s">
        <v>54</v>
      </c>
      <c r="AJ43" s="2">
        <v>8</v>
      </c>
      <c r="AK43" s="2" t="s">
        <v>54</v>
      </c>
      <c r="AL43" s="2">
        <v>13.5</v>
      </c>
      <c r="AM43" s="2" t="s">
        <v>54</v>
      </c>
      <c r="AP43" s="2" t="s">
        <v>1147</v>
      </c>
      <c r="AW43" s="2">
        <v>5.5</v>
      </c>
      <c r="AX43" s="2">
        <v>1</v>
      </c>
      <c r="AY43" s="2">
        <v>11.5</v>
      </c>
      <c r="BC43" s="2">
        <v>20</v>
      </c>
      <c r="BE43" s="2" t="s">
        <v>298</v>
      </c>
      <c r="BJ43" s="21">
        <v>66.632710344827586</v>
      </c>
    </row>
    <row r="44" spans="1:62" ht="15" customHeight="1" x14ac:dyDescent="0.25">
      <c r="A44" s="22">
        <v>8681126416405</v>
      </c>
      <c r="B44" s="2" t="s">
        <v>910</v>
      </c>
      <c r="D44" s="2" t="s">
        <v>911</v>
      </c>
      <c r="E44" s="2" t="s">
        <v>956</v>
      </c>
      <c r="F44" s="2" t="s">
        <v>316</v>
      </c>
      <c r="G44" s="2" t="s">
        <v>359</v>
      </c>
      <c r="J44" s="2" t="s">
        <v>910</v>
      </c>
      <c r="K44" s="2" t="s">
        <v>911</v>
      </c>
      <c r="L44" s="2" t="s">
        <v>303</v>
      </c>
      <c r="M44" s="2" t="s">
        <v>52</v>
      </c>
      <c r="N44" s="2" t="s">
        <v>52</v>
      </c>
      <c r="AB44" s="2" t="s">
        <v>1101</v>
      </c>
      <c r="AC44" s="2" t="s">
        <v>1102</v>
      </c>
      <c r="AD44" s="2" t="s">
        <v>1103</v>
      </c>
      <c r="AE44" s="2" t="s">
        <v>1104</v>
      </c>
      <c r="AP44" s="2" t="s">
        <v>1148</v>
      </c>
      <c r="BC44" s="2">
        <v>20</v>
      </c>
      <c r="BE44" s="2" t="s">
        <v>298</v>
      </c>
      <c r="BJ44" s="21">
        <v>71.478931034482756</v>
      </c>
    </row>
  </sheetData>
  <dataConsolidate/>
  <conditionalFormatting sqref="V1:W1">
    <cfRule type="duplicateValues" dxfId="6" priority="13"/>
  </conditionalFormatting>
  <dataValidations count="3">
    <dataValidation type="list" allowBlank="1" showInputMessage="1" showErrorMessage="1" sqref="F2:F1048576" xr:uid="{00000000-0002-0000-0000-000000000000}">
      <formula1>ProductList</formula1>
    </dataValidation>
    <dataValidation type="list" allowBlank="1" showInputMessage="1" showErrorMessage="1" sqref="G2:G1048576" xr:uid="{00000000-0002-0000-0000-000001000000}">
      <formula1>INDIRECT(VLOOKUP(F2,ProductLookup,2,0)&amp;"List")</formula1>
    </dataValidation>
    <dataValidation type="list" allowBlank="1" showInputMessage="1" showErrorMessage="1" sqref="H2:H1048576" xr:uid="{00000000-0002-0000-0000-000002000000}">
      <formula1>INDIRECT(VLOOKUP(F2,ProductLookup1,2,0)&amp;"List1")</formula1>
    </dataValidation>
  </dataValidations>
  <pageMargins left="0.7" right="0.7" top="0.75" bottom="0.75" header="0.3" footer="0.3"/>
  <pageSetup orientation="portrait" horizontalDpi="4294967295" verticalDpi="4294967295"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3000000}">
          <x14:formula1>
            <xm:f>'Valid Values'!$A$2:$A$10</xm:f>
          </x14:formula1>
          <xm:sqref>L2:L1048576</xm:sqref>
        </x14:dataValidation>
        <x14:dataValidation type="list" allowBlank="1" showInputMessage="1" showErrorMessage="1" xr:uid="{00000000-0002-0000-0000-000004000000}">
          <x14:formula1>
            <xm:f>'Valid Values'!$B$2:$B$17</xm:f>
          </x14:formula1>
          <xm:sqref>N6:N8 N23:N25 N11:N16 N19 N2:N3 M35:M36 N34:N36 N38:N40</xm:sqref>
        </x14:dataValidation>
        <x14:dataValidation type="list" allowBlank="1" showInputMessage="1" showErrorMessage="1" xr:uid="{00000000-0002-0000-0000-000005000000}">
          <x14:formula1>
            <xm:f>'Valid Values'!$D$2:$D$198</xm:f>
          </x14:formula1>
          <xm:sqref>I2:I1048576</xm:sqref>
        </x14:dataValidation>
        <x14:dataValidation type="list" allowBlank="1" showInputMessage="1" showErrorMessage="1" xr:uid="{00000000-0002-0000-0000-000006000000}">
          <x14:formula1>
            <xm:f>'Valid Values'!$F$2:$F$5</xm:f>
          </x14:formula1>
          <xm:sqref>BE2:BE1048576</xm:sqref>
        </x14:dataValidation>
        <x14:dataValidation type="list" allowBlank="1" showInputMessage="1" showErrorMessage="1" xr:uid="{00000000-0002-0000-0000-000007000000}">
          <x14:formula1>
            <xm:f>'Valid Values'!$E$2:$E$6</xm:f>
          </x14:formula1>
          <xm:sqref>BD2:BD1048576</xm:sqref>
        </x14:dataValidation>
        <x14:dataValidation type="list" allowBlank="1" showInputMessage="1" showErrorMessage="1" xr:uid="{00000000-0002-0000-0000-000008000000}">
          <x14:formula1>
            <xm:f>'Valid Values'!$C$2:$C$29</xm:f>
          </x14:formula1>
          <xm:sqref>AK3:AK1048576 P2:Q1048576 AI43 AO2:AO1048576 AI8 AI17:AI23 AI26:AI32 AI38:AI39 AI4 AI36 AM2:AM1048576</xm:sqref>
        </x14:dataValidation>
        <x14:dataValidation type="list" allowBlank="1" showInputMessage="1" showErrorMessage="1" xr:uid="{00000000-0002-0000-0000-000009000000}">
          <x14:formula1>
            <xm:f>'Valid Values'!$BJ$2:$BJ$10</xm:f>
          </x14:formula1>
          <xm:sqref>BB2:BB1048576</xm:sqref>
        </x14:dataValidation>
        <x14:dataValidation type="list" allowBlank="1" showInputMessage="1" showErrorMessage="1" xr:uid="{00000000-0002-0000-0000-00000A000000}">
          <x14:formula1>
            <xm:f>'Valid Values'!$G$2:$G$5</xm:f>
          </x14:formula1>
          <xm:sqref>BA2:BA1048576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K198"/>
  <sheetViews>
    <sheetView topLeftCell="AE1" zoomScale="90" zoomScaleNormal="90" zoomScalePageLayoutView="90" workbookViewId="0">
      <pane ySplit="1" topLeftCell="A2" activePane="bottomLeft" state="frozen"/>
      <selection pane="bottomLeft" activeCell="AQ4" sqref="AQ4"/>
    </sheetView>
  </sheetViews>
  <sheetFormatPr defaultColWidth="9.140625" defaultRowHeight="15" x14ac:dyDescent="0.25"/>
  <cols>
    <col min="1" max="1" width="13.28515625" style="1" bestFit="1" customWidth="1"/>
    <col min="2" max="2" width="11.7109375" style="1" bestFit="1" customWidth="1"/>
    <col min="3" max="3" width="11.42578125" style="1" bestFit="1" customWidth="1"/>
    <col min="4" max="4" width="31" style="1" bestFit="1" customWidth="1"/>
    <col min="5" max="5" width="23.85546875" style="1" bestFit="1" customWidth="1"/>
    <col min="6" max="6" width="19.42578125" style="1" customWidth="1"/>
    <col min="7" max="7" width="17.42578125" style="1" bestFit="1" customWidth="1"/>
    <col min="8" max="8" width="23" style="1" bestFit="1" customWidth="1"/>
    <col min="9" max="9" width="23" style="1" customWidth="1"/>
    <col min="10" max="10" width="28.140625" style="1" customWidth="1"/>
    <col min="11" max="11" width="17.7109375" style="1" customWidth="1"/>
    <col min="12" max="12" width="23.85546875" style="6" customWidth="1"/>
    <col min="13" max="13" width="14.85546875" style="6" customWidth="1"/>
    <col min="14" max="14" width="12.5703125" style="1" customWidth="1"/>
    <col min="15" max="15" width="24.5703125" style="1" customWidth="1"/>
    <col min="16" max="16" width="14.85546875" style="1" customWidth="1"/>
    <col min="17" max="17" width="25.5703125" style="1" customWidth="1"/>
    <col min="18" max="19" width="24.42578125" style="1" customWidth="1"/>
    <col min="20" max="20" width="23.140625" style="1" customWidth="1"/>
    <col min="21" max="21" width="21.7109375" style="1" customWidth="1"/>
    <col min="22" max="22" width="30.42578125" style="1" customWidth="1"/>
    <col min="23" max="23" width="15.5703125" style="1" customWidth="1"/>
    <col min="24" max="24" width="31.7109375" style="1" customWidth="1"/>
    <col min="25" max="25" width="14.85546875" style="1" customWidth="1"/>
    <col min="26" max="26" width="18.5703125" style="1" customWidth="1"/>
    <col min="27" max="27" width="21.7109375" style="1" customWidth="1"/>
    <col min="28" max="28" width="32" style="1" customWidth="1"/>
    <col min="29" max="29" width="23.85546875" style="1" customWidth="1"/>
    <col min="30" max="32" width="22.42578125" style="1" customWidth="1"/>
    <col min="33" max="33" width="19" style="1" bestFit="1" customWidth="1"/>
    <col min="34" max="34" width="17.5703125" style="1" customWidth="1"/>
    <col min="35" max="36" width="24.28515625" style="1" customWidth="1"/>
    <col min="37" max="37" width="14.140625" style="1" customWidth="1"/>
    <col min="38" max="39" width="19.7109375" style="1" customWidth="1"/>
    <col min="40" max="40" width="16.42578125" style="1" customWidth="1"/>
    <col min="41" max="41" width="14.140625" style="1" customWidth="1"/>
    <col min="42" max="42" width="22.140625" style="1" customWidth="1"/>
    <col min="43" max="43" width="33.42578125" style="1" customWidth="1"/>
    <col min="44" max="46" width="19.5703125" style="1" customWidth="1"/>
    <col min="47" max="51" width="22.42578125" style="1" customWidth="1"/>
    <col min="52" max="52" width="16.42578125" style="1" bestFit="1" customWidth="1"/>
    <col min="53" max="53" width="18.7109375" style="1" bestFit="1" customWidth="1"/>
    <col min="54" max="54" width="20.140625" style="1" customWidth="1"/>
    <col min="55" max="55" width="14.42578125" style="1" bestFit="1" customWidth="1"/>
    <col min="56" max="63" width="20.140625" style="1" customWidth="1"/>
    <col min="64" max="16384" width="9.140625" style="1"/>
  </cols>
  <sheetData>
    <row r="1" spans="1:63" x14ac:dyDescent="0.25">
      <c r="A1" s="4" t="s">
        <v>43</v>
      </c>
      <c r="B1" s="4" t="s">
        <v>287</v>
      </c>
      <c r="C1" s="4" t="s">
        <v>76</v>
      </c>
      <c r="D1" s="4" t="s">
        <v>79</v>
      </c>
      <c r="E1" s="4" t="s">
        <v>293</v>
      </c>
      <c r="F1" s="4" t="s">
        <v>294</v>
      </c>
      <c r="G1" s="4" t="s">
        <v>311</v>
      </c>
      <c r="H1" s="4" t="s">
        <v>588</v>
      </c>
      <c r="I1" s="4" t="s">
        <v>587</v>
      </c>
      <c r="J1" s="9" t="s">
        <v>601</v>
      </c>
      <c r="K1" s="9" t="s">
        <v>602</v>
      </c>
      <c r="L1" s="9" t="s">
        <v>603</v>
      </c>
      <c r="M1" s="9" t="s">
        <v>604</v>
      </c>
      <c r="N1" s="9" t="s">
        <v>605</v>
      </c>
      <c r="O1" s="9" t="s">
        <v>732</v>
      </c>
      <c r="P1" s="9" t="s">
        <v>606</v>
      </c>
      <c r="Q1" s="9" t="s">
        <v>607</v>
      </c>
      <c r="R1" s="9" t="s">
        <v>608</v>
      </c>
      <c r="S1" s="9" t="s">
        <v>733</v>
      </c>
      <c r="T1" s="9" t="s">
        <v>609</v>
      </c>
      <c r="U1" s="9" t="s">
        <v>610</v>
      </c>
      <c r="V1" s="9" t="s">
        <v>611</v>
      </c>
      <c r="W1" s="9" t="s">
        <v>612</v>
      </c>
      <c r="X1" s="9" t="s">
        <v>734</v>
      </c>
      <c r="Y1" s="9" t="s">
        <v>613</v>
      </c>
      <c r="Z1" s="9" t="s">
        <v>614</v>
      </c>
      <c r="AA1" s="9" t="s">
        <v>615</v>
      </c>
      <c r="AB1" s="9" t="s">
        <v>616</v>
      </c>
      <c r="AC1" s="9" t="s">
        <v>617</v>
      </c>
      <c r="AD1" s="9" t="s">
        <v>618</v>
      </c>
      <c r="AE1" s="9" t="s">
        <v>735</v>
      </c>
      <c r="AF1" s="9" t="s">
        <v>736</v>
      </c>
      <c r="AG1" s="9" t="s">
        <v>619</v>
      </c>
      <c r="AH1" s="9" t="s">
        <v>737</v>
      </c>
      <c r="AI1" s="9" t="s">
        <v>620</v>
      </c>
      <c r="AJ1" s="9" t="s">
        <v>738</v>
      </c>
      <c r="AK1" s="9" t="s">
        <v>621</v>
      </c>
      <c r="AL1" s="9" t="s">
        <v>622</v>
      </c>
      <c r="AM1" s="9" t="s">
        <v>739</v>
      </c>
      <c r="AN1" s="9" t="s">
        <v>623</v>
      </c>
      <c r="AO1" s="9" t="s">
        <v>624</v>
      </c>
      <c r="AP1" s="9" t="s">
        <v>625</v>
      </c>
      <c r="AQ1" s="9" t="s">
        <v>626</v>
      </c>
      <c r="AR1" s="9" t="s">
        <v>740</v>
      </c>
      <c r="AS1" s="9" t="s">
        <v>741</v>
      </c>
      <c r="AT1" s="9" t="s">
        <v>742</v>
      </c>
      <c r="AU1" s="9" t="s">
        <v>627</v>
      </c>
      <c r="AV1" s="9" t="s">
        <v>743</v>
      </c>
      <c r="AW1" s="9" t="s">
        <v>744</v>
      </c>
      <c r="AX1" s="9" t="s">
        <v>745</v>
      </c>
      <c r="AY1" s="9" t="s">
        <v>746</v>
      </c>
      <c r="AZ1" s="9" t="s">
        <v>628</v>
      </c>
      <c r="BA1" s="9" t="s">
        <v>629</v>
      </c>
      <c r="BB1" s="4" t="s">
        <v>619</v>
      </c>
      <c r="BC1" s="4" t="s">
        <v>628</v>
      </c>
      <c r="BD1" s="16" t="s">
        <v>758</v>
      </c>
      <c r="BE1" s="16" t="s">
        <v>759</v>
      </c>
      <c r="BF1" s="16" t="s">
        <v>760</v>
      </c>
      <c r="BG1" s="16" t="s">
        <v>761</v>
      </c>
      <c r="BH1" s="16" t="s">
        <v>762</v>
      </c>
      <c r="BI1" s="16" t="s">
        <v>763</v>
      </c>
      <c r="BJ1" s="16" t="s">
        <v>830</v>
      </c>
      <c r="BK1" s="4"/>
    </row>
    <row r="2" spans="1:63" x14ac:dyDescent="0.25">
      <c r="A2" s="1" t="s">
        <v>303</v>
      </c>
      <c r="B2" s="1" t="s">
        <v>50</v>
      </c>
      <c r="C2" s="1" t="s">
        <v>53</v>
      </c>
      <c r="D2" s="1" t="s">
        <v>80</v>
      </c>
      <c r="E2" s="1" t="s">
        <v>310</v>
      </c>
      <c r="F2" s="1" t="s">
        <v>295</v>
      </c>
      <c r="G2" s="1" t="s">
        <v>312</v>
      </c>
      <c r="H2" s="17" t="s">
        <v>359</v>
      </c>
      <c r="I2" s="17" t="s">
        <v>359</v>
      </c>
      <c r="J2" s="17" t="s">
        <v>842</v>
      </c>
      <c r="K2" s="18" t="s">
        <v>843</v>
      </c>
      <c r="L2" s="6" t="s">
        <v>359</v>
      </c>
      <c r="M2" s="6" t="s">
        <v>359</v>
      </c>
      <c r="N2" s="6" t="s">
        <v>371</v>
      </c>
      <c r="O2" s="6" t="s">
        <v>654</v>
      </c>
      <c r="P2" s="18" t="s">
        <v>844</v>
      </c>
      <c r="Q2" s="6" t="s">
        <v>388</v>
      </c>
      <c r="R2" s="6" t="s">
        <v>413</v>
      </c>
      <c r="S2" s="6" t="s">
        <v>661</v>
      </c>
      <c r="T2" s="6" t="s">
        <v>427</v>
      </c>
      <c r="U2" s="6" t="s">
        <v>434</v>
      </c>
      <c r="V2" s="6" t="s">
        <v>359</v>
      </c>
      <c r="W2" s="6" t="s">
        <v>458</v>
      </c>
      <c r="X2" s="6" t="s">
        <v>669</v>
      </c>
      <c r="Y2" s="6" t="s">
        <v>359</v>
      </c>
      <c r="Z2" s="6" t="s">
        <v>362</v>
      </c>
      <c r="AA2" s="1" t="s">
        <v>359</v>
      </c>
      <c r="AB2" s="1" t="s">
        <v>359</v>
      </c>
      <c r="AC2" s="1" t="s">
        <v>359</v>
      </c>
      <c r="AD2" s="1" t="s">
        <v>496</v>
      </c>
      <c r="AE2" s="1" t="s">
        <v>368</v>
      </c>
      <c r="AF2" s="1" t="s">
        <v>368</v>
      </c>
      <c r="AG2" s="1" t="s">
        <v>359</v>
      </c>
      <c r="AH2" s="1" t="s">
        <v>703</v>
      </c>
      <c r="AI2" s="1" t="s">
        <v>435</v>
      </c>
      <c r="AJ2" s="1" t="s">
        <v>709</v>
      </c>
      <c r="AK2" s="1" t="s">
        <v>359</v>
      </c>
      <c r="AL2" s="1" t="s">
        <v>359</v>
      </c>
      <c r="AM2" s="1" t="s">
        <v>420</v>
      </c>
      <c r="AN2" s="1" t="s">
        <v>435</v>
      </c>
      <c r="AO2" s="1" t="s">
        <v>359</v>
      </c>
      <c r="AP2" s="1" t="s">
        <v>526</v>
      </c>
      <c r="AQ2" s="1" t="s">
        <v>359</v>
      </c>
      <c r="AR2" s="1" t="s">
        <v>713</v>
      </c>
      <c r="AS2" s="1" t="s">
        <v>565</v>
      </c>
      <c r="AT2" s="1" t="s">
        <v>560</v>
      </c>
      <c r="AU2" s="1" t="s">
        <v>496</v>
      </c>
      <c r="AV2" s="1" t="s">
        <v>722</v>
      </c>
      <c r="AW2" s="1" t="s">
        <v>364</v>
      </c>
      <c r="AX2" s="1" t="s">
        <v>368</v>
      </c>
      <c r="AY2" s="1" t="s">
        <v>565</v>
      </c>
      <c r="AZ2" s="1" t="s">
        <v>359</v>
      </c>
      <c r="BA2" s="1" t="s">
        <v>577</v>
      </c>
      <c r="BB2" s="1" t="s">
        <v>331</v>
      </c>
      <c r="BC2" s="1" t="s">
        <v>631</v>
      </c>
      <c r="BD2" s="1" t="s">
        <v>764</v>
      </c>
      <c r="BE2" s="1" t="s">
        <v>765</v>
      </c>
      <c r="BF2" s="1" t="s">
        <v>766</v>
      </c>
      <c r="BG2" s="1" t="s">
        <v>767</v>
      </c>
      <c r="BH2" s="1" t="s">
        <v>768</v>
      </c>
      <c r="BI2" s="1" t="s">
        <v>769</v>
      </c>
      <c r="BJ2" s="1" t="s">
        <v>831</v>
      </c>
    </row>
    <row r="3" spans="1:63" x14ac:dyDescent="0.25">
      <c r="A3" s="1" t="s">
        <v>44</v>
      </c>
      <c r="B3" s="1" t="s">
        <v>1</v>
      </c>
      <c r="C3" s="1" t="s">
        <v>54</v>
      </c>
      <c r="D3" s="1" t="s">
        <v>81</v>
      </c>
      <c r="E3" s="1" t="s">
        <v>299</v>
      </c>
      <c r="F3" s="1" t="s">
        <v>296</v>
      </c>
      <c r="G3" s="1" t="s">
        <v>313</v>
      </c>
      <c r="H3" s="1" t="s">
        <v>352</v>
      </c>
      <c r="I3" s="1" t="s">
        <v>352</v>
      </c>
      <c r="J3" s="6"/>
      <c r="K3" s="6"/>
      <c r="L3" s="6" t="s">
        <v>360</v>
      </c>
      <c r="M3" s="8" t="s">
        <v>364</v>
      </c>
      <c r="N3" s="6" t="s">
        <v>364</v>
      </c>
      <c r="O3" s="6" t="s">
        <v>655</v>
      </c>
      <c r="P3" s="6"/>
      <c r="Q3" s="6" t="s">
        <v>387</v>
      </c>
      <c r="R3" s="6" t="s">
        <v>412</v>
      </c>
      <c r="S3" s="6" t="s">
        <v>662</v>
      </c>
      <c r="T3" s="6" t="s">
        <v>426</v>
      </c>
      <c r="U3" s="6" t="s">
        <v>359</v>
      </c>
      <c r="V3" s="6" t="s">
        <v>437</v>
      </c>
      <c r="W3" s="6" t="s">
        <v>459</v>
      </c>
      <c r="X3" s="6" t="s">
        <v>670</v>
      </c>
      <c r="Y3" s="6" t="s">
        <v>358</v>
      </c>
      <c r="Z3" s="6" t="s">
        <v>364</v>
      </c>
      <c r="AA3" s="1" t="s">
        <v>467</v>
      </c>
      <c r="AB3" s="1" t="s">
        <v>485</v>
      </c>
      <c r="AC3" s="1" t="s">
        <v>368</v>
      </c>
      <c r="AD3" s="1" t="s">
        <v>364</v>
      </c>
      <c r="AE3" s="1" t="s">
        <v>694</v>
      </c>
      <c r="AF3" s="1" t="s">
        <v>695</v>
      </c>
      <c r="AG3" s="17" t="s">
        <v>853</v>
      </c>
      <c r="AH3" s="1" t="s">
        <v>704</v>
      </c>
      <c r="AI3" s="1" t="s">
        <v>386</v>
      </c>
      <c r="AJ3" s="1" t="s">
        <v>710</v>
      </c>
      <c r="AK3" s="1" t="s">
        <v>364</v>
      </c>
      <c r="AL3" s="1" t="s">
        <v>511</v>
      </c>
      <c r="AM3" s="1" t="s">
        <v>711</v>
      </c>
      <c r="AN3" s="1" t="s">
        <v>514</v>
      </c>
      <c r="AO3" s="1" t="s">
        <v>361</v>
      </c>
      <c r="AP3" s="1" t="s">
        <v>529</v>
      </c>
      <c r="AQ3" s="1" t="s">
        <v>531</v>
      </c>
      <c r="AR3" s="1" t="s">
        <v>714</v>
      </c>
      <c r="AS3" s="1" t="s">
        <v>715</v>
      </c>
      <c r="AT3" s="1" t="s">
        <v>561</v>
      </c>
      <c r="AU3" s="1" t="s">
        <v>549</v>
      </c>
      <c r="AV3" s="1" t="s">
        <v>386</v>
      </c>
      <c r="AW3" s="1" t="s">
        <v>723</v>
      </c>
      <c r="AX3" s="1" t="s">
        <v>724</v>
      </c>
      <c r="AY3" s="1" t="s">
        <v>368</v>
      </c>
      <c r="AZ3" s="1" t="s">
        <v>565</v>
      </c>
      <c r="BA3" s="1" t="s">
        <v>583</v>
      </c>
      <c r="BB3" s="1" t="s">
        <v>332</v>
      </c>
      <c r="BC3" s="1" t="s">
        <v>567</v>
      </c>
      <c r="BD3" s="1" t="s">
        <v>770</v>
      </c>
      <c r="BE3" s="1" t="s">
        <v>771</v>
      </c>
      <c r="BF3" s="1" t="s">
        <v>772</v>
      </c>
      <c r="BG3" s="1" t="s">
        <v>773</v>
      </c>
      <c r="BH3" s="1" t="s">
        <v>774</v>
      </c>
      <c r="BI3" s="1" t="s">
        <v>775</v>
      </c>
      <c r="BJ3" s="1" t="s">
        <v>832</v>
      </c>
    </row>
    <row r="4" spans="1:63" x14ac:dyDescent="0.25">
      <c r="A4" s="1" t="s">
        <v>45</v>
      </c>
      <c r="B4" s="1" t="s">
        <v>2</v>
      </c>
      <c r="C4" s="1" t="s">
        <v>55</v>
      </c>
      <c r="D4" s="1" t="s">
        <v>82</v>
      </c>
      <c r="E4" s="1" t="s">
        <v>300</v>
      </c>
      <c r="F4" s="1" t="s">
        <v>297</v>
      </c>
      <c r="G4" s="1" t="s">
        <v>846</v>
      </c>
      <c r="H4" s="17" t="s">
        <v>749</v>
      </c>
      <c r="I4" s="17" t="s">
        <v>750</v>
      </c>
      <c r="J4" s="6"/>
      <c r="K4" s="6"/>
      <c r="L4" s="6" t="s">
        <v>361</v>
      </c>
      <c r="M4" s="6" t="s">
        <v>358</v>
      </c>
      <c r="N4" s="6" t="s">
        <v>374</v>
      </c>
      <c r="O4" s="6" t="s">
        <v>656</v>
      </c>
      <c r="P4" s="6"/>
      <c r="Q4" s="6" t="s">
        <v>390</v>
      </c>
      <c r="R4" s="6" t="s">
        <v>411</v>
      </c>
      <c r="S4" s="6" t="s">
        <v>663</v>
      </c>
      <c r="T4" s="6" t="s">
        <v>425</v>
      </c>
      <c r="U4" s="6" t="s">
        <v>362</v>
      </c>
      <c r="V4" s="6" t="s">
        <v>438</v>
      </c>
      <c r="W4" s="6" t="s">
        <v>460</v>
      </c>
      <c r="X4" s="6" t="s">
        <v>671</v>
      </c>
      <c r="Y4" s="6" t="s">
        <v>368</v>
      </c>
      <c r="Z4" s="6" t="s">
        <v>368</v>
      </c>
      <c r="AA4" s="1" t="s">
        <v>466</v>
      </c>
      <c r="AB4" s="1" t="s">
        <v>364</v>
      </c>
      <c r="AC4" s="1" t="s">
        <v>492</v>
      </c>
      <c r="AD4" s="1" t="s">
        <v>497</v>
      </c>
      <c r="AE4" s="1" t="s">
        <v>696</v>
      </c>
      <c r="AF4" s="1" t="s">
        <v>697</v>
      </c>
      <c r="AG4" s="17" t="s">
        <v>852</v>
      </c>
      <c r="AH4" s="1" t="s">
        <v>705</v>
      </c>
      <c r="AI4" s="1" t="s">
        <v>418</v>
      </c>
      <c r="AL4" s="1" t="s">
        <v>435</v>
      </c>
      <c r="AM4" s="1" t="s">
        <v>712</v>
      </c>
      <c r="AN4" s="1" t="s">
        <v>642</v>
      </c>
      <c r="AO4" s="1" t="s">
        <v>363</v>
      </c>
      <c r="AP4" s="1" t="s">
        <v>530</v>
      </c>
      <c r="AQ4" s="1" t="s">
        <v>532</v>
      </c>
      <c r="AR4" s="1" t="s">
        <v>667</v>
      </c>
      <c r="AS4" s="1" t="s">
        <v>368</v>
      </c>
      <c r="AT4" s="1" t="s">
        <v>716</v>
      </c>
      <c r="AU4" s="1" t="s">
        <v>386</v>
      </c>
      <c r="AV4" s="1" t="s">
        <v>725</v>
      </c>
      <c r="AW4" s="1" t="s">
        <v>464</v>
      </c>
      <c r="AX4" s="1" t="s">
        <v>726</v>
      </c>
      <c r="AY4" s="1" t="s">
        <v>419</v>
      </c>
      <c r="AZ4" s="1" t="s">
        <v>368</v>
      </c>
      <c r="BA4" s="1" t="s">
        <v>572</v>
      </c>
      <c r="BB4" s="1" t="s">
        <v>333</v>
      </c>
      <c r="BC4" s="1" t="s">
        <v>568</v>
      </c>
      <c r="BD4" s="1" t="s">
        <v>776</v>
      </c>
      <c r="BE4" s="1" t="s">
        <v>777</v>
      </c>
      <c r="BF4" s="1" t="s">
        <v>778</v>
      </c>
      <c r="BG4" s="1" t="s">
        <v>779</v>
      </c>
      <c r="BH4" s="1" t="s">
        <v>780</v>
      </c>
      <c r="BI4" s="1" t="s">
        <v>781</v>
      </c>
      <c r="BJ4" s="1" t="s">
        <v>833</v>
      </c>
    </row>
    <row r="5" spans="1:63" x14ac:dyDescent="0.25">
      <c r="A5" s="1" t="s">
        <v>46</v>
      </c>
      <c r="B5" s="1" t="s">
        <v>3</v>
      </c>
      <c r="C5" s="1" t="s">
        <v>56</v>
      </c>
      <c r="D5" s="1" t="s">
        <v>83</v>
      </c>
      <c r="E5" s="1" t="s">
        <v>301</v>
      </c>
      <c r="F5" s="1" t="s">
        <v>298</v>
      </c>
      <c r="G5" s="1" t="s">
        <v>314</v>
      </c>
      <c r="H5" s="1" t="s">
        <v>319</v>
      </c>
      <c r="I5" s="1" t="s">
        <v>595</v>
      </c>
      <c r="J5" s="6"/>
      <c r="K5" s="6"/>
      <c r="L5" s="6" t="s">
        <v>363</v>
      </c>
      <c r="M5" s="8"/>
      <c r="N5" s="6" t="s">
        <v>370</v>
      </c>
      <c r="O5" s="6" t="s">
        <v>657</v>
      </c>
      <c r="P5" s="6"/>
      <c r="Q5" s="6" t="s">
        <v>394</v>
      </c>
      <c r="R5" s="6" t="s">
        <v>410</v>
      </c>
      <c r="S5" s="6" t="s">
        <v>664</v>
      </c>
      <c r="T5" s="6" t="s">
        <v>424</v>
      </c>
      <c r="U5" s="6" t="s">
        <v>364</v>
      </c>
      <c r="V5" s="6" t="s">
        <v>439</v>
      </c>
      <c r="W5" s="6" t="s">
        <v>454</v>
      </c>
      <c r="X5" s="6" t="s">
        <v>672</v>
      </c>
      <c r="Y5" s="6" t="s">
        <v>463</v>
      </c>
      <c r="Z5" s="6" t="s">
        <v>464</v>
      </c>
      <c r="AA5" s="1" t="s">
        <v>468</v>
      </c>
      <c r="AB5" s="1" t="s">
        <v>486</v>
      </c>
      <c r="AC5" s="1" t="s">
        <v>491</v>
      </c>
      <c r="AE5" s="1" t="s">
        <v>698</v>
      </c>
      <c r="AF5" s="1" t="s">
        <v>699</v>
      </c>
      <c r="AG5" s="1" t="s">
        <v>502</v>
      </c>
      <c r="AH5" s="1" t="s">
        <v>667</v>
      </c>
      <c r="AI5" s="1" t="s">
        <v>503</v>
      </c>
      <c r="AL5" s="1" t="s">
        <v>358</v>
      </c>
      <c r="AN5" s="1" t="s">
        <v>386</v>
      </c>
      <c r="AO5" s="1" t="s">
        <v>356</v>
      </c>
      <c r="AP5" s="1" t="s">
        <v>525</v>
      </c>
      <c r="AQ5" s="1" t="s">
        <v>533</v>
      </c>
      <c r="AS5" s="1" t="s">
        <v>717</v>
      </c>
      <c r="AT5" s="1" t="s">
        <v>386</v>
      </c>
      <c r="AU5" s="1" t="s">
        <v>498</v>
      </c>
      <c r="AV5" s="1" t="s">
        <v>368</v>
      </c>
      <c r="AX5" s="1" t="s">
        <v>727</v>
      </c>
      <c r="AY5" s="1" t="s">
        <v>728</v>
      </c>
      <c r="AZ5" s="1" t="s">
        <v>557</v>
      </c>
      <c r="BA5" s="1" t="s">
        <v>578</v>
      </c>
      <c r="BB5" s="1" t="s">
        <v>334</v>
      </c>
      <c r="BC5" s="1" t="s">
        <v>564</v>
      </c>
      <c r="BD5" s="1" t="s">
        <v>782</v>
      </c>
      <c r="BF5" s="1" t="s">
        <v>783</v>
      </c>
      <c r="BG5" s="1" t="s">
        <v>784</v>
      </c>
      <c r="BH5" s="1" t="s">
        <v>785</v>
      </c>
      <c r="BJ5" s="1" t="s">
        <v>834</v>
      </c>
    </row>
    <row r="6" spans="1:63" x14ac:dyDescent="0.25">
      <c r="A6" s="1" t="s">
        <v>47</v>
      </c>
      <c r="B6" s="1" t="s">
        <v>51</v>
      </c>
      <c r="C6" s="1" t="s">
        <v>57</v>
      </c>
      <c r="D6" s="1" t="s">
        <v>84</v>
      </c>
      <c r="E6" s="1" t="s">
        <v>302</v>
      </c>
      <c r="H6" s="1" t="s">
        <v>325</v>
      </c>
      <c r="I6" s="1" t="s">
        <v>325</v>
      </c>
      <c r="J6" s="6"/>
      <c r="K6" s="7"/>
      <c r="L6" s="6" t="s">
        <v>356</v>
      </c>
      <c r="M6" s="8"/>
      <c r="N6" s="6" t="s">
        <v>372</v>
      </c>
      <c r="O6" s="6" t="s">
        <v>658</v>
      </c>
      <c r="P6" s="6"/>
      <c r="Q6" s="6" t="s">
        <v>396</v>
      </c>
      <c r="R6" s="6" t="s">
        <v>409</v>
      </c>
      <c r="S6" s="6" t="s">
        <v>665</v>
      </c>
      <c r="T6" s="6" t="s">
        <v>423</v>
      </c>
      <c r="U6" s="6" t="s">
        <v>361</v>
      </c>
      <c r="V6" s="6" t="s">
        <v>440</v>
      </c>
      <c r="W6" s="6" t="s">
        <v>462</v>
      </c>
      <c r="X6" s="6" t="s">
        <v>673</v>
      </c>
      <c r="Y6" s="6" t="s">
        <v>356</v>
      </c>
      <c r="Z6" s="6" t="s">
        <v>356</v>
      </c>
      <c r="AA6" s="1" t="s">
        <v>423</v>
      </c>
      <c r="AB6" s="1" t="s">
        <v>356</v>
      </c>
      <c r="AC6" s="1" t="s">
        <v>493</v>
      </c>
      <c r="AE6" s="1" t="s">
        <v>659</v>
      </c>
      <c r="AG6" s="1" t="s">
        <v>358</v>
      </c>
      <c r="AH6" s="1" t="s">
        <v>706</v>
      </c>
      <c r="AI6" s="1" t="s">
        <v>504</v>
      </c>
      <c r="AL6" s="1" t="s">
        <v>368</v>
      </c>
      <c r="AN6" s="1" t="s">
        <v>418</v>
      </c>
      <c r="AO6" s="1" t="s">
        <v>521</v>
      </c>
      <c r="AP6" s="1" t="s">
        <v>523</v>
      </c>
      <c r="AQ6" s="1" t="s">
        <v>534</v>
      </c>
      <c r="AS6" s="1" t="s">
        <v>718</v>
      </c>
      <c r="AT6" s="1" t="s">
        <v>557</v>
      </c>
      <c r="AU6" s="1" t="s">
        <v>550</v>
      </c>
      <c r="AV6" s="1" t="s">
        <v>726</v>
      </c>
      <c r="AX6" s="1" t="s">
        <v>702</v>
      </c>
      <c r="AY6" s="1" t="s">
        <v>697</v>
      </c>
      <c r="AZ6" s="1" t="s">
        <v>418</v>
      </c>
      <c r="BA6" s="1" t="s">
        <v>575</v>
      </c>
      <c r="BB6" s="1" t="s">
        <v>633</v>
      </c>
      <c r="BC6" s="1" t="s">
        <v>569</v>
      </c>
      <c r="BD6" s="1" t="s">
        <v>786</v>
      </c>
      <c r="BF6" s="1" t="s">
        <v>787</v>
      </c>
      <c r="BG6" s="1" t="s">
        <v>788</v>
      </c>
      <c r="BH6" s="1" t="s">
        <v>789</v>
      </c>
      <c r="BJ6" s="1" t="s">
        <v>835</v>
      </c>
    </row>
    <row r="7" spans="1:63" x14ac:dyDescent="0.25">
      <c r="A7" s="1" t="s">
        <v>48</v>
      </c>
      <c r="B7" s="1" t="s">
        <v>4</v>
      </c>
      <c r="C7" s="1" t="s">
        <v>58</v>
      </c>
      <c r="D7" s="1" t="s">
        <v>85</v>
      </c>
      <c r="H7" s="1" t="s">
        <v>322</v>
      </c>
      <c r="I7" s="1" t="s">
        <v>322</v>
      </c>
      <c r="J7" s="6"/>
      <c r="K7" s="7"/>
      <c r="M7" s="8"/>
      <c r="N7" s="6" t="s">
        <v>450</v>
      </c>
      <c r="O7" s="6" t="s">
        <v>659</v>
      </c>
      <c r="P7" s="6"/>
      <c r="Q7" s="6" t="s">
        <v>395</v>
      </c>
      <c r="R7" s="6" t="s">
        <v>408</v>
      </c>
      <c r="S7" s="6" t="s">
        <v>667</v>
      </c>
      <c r="T7" s="6" t="s">
        <v>422</v>
      </c>
      <c r="U7" s="6" t="s">
        <v>431</v>
      </c>
      <c r="V7" s="6" t="s">
        <v>441</v>
      </c>
      <c r="W7" s="6" t="s">
        <v>456</v>
      </c>
      <c r="X7" s="6" t="s">
        <v>674</v>
      </c>
      <c r="Z7" s="6" t="s">
        <v>465</v>
      </c>
      <c r="AA7" s="1" t="s">
        <v>475</v>
      </c>
      <c r="AB7" s="1" t="s">
        <v>484</v>
      </c>
      <c r="AC7" s="1" t="s">
        <v>845</v>
      </c>
      <c r="AE7" s="1" t="s">
        <v>666</v>
      </c>
      <c r="AG7" s="1" t="s">
        <v>500</v>
      </c>
      <c r="AH7" s="1" t="s">
        <v>707</v>
      </c>
      <c r="AI7" s="1" t="s">
        <v>356</v>
      </c>
      <c r="AL7" s="1" t="s">
        <v>509</v>
      </c>
      <c r="AN7" s="1" t="s">
        <v>515</v>
      </c>
      <c r="AP7" s="1" t="s">
        <v>527</v>
      </c>
      <c r="AQ7" s="1" t="s">
        <v>535</v>
      </c>
      <c r="AS7" s="1" t="s">
        <v>697</v>
      </c>
      <c r="AT7" s="1" t="s">
        <v>562</v>
      </c>
      <c r="AU7" s="1" t="s">
        <v>356</v>
      </c>
      <c r="AV7" s="1" t="s">
        <v>729</v>
      </c>
      <c r="AX7" s="1" t="s">
        <v>730</v>
      </c>
      <c r="AY7" s="1" t="s">
        <v>699</v>
      </c>
      <c r="AZ7" s="1" t="s">
        <v>356</v>
      </c>
      <c r="BA7" s="1" t="s">
        <v>580</v>
      </c>
      <c r="BB7" s="1" t="s">
        <v>630</v>
      </c>
      <c r="BC7" s="1" t="s">
        <v>566</v>
      </c>
      <c r="BD7" s="1" t="s">
        <v>790</v>
      </c>
      <c r="BF7" s="1" t="s">
        <v>791</v>
      </c>
      <c r="BG7" s="1" t="s">
        <v>792</v>
      </c>
      <c r="BH7" s="1" t="s">
        <v>793</v>
      </c>
      <c r="BJ7" s="1" t="s">
        <v>836</v>
      </c>
    </row>
    <row r="8" spans="1:63" x14ac:dyDescent="0.25">
      <c r="A8" s="1" t="s">
        <v>49</v>
      </c>
      <c r="B8" s="1" t="s">
        <v>5</v>
      </c>
      <c r="C8" s="1" t="s">
        <v>306</v>
      </c>
      <c r="D8" s="1" t="s">
        <v>86</v>
      </c>
      <c r="H8" s="1" t="s">
        <v>347</v>
      </c>
      <c r="I8" s="1" t="s">
        <v>347</v>
      </c>
      <c r="J8" s="6"/>
      <c r="K8" s="7"/>
      <c r="M8" s="8"/>
      <c r="N8" s="6" t="s">
        <v>375</v>
      </c>
      <c r="O8" s="6" t="s">
        <v>660</v>
      </c>
      <c r="P8" s="6"/>
      <c r="Q8" s="6" t="s">
        <v>386</v>
      </c>
      <c r="R8" s="6" t="s">
        <v>407</v>
      </c>
      <c r="S8" s="6" t="s">
        <v>668</v>
      </c>
      <c r="T8" s="6" t="s">
        <v>421</v>
      </c>
      <c r="U8" s="6" t="s">
        <v>432</v>
      </c>
      <c r="V8" s="6" t="s">
        <v>636</v>
      </c>
      <c r="W8" s="6" t="s">
        <v>453</v>
      </c>
      <c r="X8" s="6" t="s">
        <v>553</v>
      </c>
      <c r="Z8" s="6" t="s">
        <v>383</v>
      </c>
      <c r="AA8" s="1" t="s">
        <v>472</v>
      </c>
      <c r="AC8" s="1" t="s">
        <v>494</v>
      </c>
      <c r="AE8" s="1" t="s">
        <v>667</v>
      </c>
      <c r="AG8" s="1" t="s">
        <v>638</v>
      </c>
      <c r="AH8" s="1" t="s">
        <v>708</v>
      </c>
      <c r="AI8" s="1" t="s">
        <v>505</v>
      </c>
      <c r="AL8" s="1" t="s">
        <v>510</v>
      </c>
      <c r="AN8" s="1" t="s">
        <v>356</v>
      </c>
      <c r="AP8" s="1" t="s">
        <v>463</v>
      </c>
      <c r="AQ8" s="1" t="s">
        <v>536</v>
      </c>
      <c r="AS8" s="1" t="s">
        <v>699</v>
      </c>
      <c r="AT8" s="1" t="s">
        <v>563</v>
      </c>
      <c r="AU8" s="1" t="s">
        <v>383</v>
      </c>
      <c r="AV8" s="1" t="s">
        <v>731</v>
      </c>
      <c r="AX8" s="1" t="s">
        <v>697</v>
      </c>
      <c r="AY8" s="1" t="s">
        <v>700</v>
      </c>
      <c r="AZ8" s="1" t="s">
        <v>632</v>
      </c>
      <c r="BA8" s="1" t="s">
        <v>581</v>
      </c>
      <c r="BC8" s="1" t="s">
        <v>570</v>
      </c>
      <c r="BD8" s="1" t="s">
        <v>794</v>
      </c>
      <c r="BF8" s="1" t="s">
        <v>795</v>
      </c>
      <c r="BG8" s="1" t="s">
        <v>796</v>
      </c>
      <c r="BH8" s="1" t="s">
        <v>797</v>
      </c>
      <c r="BJ8" s="1" t="s">
        <v>837</v>
      </c>
    </row>
    <row r="9" spans="1:63" x14ac:dyDescent="0.25">
      <c r="A9" s="1" t="s">
        <v>304</v>
      </c>
      <c r="B9" s="1" t="s">
        <v>6</v>
      </c>
      <c r="C9" s="1" t="s">
        <v>59</v>
      </c>
      <c r="D9" s="1" t="s">
        <v>87</v>
      </c>
      <c r="H9" s="1" t="s">
        <v>555</v>
      </c>
      <c r="I9" s="1" t="s">
        <v>555</v>
      </c>
      <c r="J9" s="6"/>
      <c r="K9" s="7"/>
      <c r="N9" s="6" t="s">
        <v>369</v>
      </c>
      <c r="P9" s="6"/>
      <c r="Q9" s="6" t="s">
        <v>368</v>
      </c>
      <c r="R9" s="6" t="s">
        <v>406</v>
      </c>
      <c r="T9" s="6" t="s">
        <v>420</v>
      </c>
      <c r="U9" s="6" t="s">
        <v>418</v>
      </c>
      <c r="V9" s="6" t="s">
        <v>442</v>
      </c>
      <c r="W9" s="6" t="s">
        <v>455</v>
      </c>
      <c r="X9" s="6" t="s">
        <v>675</v>
      </c>
      <c r="Z9" s="6"/>
      <c r="AA9" s="1" t="s">
        <v>479</v>
      </c>
      <c r="AC9" s="1" t="s">
        <v>487</v>
      </c>
      <c r="AE9" s="1" t="s">
        <v>701</v>
      </c>
      <c r="AG9" s="1" t="s">
        <v>356</v>
      </c>
      <c r="AI9" s="1" t="s">
        <v>506</v>
      </c>
      <c r="AL9" s="1" t="s">
        <v>512</v>
      </c>
      <c r="AN9" s="1" t="s">
        <v>516</v>
      </c>
      <c r="AP9" s="1" t="s">
        <v>522</v>
      </c>
      <c r="AQ9" s="1" t="s">
        <v>537</v>
      </c>
      <c r="AS9" s="1" t="s">
        <v>700</v>
      </c>
      <c r="AT9" s="1" t="s">
        <v>719</v>
      </c>
      <c r="AU9" s="1" t="s">
        <v>551</v>
      </c>
      <c r="AV9" s="1" t="s">
        <v>702</v>
      </c>
      <c r="AX9" s="1" t="s">
        <v>699</v>
      </c>
      <c r="BA9" s="1" t="s">
        <v>571</v>
      </c>
      <c r="BD9" s="1" t="s">
        <v>798</v>
      </c>
      <c r="BF9" s="1" t="s">
        <v>799</v>
      </c>
      <c r="BH9" s="1" t="s">
        <v>800</v>
      </c>
      <c r="BJ9" s="1" t="s">
        <v>838</v>
      </c>
    </row>
    <row r="10" spans="1:63" x14ac:dyDescent="0.25">
      <c r="A10" s="1" t="s">
        <v>305</v>
      </c>
      <c r="B10" s="1" t="s">
        <v>52</v>
      </c>
      <c r="C10" s="1" t="s">
        <v>60</v>
      </c>
      <c r="D10" s="1" t="s">
        <v>88</v>
      </c>
      <c r="H10" s="1" t="s">
        <v>344</v>
      </c>
      <c r="I10" s="1" t="s">
        <v>344</v>
      </c>
      <c r="J10" s="6"/>
      <c r="L10" s="10"/>
      <c r="N10" s="6" t="s">
        <v>451</v>
      </c>
      <c r="P10" s="10"/>
      <c r="Q10" s="6" t="s">
        <v>391</v>
      </c>
      <c r="R10" s="6" t="s">
        <v>405</v>
      </c>
      <c r="S10" s="6"/>
      <c r="T10" s="6" t="s">
        <v>419</v>
      </c>
      <c r="U10" s="6" t="s">
        <v>430</v>
      </c>
      <c r="V10" s="6" t="s">
        <v>443</v>
      </c>
      <c r="W10" s="6" t="s">
        <v>457</v>
      </c>
      <c r="X10" s="6" t="s">
        <v>676</v>
      </c>
      <c r="AA10" s="1" t="s">
        <v>480</v>
      </c>
      <c r="AC10" s="1" t="s">
        <v>489</v>
      </c>
      <c r="AE10" s="1" t="s">
        <v>702</v>
      </c>
      <c r="AG10" s="1" t="s">
        <v>357</v>
      </c>
      <c r="AI10" s="1" t="s">
        <v>508</v>
      </c>
      <c r="AL10" s="1" t="s">
        <v>356</v>
      </c>
      <c r="AN10" s="1" t="s">
        <v>643</v>
      </c>
      <c r="AP10" s="1" t="s">
        <v>528</v>
      </c>
      <c r="AQ10" s="1" t="s">
        <v>538</v>
      </c>
      <c r="AT10" s="1" t="s">
        <v>720</v>
      </c>
      <c r="AV10" s="1" t="s">
        <v>697</v>
      </c>
      <c r="AX10" s="1" t="s">
        <v>700</v>
      </c>
      <c r="BA10" s="1" t="s">
        <v>574</v>
      </c>
      <c r="BD10" s="1" t="s">
        <v>801</v>
      </c>
      <c r="BF10" s="1" t="s">
        <v>802</v>
      </c>
      <c r="BH10" s="1" t="s">
        <v>803</v>
      </c>
      <c r="BJ10" s="1" t="s">
        <v>839</v>
      </c>
    </row>
    <row r="11" spans="1:63" x14ac:dyDescent="0.25">
      <c r="B11" s="1" t="s">
        <v>7</v>
      </c>
      <c r="C11" s="1" t="s">
        <v>61</v>
      </c>
      <c r="D11" s="1" t="s">
        <v>89</v>
      </c>
      <c r="H11" s="1" t="s">
        <v>343</v>
      </c>
      <c r="I11" s="1" t="s">
        <v>596</v>
      </c>
      <c r="J11" s="6"/>
      <c r="L11" s="10"/>
      <c r="N11" s="6" t="s">
        <v>368</v>
      </c>
      <c r="P11" s="10"/>
      <c r="Q11" s="1" t="s">
        <v>640</v>
      </c>
      <c r="R11" s="6" t="s">
        <v>404</v>
      </c>
      <c r="S11" s="6"/>
      <c r="T11" s="6" t="s">
        <v>418</v>
      </c>
      <c r="U11" s="6" t="s">
        <v>356</v>
      </c>
      <c r="V11" s="6" t="s">
        <v>444</v>
      </c>
      <c r="W11" s="6" t="s">
        <v>461</v>
      </c>
      <c r="X11" s="1" t="s">
        <v>677</v>
      </c>
      <c r="AA11" s="1" t="s">
        <v>477</v>
      </c>
      <c r="AC11" s="1" t="s">
        <v>495</v>
      </c>
      <c r="AG11" s="1" t="s">
        <v>499</v>
      </c>
      <c r="AI11" s="1" t="s">
        <v>507</v>
      </c>
      <c r="AL11" s="1" t="s">
        <v>513</v>
      </c>
      <c r="AN11" s="1" t="s">
        <v>517</v>
      </c>
      <c r="AP11" s="1" t="s">
        <v>453</v>
      </c>
      <c r="AQ11" s="1" t="s">
        <v>539</v>
      </c>
      <c r="AT11" s="1" t="s">
        <v>559</v>
      </c>
      <c r="AV11" s="1" t="s">
        <v>699</v>
      </c>
      <c r="BA11" s="1" t="s">
        <v>585</v>
      </c>
      <c r="BD11" s="1" t="s">
        <v>804</v>
      </c>
      <c r="BH11" s="1" t="s">
        <v>805</v>
      </c>
    </row>
    <row r="12" spans="1:63" x14ac:dyDescent="0.25">
      <c r="B12" s="1" t="s">
        <v>8</v>
      </c>
      <c r="C12" s="1" t="s">
        <v>62</v>
      </c>
      <c r="D12" s="1" t="s">
        <v>90</v>
      </c>
      <c r="H12" s="1" t="s">
        <v>348</v>
      </c>
      <c r="I12" s="1" t="s">
        <v>597</v>
      </c>
      <c r="J12" s="6"/>
      <c r="L12" s="10"/>
      <c r="N12" s="6" t="s">
        <v>367</v>
      </c>
      <c r="P12" s="10"/>
      <c r="Q12" s="6" t="s">
        <v>377</v>
      </c>
      <c r="R12" s="6" t="s">
        <v>403</v>
      </c>
      <c r="S12" s="6"/>
      <c r="T12" s="6" t="s">
        <v>417</v>
      </c>
      <c r="U12" s="6" t="s">
        <v>433</v>
      </c>
      <c r="V12" s="6" t="s">
        <v>445</v>
      </c>
      <c r="X12" s="1" t="s">
        <v>554</v>
      </c>
      <c r="AA12" s="1" t="s">
        <v>476</v>
      </c>
      <c r="AC12" s="1" t="s">
        <v>490</v>
      </c>
      <c r="AG12" s="17" t="s">
        <v>854</v>
      </c>
      <c r="AL12" s="1" t="s">
        <v>635</v>
      </c>
      <c r="AN12" s="1" t="s">
        <v>518</v>
      </c>
      <c r="AP12" s="1" t="s">
        <v>524</v>
      </c>
      <c r="AQ12" s="1" t="s">
        <v>540</v>
      </c>
      <c r="AT12" s="1" t="s">
        <v>558</v>
      </c>
      <c r="AV12" s="1" t="s">
        <v>700</v>
      </c>
      <c r="BA12" s="1" t="s">
        <v>584</v>
      </c>
      <c r="BD12" s="1" t="s">
        <v>806</v>
      </c>
      <c r="BH12" s="1" t="s">
        <v>807</v>
      </c>
    </row>
    <row r="13" spans="1:63" x14ac:dyDescent="0.25">
      <c r="B13" s="1" t="s">
        <v>9</v>
      </c>
      <c r="C13" s="1" t="s">
        <v>63</v>
      </c>
      <c r="D13" s="1" t="s">
        <v>91</v>
      </c>
      <c r="H13" s="1" t="s">
        <v>340</v>
      </c>
      <c r="I13" s="1" t="s">
        <v>340</v>
      </c>
      <c r="J13" s="6"/>
      <c r="L13" s="10"/>
      <c r="N13" s="6" t="s">
        <v>366</v>
      </c>
      <c r="O13" s="6"/>
      <c r="P13" s="10"/>
      <c r="Q13" s="6" t="s">
        <v>379</v>
      </c>
      <c r="R13" s="6" t="s">
        <v>402</v>
      </c>
      <c r="S13" s="6"/>
      <c r="T13" s="6" t="s">
        <v>416</v>
      </c>
      <c r="U13" s="6" t="s">
        <v>429</v>
      </c>
      <c r="V13" s="6" t="s">
        <v>848</v>
      </c>
      <c r="X13" s="1" t="s">
        <v>678</v>
      </c>
      <c r="AA13" s="1" t="s">
        <v>481</v>
      </c>
      <c r="AC13" s="1" t="s">
        <v>383</v>
      </c>
      <c r="AG13" s="17" t="s">
        <v>855</v>
      </c>
      <c r="AN13" s="1" t="s">
        <v>519</v>
      </c>
      <c r="AQ13" s="1" t="s">
        <v>541</v>
      </c>
      <c r="AT13" s="1" t="s">
        <v>721</v>
      </c>
      <c r="BA13" s="1" t="s">
        <v>582</v>
      </c>
      <c r="BD13" s="1" t="s">
        <v>808</v>
      </c>
      <c r="BH13" s="1" t="s">
        <v>809</v>
      </c>
    </row>
    <row r="14" spans="1:63" x14ac:dyDescent="0.25">
      <c r="B14" s="1" t="s">
        <v>10</v>
      </c>
      <c r="C14" s="1" t="s">
        <v>64</v>
      </c>
      <c r="D14" s="1" t="s">
        <v>92</v>
      </c>
      <c r="H14" s="1" t="s">
        <v>349</v>
      </c>
      <c r="I14" s="1" t="s">
        <v>349</v>
      </c>
      <c r="J14" s="6"/>
      <c r="N14" s="6" t="s">
        <v>373</v>
      </c>
      <c r="O14" s="6"/>
      <c r="Q14" s="6" t="s">
        <v>376</v>
      </c>
      <c r="R14" s="6" t="s">
        <v>401</v>
      </c>
      <c r="S14" s="6"/>
      <c r="T14" s="6" t="s">
        <v>415</v>
      </c>
      <c r="U14" s="6" t="s">
        <v>428</v>
      </c>
      <c r="V14" s="6" t="s">
        <v>446</v>
      </c>
      <c r="X14" s="1" t="s">
        <v>679</v>
      </c>
      <c r="AA14" s="1" t="s">
        <v>639</v>
      </c>
      <c r="AC14" s="1" t="s">
        <v>488</v>
      </c>
      <c r="AG14" s="1" t="s">
        <v>637</v>
      </c>
      <c r="AN14" s="1" t="s">
        <v>520</v>
      </c>
      <c r="AQ14" s="1" t="s">
        <v>542</v>
      </c>
      <c r="AT14" s="1" t="s">
        <v>383</v>
      </c>
      <c r="BA14" s="1" t="s">
        <v>579</v>
      </c>
      <c r="BD14" s="1" t="s">
        <v>810</v>
      </c>
      <c r="BH14" s="1" t="s">
        <v>811</v>
      </c>
    </row>
    <row r="15" spans="1:63" x14ac:dyDescent="0.25">
      <c r="B15" s="1" t="s">
        <v>11</v>
      </c>
      <c r="C15" s="1" t="s">
        <v>65</v>
      </c>
      <c r="D15" s="1" t="s">
        <v>93</v>
      </c>
      <c r="H15" s="1" t="s">
        <v>323</v>
      </c>
      <c r="I15" s="1" t="s">
        <v>323</v>
      </c>
      <c r="N15" s="6" t="s">
        <v>365</v>
      </c>
      <c r="O15" s="6"/>
      <c r="Q15" s="6" t="s">
        <v>378</v>
      </c>
      <c r="R15" s="6" t="s">
        <v>400</v>
      </c>
      <c r="S15" s="6"/>
      <c r="T15" s="6" t="s">
        <v>414</v>
      </c>
      <c r="U15" s="6"/>
      <c r="V15" s="6" t="s">
        <v>447</v>
      </c>
      <c r="X15" s="1" t="s">
        <v>680</v>
      </c>
      <c r="AA15" s="1" t="s">
        <v>473</v>
      </c>
      <c r="AG15" s="17" t="s">
        <v>851</v>
      </c>
      <c r="AQ15" s="1" t="s">
        <v>543</v>
      </c>
      <c r="BA15" s="1" t="s">
        <v>576</v>
      </c>
      <c r="BD15" s="1" t="s">
        <v>812</v>
      </c>
      <c r="BH15" s="1" t="s">
        <v>813</v>
      </c>
    </row>
    <row r="16" spans="1:63" x14ac:dyDescent="0.25">
      <c r="B16" s="1" t="s">
        <v>12</v>
      </c>
      <c r="C16" s="1" t="s">
        <v>66</v>
      </c>
      <c r="D16" s="1" t="s">
        <v>94</v>
      </c>
      <c r="H16" s="1" t="s">
        <v>316</v>
      </c>
      <c r="I16" s="1" t="s">
        <v>316</v>
      </c>
      <c r="N16" s="1" t="s">
        <v>641</v>
      </c>
      <c r="Q16" s="6" t="s">
        <v>389</v>
      </c>
      <c r="R16" s="6" t="s">
        <v>399</v>
      </c>
      <c r="S16" s="6"/>
      <c r="U16" s="6"/>
      <c r="V16" s="6" t="s">
        <v>448</v>
      </c>
      <c r="X16" s="1" t="s">
        <v>681</v>
      </c>
      <c r="AA16" s="1" t="s">
        <v>482</v>
      </c>
      <c r="AG16" s="17" t="s">
        <v>850</v>
      </c>
      <c r="AQ16" s="1" t="s">
        <v>544</v>
      </c>
      <c r="BA16" s="1" t="s">
        <v>573</v>
      </c>
      <c r="BD16" s="1" t="s">
        <v>814</v>
      </c>
      <c r="BH16" s="1" t="s">
        <v>815</v>
      </c>
    </row>
    <row r="17" spans="2:60" x14ac:dyDescent="0.25">
      <c r="B17" s="1" t="s">
        <v>13</v>
      </c>
      <c r="C17" s="1" t="s">
        <v>67</v>
      </c>
      <c r="D17" s="1" t="s">
        <v>95</v>
      </c>
      <c r="H17" s="1" t="s">
        <v>346</v>
      </c>
      <c r="I17" s="1" t="s">
        <v>346</v>
      </c>
      <c r="N17" s="1" t="s">
        <v>452</v>
      </c>
      <c r="Q17" s="6" t="s">
        <v>385</v>
      </c>
      <c r="R17" s="6" t="s">
        <v>398</v>
      </c>
      <c r="S17" s="6"/>
      <c r="T17" s="6"/>
      <c r="V17" s="6" t="s">
        <v>356</v>
      </c>
      <c r="X17" s="1" t="s">
        <v>682</v>
      </c>
      <c r="AA17" s="1" t="s">
        <v>483</v>
      </c>
      <c r="AG17" s="17" t="s">
        <v>849</v>
      </c>
      <c r="AQ17" s="1" t="s">
        <v>546</v>
      </c>
      <c r="BA17" s="1" t="s">
        <v>586</v>
      </c>
      <c r="BD17" s="1" t="s">
        <v>816</v>
      </c>
      <c r="BH17" s="1" t="s">
        <v>817</v>
      </c>
    </row>
    <row r="18" spans="2:60" x14ac:dyDescent="0.25">
      <c r="C18" s="1" t="s">
        <v>68</v>
      </c>
      <c r="D18" s="1" t="s">
        <v>96</v>
      </c>
      <c r="H18" s="1" t="s">
        <v>644</v>
      </c>
      <c r="I18" s="1" t="s">
        <v>649</v>
      </c>
      <c r="N18" s="1" t="s">
        <v>452</v>
      </c>
      <c r="Q18" s="6" t="s">
        <v>356</v>
      </c>
      <c r="R18" s="6" t="s">
        <v>397</v>
      </c>
      <c r="S18" s="6"/>
      <c r="T18" s="6"/>
      <c r="V18" s="6" t="s">
        <v>449</v>
      </c>
      <c r="X18" s="1" t="s">
        <v>683</v>
      </c>
      <c r="AA18" s="1" t="s">
        <v>478</v>
      </c>
      <c r="AG18" s="1" t="s">
        <v>373</v>
      </c>
      <c r="AQ18" s="1" t="s">
        <v>545</v>
      </c>
      <c r="BD18" s="1" t="s">
        <v>818</v>
      </c>
      <c r="BH18" s="1" t="s">
        <v>819</v>
      </c>
    </row>
    <row r="19" spans="2:60" x14ac:dyDescent="0.25">
      <c r="C19" s="1" t="s">
        <v>69</v>
      </c>
      <c r="D19" s="1" t="s">
        <v>97</v>
      </c>
      <c r="H19" s="1" t="s">
        <v>320</v>
      </c>
      <c r="I19" s="1" t="s">
        <v>320</v>
      </c>
      <c r="N19" s="1" t="s">
        <v>452</v>
      </c>
      <c r="Q19" s="6" t="s">
        <v>393</v>
      </c>
      <c r="S19" s="6"/>
      <c r="T19" s="6"/>
      <c r="V19" s="6" t="s">
        <v>436</v>
      </c>
      <c r="X19" s="1" t="s">
        <v>684</v>
      </c>
      <c r="AA19" s="1" t="s">
        <v>474</v>
      </c>
      <c r="AG19" s="17" t="s">
        <v>857</v>
      </c>
      <c r="AQ19" s="1" t="s">
        <v>548</v>
      </c>
      <c r="BD19" s="1" t="s">
        <v>820</v>
      </c>
      <c r="BH19" s="1" t="s">
        <v>821</v>
      </c>
    </row>
    <row r="20" spans="2:60" x14ac:dyDescent="0.25">
      <c r="C20" s="1" t="s">
        <v>70</v>
      </c>
      <c r="D20" s="1" t="s">
        <v>98</v>
      </c>
      <c r="H20" s="17" t="s">
        <v>751</v>
      </c>
      <c r="I20" s="17" t="s">
        <v>752</v>
      </c>
      <c r="Q20" s="6" t="s">
        <v>392</v>
      </c>
      <c r="S20" s="6"/>
      <c r="T20" s="6"/>
      <c r="X20" s="1" t="s">
        <v>685</v>
      </c>
      <c r="AA20" s="1" t="s">
        <v>469</v>
      </c>
      <c r="AG20" s="17" t="s">
        <v>856</v>
      </c>
      <c r="AQ20" s="1" t="s">
        <v>547</v>
      </c>
      <c r="BD20" s="1" t="s">
        <v>822</v>
      </c>
      <c r="BH20" s="1" t="s">
        <v>823</v>
      </c>
    </row>
    <row r="21" spans="2:60" x14ac:dyDescent="0.25">
      <c r="C21" s="1" t="s">
        <v>71</v>
      </c>
      <c r="D21" s="1" t="s">
        <v>99</v>
      </c>
      <c r="H21" s="1" t="s">
        <v>328</v>
      </c>
      <c r="I21" s="1" t="s">
        <v>590</v>
      </c>
      <c r="Q21" s="6" t="s">
        <v>357</v>
      </c>
      <c r="S21" s="6"/>
      <c r="X21" s="1" t="s">
        <v>686</v>
      </c>
      <c r="AA21" s="1" t="s">
        <v>471</v>
      </c>
      <c r="AG21" s="17" t="s">
        <v>858</v>
      </c>
      <c r="BD21" s="1" t="s">
        <v>824</v>
      </c>
      <c r="BH21" s="1" t="s">
        <v>825</v>
      </c>
    </row>
    <row r="22" spans="2:60" x14ac:dyDescent="0.25">
      <c r="C22" s="1" t="s">
        <v>72</v>
      </c>
      <c r="D22" s="1" t="s">
        <v>100</v>
      </c>
      <c r="H22" s="1" t="s">
        <v>345</v>
      </c>
      <c r="I22" s="1" t="s">
        <v>345</v>
      </c>
      <c r="Q22" s="6" t="s">
        <v>384</v>
      </c>
      <c r="R22" s="6"/>
      <c r="S22" s="6"/>
      <c r="X22" s="1" t="s">
        <v>687</v>
      </c>
      <c r="AA22" s="1" t="s">
        <v>470</v>
      </c>
      <c r="AG22" s="1" t="s">
        <v>501</v>
      </c>
      <c r="BD22" s="1" t="s">
        <v>826</v>
      </c>
      <c r="BH22" s="1" t="s">
        <v>827</v>
      </c>
    </row>
    <row r="23" spans="2:60" x14ac:dyDescent="0.25">
      <c r="C23" s="1" t="s">
        <v>73</v>
      </c>
      <c r="D23" s="1" t="s">
        <v>101</v>
      </c>
      <c r="H23" s="1" t="s">
        <v>321</v>
      </c>
      <c r="I23" s="1" t="s">
        <v>321</v>
      </c>
      <c r="Q23" s="6" t="s">
        <v>383</v>
      </c>
      <c r="R23" s="6"/>
      <c r="S23" s="6"/>
      <c r="X23" s="1" t="s">
        <v>482</v>
      </c>
      <c r="BH23" s="1" t="s">
        <v>828</v>
      </c>
    </row>
    <row r="24" spans="2:60" x14ac:dyDescent="0.25">
      <c r="C24" s="1" t="s">
        <v>307</v>
      </c>
      <c r="D24" s="1" t="s">
        <v>102</v>
      </c>
      <c r="H24" s="1" t="s">
        <v>317</v>
      </c>
      <c r="I24" s="1" t="s">
        <v>317</v>
      </c>
      <c r="Q24" s="6" t="s">
        <v>382</v>
      </c>
      <c r="R24" s="6"/>
      <c r="S24" s="6"/>
      <c r="X24" s="1" t="s">
        <v>688</v>
      </c>
      <c r="BH24" s="1" t="s">
        <v>829</v>
      </c>
    </row>
    <row r="25" spans="2:60" x14ac:dyDescent="0.25">
      <c r="C25" s="1" t="s">
        <v>308</v>
      </c>
      <c r="D25" s="1" t="s">
        <v>103</v>
      </c>
      <c r="H25" s="1" t="s">
        <v>327</v>
      </c>
      <c r="I25" s="1" t="s">
        <v>327</v>
      </c>
      <c r="Q25" s="6" t="s">
        <v>381</v>
      </c>
      <c r="R25" s="6"/>
      <c r="S25" s="6"/>
      <c r="X25" s="1" t="s">
        <v>689</v>
      </c>
    </row>
    <row r="26" spans="2:60" x14ac:dyDescent="0.25">
      <c r="C26" s="1" t="s">
        <v>309</v>
      </c>
      <c r="D26" s="1" t="s">
        <v>104</v>
      </c>
      <c r="H26" s="1" t="s">
        <v>341</v>
      </c>
      <c r="I26" s="1" t="s">
        <v>341</v>
      </c>
      <c r="Q26" s="6" t="s">
        <v>380</v>
      </c>
      <c r="R26" s="6"/>
      <c r="S26" s="6"/>
      <c r="X26" s="1" t="s">
        <v>690</v>
      </c>
    </row>
    <row r="27" spans="2:60" x14ac:dyDescent="0.25">
      <c r="C27" s="1" t="s">
        <v>74</v>
      </c>
      <c r="D27" s="1" t="s">
        <v>105</v>
      </c>
      <c r="H27" s="1" t="s">
        <v>338</v>
      </c>
      <c r="I27" s="1" t="s">
        <v>338</v>
      </c>
      <c r="R27" s="6"/>
      <c r="S27" s="6"/>
      <c r="X27" s="1" t="s">
        <v>691</v>
      </c>
    </row>
    <row r="28" spans="2:60" x14ac:dyDescent="0.25">
      <c r="C28" s="1" t="s">
        <v>277</v>
      </c>
      <c r="D28" s="1" t="s">
        <v>106</v>
      </c>
      <c r="H28" s="17" t="s">
        <v>539</v>
      </c>
      <c r="I28" s="17" t="s">
        <v>753</v>
      </c>
      <c r="R28" s="6"/>
      <c r="S28" s="6"/>
      <c r="X28" s="1" t="s">
        <v>552</v>
      </c>
    </row>
    <row r="29" spans="2:60" x14ac:dyDescent="0.25">
      <c r="C29" s="1" t="s">
        <v>75</v>
      </c>
      <c r="D29" s="1" t="s">
        <v>107</v>
      </c>
      <c r="H29" s="1" t="s">
        <v>330</v>
      </c>
      <c r="I29" s="1" t="s">
        <v>591</v>
      </c>
      <c r="Q29" s="6"/>
      <c r="R29" s="6"/>
      <c r="S29" s="6"/>
      <c r="X29" s="1" t="s">
        <v>692</v>
      </c>
    </row>
    <row r="30" spans="2:60" x14ac:dyDescent="0.25">
      <c r="D30" s="1" t="s">
        <v>108</v>
      </c>
      <c r="H30" s="1" t="s">
        <v>339</v>
      </c>
      <c r="I30" s="1" t="s">
        <v>339</v>
      </c>
      <c r="Q30" s="6"/>
      <c r="R30" s="6"/>
      <c r="S30" s="6"/>
      <c r="X30" s="1" t="s">
        <v>693</v>
      </c>
    </row>
    <row r="31" spans="2:60" x14ac:dyDescent="0.25">
      <c r="D31" s="1" t="s">
        <v>109</v>
      </c>
      <c r="H31" s="1" t="s">
        <v>350</v>
      </c>
      <c r="I31" s="1" t="s">
        <v>598</v>
      </c>
      <c r="Q31" s="6"/>
      <c r="R31" s="6"/>
      <c r="S31" s="6"/>
    </row>
    <row r="32" spans="2:60" x14ac:dyDescent="0.25">
      <c r="D32" s="1" t="s">
        <v>110</v>
      </c>
      <c r="H32" s="1" t="s">
        <v>645</v>
      </c>
      <c r="I32" s="1" t="s">
        <v>650</v>
      </c>
      <c r="Q32" s="6"/>
      <c r="R32" s="6"/>
      <c r="S32" s="6"/>
    </row>
    <row r="33" spans="4:19" x14ac:dyDescent="0.25">
      <c r="D33" s="1" t="s">
        <v>111</v>
      </c>
      <c r="H33" s="1" t="s">
        <v>324</v>
      </c>
      <c r="I33" s="1" t="s">
        <v>324</v>
      </c>
      <c r="L33" s="1"/>
      <c r="Q33" s="6"/>
      <c r="R33" s="6"/>
      <c r="S33" s="6"/>
    </row>
    <row r="34" spans="4:19" x14ac:dyDescent="0.25">
      <c r="D34" s="1" t="s">
        <v>112</v>
      </c>
      <c r="H34" s="1" t="s">
        <v>315</v>
      </c>
      <c r="I34" s="1" t="s">
        <v>599</v>
      </c>
      <c r="L34" s="1"/>
      <c r="Q34" s="6"/>
      <c r="R34" s="6"/>
      <c r="S34" s="6"/>
    </row>
    <row r="35" spans="4:19" x14ac:dyDescent="0.25">
      <c r="D35" s="1" t="s">
        <v>113</v>
      </c>
      <c r="H35" s="1" t="s">
        <v>337</v>
      </c>
      <c r="I35" s="1" t="s">
        <v>337</v>
      </c>
      <c r="L35" s="1"/>
      <c r="R35" s="6"/>
      <c r="S35" s="6"/>
    </row>
    <row r="36" spans="4:19" x14ac:dyDescent="0.25">
      <c r="D36" s="1" t="s">
        <v>114</v>
      </c>
      <c r="H36" s="1" t="s">
        <v>351</v>
      </c>
      <c r="I36" s="1" t="s">
        <v>351</v>
      </c>
      <c r="L36" s="1"/>
    </row>
    <row r="37" spans="4:19" x14ac:dyDescent="0.25">
      <c r="D37" s="1" t="s">
        <v>115</v>
      </c>
      <c r="H37" s="1" t="s">
        <v>329</v>
      </c>
      <c r="I37" s="1" t="s">
        <v>329</v>
      </c>
      <c r="L37" s="1"/>
    </row>
    <row r="38" spans="4:19" x14ac:dyDescent="0.25">
      <c r="D38" s="1" t="s">
        <v>116</v>
      </c>
      <c r="H38" s="1" t="s">
        <v>355</v>
      </c>
      <c r="I38" s="1" t="s">
        <v>592</v>
      </c>
      <c r="L38" s="1"/>
    </row>
    <row r="39" spans="4:19" x14ac:dyDescent="0.25">
      <c r="D39" s="1" t="s">
        <v>117</v>
      </c>
      <c r="H39" s="1" t="s">
        <v>354</v>
      </c>
      <c r="I39" s="1" t="s">
        <v>593</v>
      </c>
      <c r="L39" s="1"/>
    </row>
    <row r="40" spans="4:19" x14ac:dyDescent="0.25">
      <c r="D40" s="1" t="s">
        <v>118</v>
      </c>
      <c r="H40" s="1" t="s">
        <v>646</v>
      </c>
      <c r="I40" s="1" t="s">
        <v>651</v>
      </c>
      <c r="L40" s="1"/>
    </row>
    <row r="41" spans="4:19" x14ac:dyDescent="0.25">
      <c r="D41" s="1" t="s">
        <v>119</v>
      </c>
      <c r="H41" s="17" t="s">
        <v>754</v>
      </c>
      <c r="I41" s="17" t="s">
        <v>755</v>
      </c>
      <c r="L41" s="1"/>
    </row>
    <row r="42" spans="4:19" x14ac:dyDescent="0.25">
      <c r="D42" s="1" t="s">
        <v>120</v>
      </c>
      <c r="H42" s="1" t="s">
        <v>335</v>
      </c>
      <c r="I42" s="1" t="s">
        <v>335</v>
      </c>
      <c r="L42" s="1"/>
    </row>
    <row r="43" spans="4:19" x14ac:dyDescent="0.25">
      <c r="D43" s="1" t="s">
        <v>121</v>
      </c>
      <c r="H43" s="1" t="s">
        <v>342</v>
      </c>
      <c r="I43" s="1" t="s">
        <v>342</v>
      </c>
      <c r="L43" s="1"/>
    </row>
    <row r="44" spans="4:19" x14ac:dyDescent="0.25">
      <c r="D44" s="1" t="s">
        <v>122</v>
      </c>
      <c r="H44" s="17" t="s">
        <v>756</v>
      </c>
      <c r="I44" s="17" t="s">
        <v>757</v>
      </c>
      <c r="L44" s="1"/>
    </row>
    <row r="45" spans="4:19" x14ac:dyDescent="0.25">
      <c r="D45" s="1" t="s">
        <v>123</v>
      </c>
      <c r="H45" s="1" t="s">
        <v>326</v>
      </c>
      <c r="I45" s="1" t="s">
        <v>326</v>
      </c>
      <c r="L45" s="1"/>
    </row>
    <row r="46" spans="4:19" x14ac:dyDescent="0.25">
      <c r="D46" s="1" t="s">
        <v>124</v>
      </c>
      <c r="H46" s="1" t="s">
        <v>556</v>
      </c>
      <c r="I46" s="1" t="s">
        <v>556</v>
      </c>
      <c r="L46" s="1"/>
    </row>
    <row r="47" spans="4:19" x14ac:dyDescent="0.25">
      <c r="D47" s="1" t="s">
        <v>125</v>
      </c>
      <c r="H47" s="1" t="s">
        <v>647</v>
      </c>
      <c r="I47" s="1" t="s">
        <v>652</v>
      </c>
      <c r="L47" s="1"/>
    </row>
    <row r="48" spans="4:19" x14ac:dyDescent="0.25">
      <c r="D48" s="1" t="s">
        <v>126</v>
      </c>
      <c r="H48" s="1" t="s">
        <v>648</v>
      </c>
      <c r="I48" s="1" t="s">
        <v>653</v>
      </c>
      <c r="L48" s="1"/>
    </row>
    <row r="49" spans="4:12" x14ac:dyDescent="0.25">
      <c r="D49" s="1" t="s">
        <v>127</v>
      </c>
      <c r="H49" s="1" t="s">
        <v>336</v>
      </c>
      <c r="I49" s="1" t="s">
        <v>336</v>
      </c>
      <c r="L49" s="1"/>
    </row>
    <row r="50" spans="4:12" x14ac:dyDescent="0.25">
      <c r="D50" s="1" t="s">
        <v>128</v>
      </c>
      <c r="H50" s="1" t="s">
        <v>353</v>
      </c>
      <c r="I50" s="1" t="s">
        <v>594</v>
      </c>
      <c r="L50" s="1"/>
    </row>
    <row r="51" spans="4:12" x14ac:dyDescent="0.25">
      <c r="D51" s="1" t="s">
        <v>129</v>
      </c>
      <c r="H51" s="1" t="s">
        <v>318</v>
      </c>
      <c r="I51" s="1" t="s">
        <v>600</v>
      </c>
      <c r="L51" s="1"/>
    </row>
    <row r="52" spans="4:12" x14ac:dyDescent="0.25">
      <c r="D52" s="1" t="s">
        <v>130</v>
      </c>
      <c r="L52" s="1"/>
    </row>
    <row r="53" spans="4:12" x14ac:dyDescent="0.25">
      <c r="D53" s="1" t="s">
        <v>131</v>
      </c>
      <c r="L53" s="1"/>
    </row>
    <row r="54" spans="4:12" x14ac:dyDescent="0.25">
      <c r="D54" s="1" t="s">
        <v>132</v>
      </c>
      <c r="L54" s="1"/>
    </row>
    <row r="55" spans="4:12" x14ac:dyDescent="0.25">
      <c r="D55" s="1" t="s">
        <v>133</v>
      </c>
      <c r="L55" s="1"/>
    </row>
    <row r="56" spans="4:12" x14ac:dyDescent="0.25">
      <c r="D56" s="1" t="s">
        <v>134</v>
      </c>
      <c r="L56" s="1"/>
    </row>
    <row r="57" spans="4:12" x14ac:dyDescent="0.25">
      <c r="D57" s="1" t="s">
        <v>135</v>
      </c>
      <c r="L57" s="1"/>
    </row>
    <row r="58" spans="4:12" x14ac:dyDescent="0.25">
      <c r="D58" s="1" t="s">
        <v>136</v>
      </c>
      <c r="L58" s="1"/>
    </row>
    <row r="59" spans="4:12" x14ac:dyDescent="0.25">
      <c r="D59" s="1" t="s">
        <v>137</v>
      </c>
      <c r="L59" s="1"/>
    </row>
    <row r="60" spans="4:12" x14ac:dyDescent="0.25">
      <c r="D60" s="1" t="s">
        <v>138</v>
      </c>
      <c r="L60" s="1"/>
    </row>
    <row r="61" spans="4:12" x14ac:dyDescent="0.25">
      <c r="D61" s="1" t="s">
        <v>139</v>
      </c>
      <c r="L61" s="1"/>
    </row>
    <row r="62" spans="4:12" x14ac:dyDescent="0.25">
      <c r="D62" s="1" t="s">
        <v>140</v>
      </c>
      <c r="L62" s="1"/>
    </row>
    <row r="63" spans="4:12" x14ac:dyDescent="0.25">
      <c r="D63" s="1" t="s">
        <v>141</v>
      </c>
      <c r="L63" s="1"/>
    </row>
    <row r="64" spans="4:12" x14ac:dyDescent="0.25">
      <c r="D64" s="1" t="s">
        <v>142</v>
      </c>
      <c r="L64" s="1"/>
    </row>
    <row r="65" spans="4:4" x14ac:dyDescent="0.25">
      <c r="D65" s="1" t="s">
        <v>143</v>
      </c>
    </row>
    <row r="66" spans="4:4" x14ac:dyDescent="0.25">
      <c r="D66" s="1" t="s">
        <v>144</v>
      </c>
    </row>
    <row r="67" spans="4:4" x14ac:dyDescent="0.25">
      <c r="D67" s="1" t="s">
        <v>145</v>
      </c>
    </row>
    <row r="68" spans="4:4" x14ac:dyDescent="0.25">
      <c r="D68" s="1" t="s">
        <v>146</v>
      </c>
    </row>
    <row r="69" spans="4:4" x14ac:dyDescent="0.25">
      <c r="D69" s="1" t="s">
        <v>147</v>
      </c>
    </row>
    <row r="70" spans="4:4" x14ac:dyDescent="0.25">
      <c r="D70" s="1" t="s">
        <v>148</v>
      </c>
    </row>
    <row r="71" spans="4:4" x14ac:dyDescent="0.25">
      <c r="D71" s="1" t="s">
        <v>149</v>
      </c>
    </row>
    <row r="72" spans="4:4" x14ac:dyDescent="0.25">
      <c r="D72" s="1" t="s">
        <v>150</v>
      </c>
    </row>
    <row r="73" spans="4:4" x14ac:dyDescent="0.25">
      <c r="D73" s="1" t="s">
        <v>151</v>
      </c>
    </row>
    <row r="74" spans="4:4" x14ac:dyDescent="0.25">
      <c r="D74" s="1" t="s">
        <v>152</v>
      </c>
    </row>
    <row r="75" spans="4:4" x14ac:dyDescent="0.25">
      <c r="D75" s="1" t="s">
        <v>153</v>
      </c>
    </row>
    <row r="76" spans="4:4" x14ac:dyDescent="0.25">
      <c r="D76" s="1" t="s">
        <v>154</v>
      </c>
    </row>
    <row r="77" spans="4:4" x14ac:dyDescent="0.25">
      <c r="D77" s="1" t="s">
        <v>155</v>
      </c>
    </row>
    <row r="78" spans="4:4" x14ac:dyDescent="0.25">
      <c r="D78" s="1" t="s">
        <v>156</v>
      </c>
    </row>
    <row r="79" spans="4:4" x14ac:dyDescent="0.25">
      <c r="D79" s="1" t="s">
        <v>157</v>
      </c>
    </row>
    <row r="80" spans="4:4" x14ac:dyDescent="0.25">
      <c r="D80" s="1" t="s">
        <v>158</v>
      </c>
    </row>
    <row r="81" spans="4:4" x14ac:dyDescent="0.25">
      <c r="D81" s="1" t="s">
        <v>159</v>
      </c>
    </row>
    <row r="82" spans="4:4" x14ac:dyDescent="0.25">
      <c r="D82" s="1" t="s">
        <v>160</v>
      </c>
    </row>
    <row r="83" spans="4:4" x14ac:dyDescent="0.25">
      <c r="D83" s="1" t="s">
        <v>161</v>
      </c>
    </row>
    <row r="84" spans="4:4" x14ac:dyDescent="0.25">
      <c r="D84" s="1" t="s">
        <v>162</v>
      </c>
    </row>
    <row r="85" spans="4:4" x14ac:dyDescent="0.25">
      <c r="D85" s="1" t="s">
        <v>163</v>
      </c>
    </row>
    <row r="86" spans="4:4" x14ac:dyDescent="0.25">
      <c r="D86" s="1" t="s">
        <v>164</v>
      </c>
    </row>
    <row r="87" spans="4:4" x14ac:dyDescent="0.25">
      <c r="D87" s="1" t="s">
        <v>165</v>
      </c>
    </row>
    <row r="88" spans="4:4" x14ac:dyDescent="0.25">
      <c r="D88" s="1" t="s">
        <v>166</v>
      </c>
    </row>
    <row r="89" spans="4:4" x14ac:dyDescent="0.25">
      <c r="D89" s="1" t="s">
        <v>167</v>
      </c>
    </row>
    <row r="90" spans="4:4" x14ac:dyDescent="0.25">
      <c r="D90" s="1" t="s">
        <v>168</v>
      </c>
    </row>
    <row r="91" spans="4:4" x14ac:dyDescent="0.25">
      <c r="D91" s="1" t="s">
        <v>169</v>
      </c>
    </row>
    <row r="92" spans="4:4" x14ac:dyDescent="0.25">
      <c r="D92" s="1" t="s">
        <v>170</v>
      </c>
    </row>
    <row r="93" spans="4:4" x14ac:dyDescent="0.25">
      <c r="D93" s="1" t="s">
        <v>171</v>
      </c>
    </row>
    <row r="94" spans="4:4" x14ac:dyDescent="0.25">
      <c r="D94" s="1" t="s">
        <v>172</v>
      </c>
    </row>
    <row r="95" spans="4:4" x14ac:dyDescent="0.25">
      <c r="D95" s="1" t="s">
        <v>173</v>
      </c>
    </row>
    <row r="96" spans="4:4" x14ac:dyDescent="0.25">
      <c r="D96" s="1" t="s">
        <v>174</v>
      </c>
    </row>
    <row r="97" spans="4:4" x14ac:dyDescent="0.25">
      <c r="D97" s="1" t="s">
        <v>175</v>
      </c>
    </row>
    <row r="98" spans="4:4" x14ac:dyDescent="0.25">
      <c r="D98" s="1" t="s">
        <v>176</v>
      </c>
    </row>
    <row r="99" spans="4:4" x14ac:dyDescent="0.25">
      <c r="D99" s="1" t="s">
        <v>177</v>
      </c>
    </row>
    <row r="100" spans="4:4" x14ac:dyDescent="0.25">
      <c r="D100" s="1" t="s">
        <v>178</v>
      </c>
    </row>
    <row r="101" spans="4:4" x14ac:dyDescent="0.25">
      <c r="D101" s="1" t="s">
        <v>179</v>
      </c>
    </row>
    <row r="102" spans="4:4" x14ac:dyDescent="0.25">
      <c r="D102" s="1" t="s">
        <v>180</v>
      </c>
    </row>
    <row r="103" spans="4:4" x14ac:dyDescent="0.25">
      <c r="D103" s="1" t="s">
        <v>181</v>
      </c>
    </row>
    <row r="104" spans="4:4" x14ac:dyDescent="0.25">
      <c r="D104" s="1" t="s">
        <v>182</v>
      </c>
    </row>
    <row r="105" spans="4:4" x14ac:dyDescent="0.25">
      <c r="D105" s="1" t="s">
        <v>183</v>
      </c>
    </row>
    <row r="106" spans="4:4" x14ac:dyDescent="0.25">
      <c r="D106" s="1" t="s">
        <v>184</v>
      </c>
    </row>
    <row r="107" spans="4:4" x14ac:dyDescent="0.25">
      <c r="D107" s="1" t="s">
        <v>185</v>
      </c>
    </row>
    <row r="108" spans="4:4" x14ac:dyDescent="0.25">
      <c r="D108" s="1" t="s">
        <v>186</v>
      </c>
    </row>
    <row r="109" spans="4:4" x14ac:dyDescent="0.25">
      <c r="D109" s="1" t="s">
        <v>187</v>
      </c>
    </row>
    <row r="110" spans="4:4" x14ac:dyDescent="0.25">
      <c r="D110" s="1" t="s">
        <v>188</v>
      </c>
    </row>
    <row r="111" spans="4:4" x14ac:dyDescent="0.25">
      <c r="D111" s="1" t="s">
        <v>189</v>
      </c>
    </row>
    <row r="112" spans="4:4" x14ac:dyDescent="0.25">
      <c r="D112" s="1" t="s">
        <v>190</v>
      </c>
    </row>
    <row r="113" spans="4:4" x14ac:dyDescent="0.25">
      <c r="D113" s="1" t="s">
        <v>191</v>
      </c>
    </row>
    <row r="114" spans="4:4" x14ac:dyDescent="0.25">
      <c r="D114" s="1" t="s">
        <v>192</v>
      </c>
    </row>
    <row r="115" spans="4:4" x14ac:dyDescent="0.25">
      <c r="D115" s="1" t="s">
        <v>193</v>
      </c>
    </row>
    <row r="116" spans="4:4" x14ac:dyDescent="0.25">
      <c r="D116" s="1" t="s">
        <v>194</v>
      </c>
    </row>
    <row r="117" spans="4:4" x14ac:dyDescent="0.25">
      <c r="D117" s="1" t="s">
        <v>195</v>
      </c>
    </row>
    <row r="118" spans="4:4" x14ac:dyDescent="0.25">
      <c r="D118" s="1" t="s">
        <v>196</v>
      </c>
    </row>
    <row r="119" spans="4:4" x14ac:dyDescent="0.25">
      <c r="D119" s="1" t="s">
        <v>197</v>
      </c>
    </row>
    <row r="120" spans="4:4" x14ac:dyDescent="0.25">
      <c r="D120" s="1" t="s">
        <v>198</v>
      </c>
    </row>
    <row r="121" spans="4:4" x14ac:dyDescent="0.25">
      <c r="D121" s="1" t="s">
        <v>199</v>
      </c>
    </row>
    <row r="122" spans="4:4" x14ac:dyDescent="0.25">
      <c r="D122" s="1" t="s">
        <v>200</v>
      </c>
    </row>
    <row r="123" spans="4:4" x14ac:dyDescent="0.25">
      <c r="D123" s="1" t="s">
        <v>201</v>
      </c>
    </row>
    <row r="124" spans="4:4" x14ac:dyDescent="0.25">
      <c r="D124" s="1" t="s">
        <v>202</v>
      </c>
    </row>
    <row r="125" spans="4:4" x14ac:dyDescent="0.25">
      <c r="D125" s="1" t="s">
        <v>203</v>
      </c>
    </row>
    <row r="126" spans="4:4" x14ac:dyDescent="0.25">
      <c r="D126" s="1" t="s">
        <v>204</v>
      </c>
    </row>
    <row r="127" spans="4:4" x14ac:dyDescent="0.25">
      <c r="D127" s="1" t="s">
        <v>205</v>
      </c>
    </row>
    <row r="128" spans="4:4" x14ac:dyDescent="0.25">
      <c r="D128" s="1" t="s">
        <v>206</v>
      </c>
    </row>
    <row r="129" spans="4:4" x14ac:dyDescent="0.25">
      <c r="D129" s="1" t="s">
        <v>207</v>
      </c>
    </row>
    <row r="130" spans="4:4" x14ac:dyDescent="0.25">
      <c r="D130" s="1" t="s">
        <v>208</v>
      </c>
    </row>
    <row r="131" spans="4:4" x14ac:dyDescent="0.25">
      <c r="D131" s="1" t="s">
        <v>209</v>
      </c>
    </row>
    <row r="132" spans="4:4" x14ac:dyDescent="0.25">
      <c r="D132" s="1" t="s">
        <v>210</v>
      </c>
    </row>
    <row r="133" spans="4:4" x14ac:dyDescent="0.25">
      <c r="D133" s="1" t="s">
        <v>211</v>
      </c>
    </row>
    <row r="134" spans="4:4" x14ac:dyDescent="0.25">
      <c r="D134" s="1" t="s">
        <v>212</v>
      </c>
    </row>
    <row r="135" spans="4:4" x14ac:dyDescent="0.25">
      <c r="D135" s="1" t="s">
        <v>213</v>
      </c>
    </row>
    <row r="136" spans="4:4" x14ac:dyDescent="0.25">
      <c r="D136" s="1" t="s">
        <v>214</v>
      </c>
    </row>
    <row r="137" spans="4:4" x14ac:dyDescent="0.25">
      <c r="D137" s="1" t="s">
        <v>215</v>
      </c>
    </row>
    <row r="138" spans="4:4" x14ac:dyDescent="0.25">
      <c r="D138" s="1" t="s">
        <v>216</v>
      </c>
    </row>
    <row r="139" spans="4:4" x14ac:dyDescent="0.25">
      <c r="D139" s="1" t="s">
        <v>217</v>
      </c>
    </row>
    <row r="140" spans="4:4" x14ac:dyDescent="0.25">
      <c r="D140" s="1" t="s">
        <v>218</v>
      </c>
    </row>
    <row r="141" spans="4:4" x14ac:dyDescent="0.25">
      <c r="D141" s="1" t="s">
        <v>219</v>
      </c>
    </row>
    <row r="142" spans="4:4" x14ac:dyDescent="0.25">
      <c r="D142" s="1" t="s">
        <v>220</v>
      </c>
    </row>
    <row r="143" spans="4:4" x14ac:dyDescent="0.25">
      <c r="D143" s="1" t="s">
        <v>221</v>
      </c>
    </row>
    <row r="144" spans="4:4" x14ac:dyDescent="0.25">
      <c r="D144" s="1" t="s">
        <v>222</v>
      </c>
    </row>
    <row r="145" spans="4:4" x14ac:dyDescent="0.25">
      <c r="D145" s="1" t="s">
        <v>223</v>
      </c>
    </row>
    <row r="146" spans="4:4" x14ac:dyDescent="0.25">
      <c r="D146" s="1" t="s">
        <v>224</v>
      </c>
    </row>
    <row r="147" spans="4:4" x14ac:dyDescent="0.25">
      <c r="D147" s="1" t="s">
        <v>225</v>
      </c>
    </row>
    <row r="148" spans="4:4" x14ac:dyDescent="0.25">
      <c r="D148" s="1" t="s">
        <v>226</v>
      </c>
    </row>
    <row r="149" spans="4:4" x14ac:dyDescent="0.25">
      <c r="D149" s="1" t="s">
        <v>227</v>
      </c>
    </row>
    <row r="150" spans="4:4" x14ac:dyDescent="0.25">
      <c r="D150" s="1" t="s">
        <v>228</v>
      </c>
    </row>
    <row r="151" spans="4:4" x14ac:dyDescent="0.25">
      <c r="D151" s="1" t="s">
        <v>229</v>
      </c>
    </row>
    <row r="152" spans="4:4" x14ac:dyDescent="0.25">
      <c r="D152" s="1" t="s">
        <v>230</v>
      </c>
    </row>
    <row r="153" spans="4:4" x14ac:dyDescent="0.25">
      <c r="D153" s="1" t="s">
        <v>231</v>
      </c>
    </row>
    <row r="154" spans="4:4" x14ac:dyDescent="0.25">
      <c r="D154" s="1" t="s">
        <v>232</v>
      </c>
    </row>
    <row r="155" spans="4:4" x14ac:dyDescent="0.25">
      <c r="D155" s="1" t="s">
        <v>233</v>
      </c>
    </row>
    <row r="156" spans="4:4" x14ac:dyDescent="0.25">
      <c r="D156" s="1" t="s">
        <v>234</v>
      </c>
    </row>
    <row r="157" spans="4:4" x14ac:dyDescent="0.25">
      <c r="D157" s="1" t="s">
        <v>235</v>
      </c>
    </row>
    <row r="158" spans="4:4" x14ac:dyDescent="0.25">
      <c r="D158" s="1" t="s">
        <v>236</v>
      </c>
    </row>
    <row r="159" spans="4:4" x14ac:dyDescent="0.25">
      <c r="D159" s="1" t="s">
        <v>237</v>
      </c>
    </row>
    <row r="160" spans="4:4" x14ac:dyDescent="0.25">
      <c r="D160" s="1" t="s">
        <v>238</v>
      </c>
    </row>
    <row r="161" spans="4:4" x14ac:dyDescent="0.25">
      <c r="D161" s="1" t="s">
        <v>239</v>
      </c>
    </row>
    <row r="162" spans="4:4" x14ac:dyDescent="0.25">
      <c r="D162" s="1" t="s">
        <v>240</v>
      </c>
    </row>
    <row r="163" spans="4:4" x14ac:dyDescent="0.25">
      <c r="D163" s="1" t="s">
        <v>241</v>
      </c>
    </row>
    <row r="164" spans="4:4" x14ac:dyDescent="0.25">
      <c r="D164" s="1" t="s">
        <v>242</v>
      </c>
    </row>
    <row r="165" spans="4:4" x14ac:dyDescent="0.25">
      <c r="D165" s="1" t="s">
        <v>243</v>
      </c>
    </row>
    <row r="166" spans="4:4" x14ac:dyDescent="0.25">
      <c r="D166" s="1" t="s">
        <v>244</v>
      </c>
    </row>
    <row r="167" spans="4:4" x14ac:dyDescent="0.25">
      <c r="D167" s="1" t="s">
        <v>245</v>
      </c>
    </row>
    <row r="168" spans="4:4" x14ac:dyDescent="0.25">
      <c r="D168" s="1" t="s">
        <v>246</v>
      </c>
    </row>
    <row r="169" spans="4:4" x14ac:dyDescent="0.25">
      <c r="D169" s="1" t="s">
        <v>247</v>
      </c>
    </row>
    <row r="170" spans="4:4" x14ac:dyDescent="0.25">
      <c r="D170" s="1" t="s">
        <v>248</v>
      </c>
    </row>
    <row r="171" spans="4:4" x14ac:dyDescent="0.25">
      <c r="D171" s="1" t="s">
        <v>249</v>
      </c>
    </row>
    <row r="172" spans="4:4" x14ac:dyDescent="0.25">
      <c r="D172" s="1" t="s">
        <v>250</v>
      </c>
    </row>
    <row r="173" spans="4:4" x14ac:dyDescent="0.25">
      <c r="D173" s="1" t="s">
        <v>251</v>
      </c>
    </row>
    <row r="174" spans="4:4" x14ac:dyDescent="0.25">
      <c r="D174" s="1" t="s">
        <v>252</v>
      </c>
    </row>
    <row r="175" spans="4:4" x14ac:dyDescent="0.25">
      <c r="D175" s="1" t="s">
        <v>253</v>
      </c>
    </row>
    <row r="176" spans="4:4" x14ac:dyDescent="0.25">
      <c r="D176" s="1" t="s">
        <v>254</v>
      </c>
    </row>
    <row r="177" spans="4:4" x14ac:dyDescent="0.25">
      <c r="D177" s="1" t="s">
        <v>255</v>
      </c>
    </row>
    <row r="178" spans="4:4" x14ac:dyDescent="0.25">
      <c r="D178" s="1" t="s">
        <v>256</v>
      </c>
    </row>
    <row r="179" spans="4:4" x14ac:dyDescent="0.25">
      <c r="D179" s="1" t="s">
        <v>257</v>
      </c>
    </row>
    <row r="180" spans="4:4" x14ac:dyDescent="0.25">
      <c r="D180" s="1" t="s">
        <v>258</v>
      </c>
    </row>
    <row r="181" spans="4:4" x14ac:dyDescent="0.25">
      <c r="D181" s="1" t="s">
        <v>259</v>
      </c>
    </row>
    <row r="182" spans="4:4" x14ac:dyDescent="0.25">
      <c r="D182" s="1" t="s">
        <v>260</v>
      </c>
    </row>
    <row r="183" spans="4:4" x14ac:dyDescent="0.25">
      <c r="D183" s="1" t="s">
        <v>261</v>
      </c>
    </row>
    <row r="184" spans="4:4" x14ac:dyDescent="0.25">
      <c r="D184" s="1" t="s">
        <v>262</v>
      </c>
    </row>
    <row r="185" spans="4:4" x14ac:dyDescent="0.25">
      <c r="D185" s="1" t="s">
        <v>263</v>
      </c>
    </row>
    <row r="186" spans="4:4" x14ac:dyDescent="0.25">
      <c r="D186" s="1" t="s">
        <v>264</v>
      </c>
    </row>
    <row r="187" spans="4:4" x14ac:dyDescent="0.25">
      <c r="D187" s="1" t="s">
        <v>265</v>
      </c>
    </row>
    <row r="188" spans="4:4" x14ac:dyDescent="0.25">
      <c r="D188" s="1" t="s">
        <v>266</v>
      </c>
    </row>
    <row r="189" spans="4:4" x14ac:dyDescent="0.25">
      <c r="D189" s="1" t="s">
        <v>267</v>
      </c>
    </row>
    <row r="190" spans="4:4" x14ac:dyDescent="0.25">
      <c r="D190" s="1" t="s">
        <v>268</v>
      </c>
    </row>
    <row r="191" spans="4:4" x14ac:dyDescent="0.25">
      <c r="D191" s="1" t="s">
        <v>269</v>
      </c>
    </row>
    <row r="192" spans="4:4" x14ac:dyDescent="0.25">
      <c r="D192" s="1" t="s">
        <v>270</v>
      </c>
    </row>
    <row r="193" spans="4:4" x14ac:dyDescent="0.25">
      <c r="D193" s="1" t="s">
        <v>271</v>
      </c>
    </row>
    <row r="194" spans="4:4" x14ac:dyDescent="0.25">
      <c r="D194" s="1" t="s">
        <v>272</v>
      </c>
    </row>
    <row r="195" spans="4:4" x14ac:dyDescent="0.25">
      <c r="D195" s="1" t="s">
        <v>273</v>
      </c>
    </row>
    <row r="196" spans="4:4" x14ac:dyDescent="0.25">
      <c r="D196" s="1" t="s">
        <v>274</v>
      </c>
    </row>
    <row r="197" spans="4:4" x14ac:dyDescent="0.25">
      <c r="D197" s="1" t="s">
        <v>275</v>
      </c>
    </row>
    <row r="198" spans="4:4" x14ac:dyDescent="0.25">
      <c r="D198" s="1" t="s">
        <v>276</v>
      </c>
    </row>
  </sheetData>
  <sheetProtection algorithmName="SHA-512" hashValue="bGRU4rUpXWkhHVJnQYUl8CtaamcHa3l1N5aL2qOnS/aRQV3B0ahwE/bdMCYSENKDZHWpCfSZeCFkIL9GGezGmw==" saltValue="1Y1LEku3D+72bGnyWjJ6tg==" spinCount="100000" sheet="1" formatCells="0" formatColumns="0" formatRows="0" insertColumns="0" insertRows="0" insertHyperlinks="0" deleteColumns="0" deleteRows="0" sort="0" autoFilter="0" pivotTables="0"/>
  <sortState ref="AG2:AG196">
    <sortCondition ref="AG1"/>
  </sortState>
  <conditionalFormatting sqref="C1:D1">
    <cfRule type="duplicateValues" dxfId="5" priority="15"/>
  </conditionalFormatting>
  <conditionalFormatting sqref="E1:F1">
    <cfRule type="duplicateValues" dxfId="4" priority="7"/>
  </conditionalFormatting>
  <conditionalFormatting sqref="A1:B1">
    <cfRule type="duplicateValues" dxfId="3" priority="73"/>
  </conditionalFormatting>
  <conditionalFormatting sqref="BJ2:BJ10">
    <cfRule type="duplicateValues" dxfId="2" priority="2"/>
  </conditionalFormatting>
  <conditionalFormatting sqref="BJ1">
    <cfRule type="duplicateValues" dxfId="1" priority="1"/>
  </conditionalFormatting>
  <conditionalFormatting sqref="G2:G5">
    <cfRule type="duplicateValues" dxfId="0" priority="74"/>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54</vt:i4>
      </vt:variant>
    </vt:vector>
  </HeadingPairs>
  <TitlesOfParts>
    <vt:vector size="56" baseType="lpstr">
      <vt:lpstr>Sports &amp; Outdoor Data Sheet</vt:lpstr>
      <vt:lpstr>Valid Values</vt:lpstr>
      <vt:lpstr>AccessoriesList</vt:lpstr>
      <vt:lpstr>ArcheryList</vt:lpstr>
      <vt:lpstr>BalanceTrainersList</vt:lpstr>
      <vt:lpstr>BalletandDancingList</vt:lpstr>
      <vt:lpstr>BaseballList</vt:lpstr>
      <vt:lpstr>BasketballList</vt:lpstr>
      <vt:lpstr>BilliardList</vt:lpstr>
      <vt:lpstr>BoatingList</vt:lpstr>
      <vt:lpstr>BowlingList</vt:lpstr>
      <vt:lpstr>BoxingandMMAList</vt:lpstr>
      <vt:lpstr>CampingandHikingList</vt:lpstr>
      <vt:lpstr>CanoeingList</vt:lpstr>
      <vt:lpstr>ClimbingList</vt:lpstr>
      <vt:lpstr>CricketList</vt:lpstr>
      <vt:lpstr>CyclingList</vt:lpstr>
      <vt:lpstr>DartsList</vt:lpstr>
      <vt:lpstr>DivingandSnorkellingList</vt:lpstr>
      <vt:lpstr>EquastrianList</vt:lpstr>
      <vt:lpstr>ExerciseMachinesList</vt:lpstr>
      <vt:lpstr>FieldHockeyList</vt:lpstr>
      <vt:lpstr>FishingList</vt:lpstr>
      <vt:lpstr>FootballList</vt:lpstr>
      <vt:lpstr>GolfList</vt:lpstr>
      <vt:lpstr>HandballList</vt:lpstr>
      <vt:lpstr>KayakingList</vt:lpstr>
      <vt:lpstr>KitesurfingList</vt:lpstr>
      <vt:lpstr>MassageBeltsandElectricStimulatorsList</vt:lpstr>
      <vt:lpstr>ProductList</vt:lpstr>
      <vt:lpstr>ProductLookup</vt:lpstr>
      <vt:lpstr>RacketSportsList</vt:lpstr>
      <vt:lpstr>RacketSportsList1</vt:lpstr>
      <vt:lpstr>RaftingList</vt:lpstr>
      <vt:lpstr>RollerSkatingandScootersList</vt:lpstr>
      <vt:lpstr>RowingandCrewList</vt:lpstr>
      <vt:lpstr>RugbyList</vt:lpstr>
      <vt:lpstr>RunningandTrainingList</vt:lpstr>
      <vt:lpstr>SailingList</vt:lpstr>
      <vt:lpstr>SkateboardingList</vt:lpstr>
      <vt:lpstr>SoftballList</vt:lpstr>
      <vt:lpstr>SportsProtectiveGearList</vt:lpstr>
      <vt:lpstr>SportsTechnologyList</vt:lpstr>
      <vt:lpstr>StandUpandPaddleboardingList</vt:lpstr>
      <vt:lpstr>StrengthTrainingEquipmentList</vt:lpstr>
      <vt:lpstr>SurfingList</vt:lpstr>
      <vt:lpstr>SwimmingList</vt:lpstr>
      <vt:lpstr>TrampolinesandAccessoriesList</vt:lpstr>
      <vt:lpstr>VolleyballList</vt:lpstr>
      <vt:lpstr>WakeboardingList</vt:lpstr>
      <vt:lpstr>WaterPoloList</vt:lpstr>
      <vt:lpstr>WaterSkiingandTowSportsList</vt:lpstr>
      <vt:lpstr>WindsurfingList</vt:lpstr>
      <vt:lpstr>WinterSportsList</vt:lpstr>
      <vt:lpstr>WinterSportsList1</vt:lpstr>
      <vt:lpstr>YogaandPilatesList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DI-PSASIDHARAN</dc:creator>
  <cp:lastModifiedBy>Mehmet Tahir Dede</cp:lastModifiedBy>
  <dcterms:created xsi:type="dcterms:W3CDTF">2016-10-09T05:17:05Z</dcterms:created>
  <dcterms:modified xsi:type="dcterms:W3CDTF">2019-03-07T13:18:50Z</dcterms:modified>
</cp:coreProperties>
</file>