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ssvogel\Desktop\MacroPolicyClass\Econ027_public\Data\"/>
    </mc:Choice>
  </mc:AlternateContent>
  <xr:revisionPtr revIDLastSave="0" documentId="8_{89238A06-45FB-48DC-A06C-ECC42F3B083F}" xr6:coauthVersionLast="47" xr6:coauthVersionMax="47" xr10:uidLastSave="{00000000-0000-0000-0000-000000000000}"/>
  <bookViews>
    <workbookView xWindow="-108" yWindow="-108" windowWidth="23256" windowHeight="12456" xr2:uid="{3356C136-0AAA-4171-8D26-7C139E722C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<sst xmlns="http://schemas.openxmlformats.org/spreadsheetml/2006/main" count="38" uniqueCount="38">
  <si>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Games</t>
  </si>
  <si>
    <t>Athletes</t>
  </si>
  <si>
    <t>Gold</t>
  </si>
  <si>
    <t>Silver</t>
  </si>
  <si>
    <t>Bronze</t>
  </si>
  <si>
    <t>Total</t>
  </si>
  <si>
    <t>Gold medal</t>
  </si>
  <si>
    <t>Total medal</t>
  </si>
  <si>
    <t>1896 Athens</t>
  </si>
  <si>
    <t>1900 Paris</t>
  </si>
  <si>
    <t>1904 St. Louis</t>
  </si>
  <si>
    <t>1908 London</t>
  </si>
  <si>
    <t>1912 Stockholm</t>
  </si>
  <si>
    <t>1920 Antwerp</t>
  </si>
  <si>
    <t>1924 Paris</t>
  </si>
  <si>
    <t>1928 Amsterdam</t>
  </si>
  <si>
    <t>1932 Los Angeles</t>
  </si>
  <si>
    <t>1936 Berlin</t>
  </si>
  <si>
    <t>1948 London</t>
  </si>
  <si>
    <t>1952 Helsinki</t>
  </si>
  <si>
    <t>1956 Melbourne</t>
  </si>
  <si>
    <t>1960 Rome</t>
  </si>
  <si>
    <t>1964 Tokyo</t>
  </si>
  <si>
    <t>1968 Mexico City</t>
  </si>
  <si>
    <t>1972 Munich</t>
  </si>
  <si>
    <t>1976 Montreal</t>
  </si>
  <si>
    <t>1984 Los Angeles</t>
  </si>
  <si>
    <t>1988 Seoul</t>
  </si>
  <si>
    <t>1992 Barcelona</t>
  </si>
  <si>
    <t>1996 Atlanta</t>
  </si>
  <si>
    <t>2000 Sydney</t>
  </si>
  <si>
    <t>2004 Athens</t>
  </si>
  <si>
    <t>2008 Beijing</t>
  </si>
  <si>
    <t>2012 London</t>
  </si>
  <si>
    <t>2016 Rio de Janeiro</t>
  </si>
  <si>
    <t>2020 Tokyo</t>
  </si>
  <si>
    <t>2024 Paris</t>
  </si>
  <si>
    <t>Host 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</si>
</sst>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202122"/>
      <name val="Arial"/>
      <family val="2"/>
    </font>
    <font>
      <sz val="9"/>
      <color rgb="FF202122"/>
      <name val="Arial"/>
      <family val="2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9966"/>
        <bgColor indexed="64"/>
      </patternFill>
    </fill>
    <fill>
      <patternFill patternType="solid">
        <fgColor rgb="FFF7F6A8"/>
        <bgColor indexed="64"/>
      </patternFill>
    </fill>
    <fill>
      <patternFill patternType="solid">
        <fgColor rgb="FFDCE5E5"/>
        <bgColor indexed="64"/>
      </patternFill>
    </fill>
    <fill>
      <patternFill patternType="solid">
        <fgColor rgb="FFFFDAB9"/>
        <bgColor indexed="64"/>
      </patternFill>
    </fill>
  </fills>
  <borders count="12">
    <border>
      <left/>
      <right/>
      <top/>
      <bottom/>
      <diagonal/>
    </border>
    <border>
      <left style="medium">
        <color rgb="FFA2A9B1"/>
      </left>
      <right/>
      <top style="medium">
        <color rgb="FFA2A9B1"/>
      </top>
      <bottom/>
      <diagonal/>
    </border>
    <border>
      <left style="medium">
        <color rgb="FFA2A9B1"/>
      </left>
      <right/>
      <top style="thick">
        <color rgb="FF800080"/>
      </top>
      <bottom style="thick">
        <color rgb="FF800080"/>
      </bottom>
      <diagonal/>
    </border>
    <border>
      <left/>
      <right/>
      <top style="medium">
        <color rgb="FFA2A9B1"/>
      </top>
      <bottom/>
      <diagonal/>
    </border>
    <border>
      <left style="medium">
        <color rgb="FFA2A9B1"/>
      </left>
      <right/>
      <top/>
      <bottom/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/>
      <right/>
      <top style="thick">
        <color rgb="FF800080"/>
      </top>
      <bottom style="thick">
        <color rgb="FF800080"/>
      </bottom>
      <diagonal/>
    </border>
    <border>
      <left style="medium">
        <color rgb="FFA2A9B1"/>
      </left>
      <right style="medium">
        <color rgb="FFA2A9B1"/>
      </right>
      <top style="thick">
        <color rgb="FF800080"/>
      </top>
      <bottom style="thick">
        <color rgb="FF800080"/>
      </bottom>
      <diagonal/>
    </border>
    <border>
      <left/>
      <right/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3" fillId="2" borderId="1" xfId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7" borderId="1" xfId="1" applyFill="1" applyBorder="1" applyAlignment="1">
      <alignment vertical="center" wrapText="1"/>
    </xf>
    <xf numFmtId="0" fontId="3" fillId="8" borderId="1" xfId="1" applyFill="1" applyBorder="1" applyAlignment="1">
      <alignment vertical="center" wrapText="1"/>
    </xf>
    <xf numFmtId="0" fontId="3" fillId="2" borderId="2" xfId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3" fillId="7" borderId="2" xfId="1" applyFill="1" applyBorder="1" applyAlignment="1">
      <alignment vertical="center" wrapText="1"/>
    </xf>
    <xf numFmtId="0" fontId="3" fillId="9" borderId="1" xfId="1" applyFill="1" applyBorder="1" applyAlignment="1">
      <alignment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3" borderId="4" xfId="1" applyFill="1" applyBorder="1" applyAlignment="1">
      <alignment horizontal="center" vertical="center" wrapText="1"/>
    </xf>
    <xf numFmtId="0" fontId="3" fillId="3" borderId="5" xfId="1" applyFill="1" applyBorder="1" applyAlignment="1">
      <alignment horizontal="center" vertical="center" wrapText="1"/>
    </xf>
    <xf numFmtId="0" fontId="3" fillId="2" borderId="3" xfId="1" applyFill="1" applyBorder="1" applyAlignment="1">
      <alignment horizontal="left" vertical="center" wrapText="1"/>
    </xf>
    <xf numFmtId="0" fontId="3" fillId="8" borderId="6" xfId="1" applyFill="1" applyBorder="1" applyAlignment="1">
      <alignment vertical="center" wrapText="1"/>
    </xf>
    <xf numFmtId="0" fontId="3" fillId="2" borderId="7" xfId="1" applyFill="1" applyBorder="1" applyAlignment="1">
      <alignment horizontal="left" vertical="center" wrapText="1"/>
    </xf>
    <xf numFmtId="0" fontId="3" fillId="7" borderId="8" xfId="1" applyFill="1" applyBorder="1" applyAlignment="1">
      <alignment vertical="center" wrapText="1"/>
    </xf>
    <xf numFmtId="0" fontId="3" fillId="7" borderId="6" xfId="1" applyFill="1" applyBorder="1" applyAlignment="1">
      <alignment vertical="center" wrapText="1"/>
    </xf>
    <xf numFmtId="0" fontId="3" fillId="9" borderId="6" xfId="1" applyFill="1" applyBorder="1" applyAlignment="1">
      <alignment vertical="center" wrapText="1"/>
    </xf>
    <xf numFmtId="0" fontId="3" fillId="2" borderId="9" xfId="1" applyFill="1" applyBorder="1" applyAlignment="1">
      <alignment horizontal="left" vertical="center" wrapText="1"/>
    </xf>
    <xf numFmtId="0" fontId="3" fillId="2" borderId="10" xfId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3" fillId="7" borderId="10" xfId="1" applyFill="1" applyBorder="1" applyAlignment="1">
      <alignment vertical="center" wrapText="1"/>
    </xf>
    <xf numFmtId="0" fontId="3" fillId="7" borderId="11" xfId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Sheet1!$F$2:$F$30</c:f>
              <c:numCache>
                <c:formatCode>General</c:formatCode>
                <c:ptCount val="29"/>
                <c:pt idx="0">
                  <c:v>20</c:v>
                </c:pt>
                <c:pt idx="1">
                  <c:v>48</c:v>
                </c:pt>
                <c:pt idx="2">
                  <c:v>231</c:v>
                </c:pt>
                <c:pt idx="3">
                  <c:v>47</c:v>
                </c:pt>
                <c:pt idx="4">
                  <c:v>64</c:v>
                </c:pt>
                <c:pt idx="5">
                  <c:v>95</c:v>
                </c:pt>
                <c:pt idx="6">
                  <c:v>99</c:v>
                </c:pt>
                <c:pt idx="7">
                  <c:v>56</c:v>
                </c:pt>
                <c:pt idx="8">
                  <c:v>110</c:v>
                </c:pt>
                <c:pt idx="9">
                  <c:v>57</c:v>
                </c:pt>
                <c:pt idx="10">
                  <c:v>84</c:v>
                </c:pt>
                <c:pt idx="11">
                  <c:v>76</c:v>
                </c:pt>
                <c:pt idx="12">
                  <c:v>74</c:v>
                </c:pt>
                <c:pt idx="13">
                  <c:v>71</c:v>
                </c:pt>
                <c:pt idx="14">
                  <c:v>90</c:v>
                </c:pt>
                <c:pt idx="15">
                  <c:v>107</c:v>
                </c:pt>
                <c:pt idx="16">
                  <c:v>94</c:v>
                </c:pt>
                <c:pt idx="17">
                  <c:v>94</c:v>
                </c:pt>
                <c:pt idx="18">
                  <c:v>174</c:v>
                </c:pt>
                <c:pt idx="19">
                  <c:v>94</c:v>
                </c:pt>
                <c:pt idx="20">
                  <c:v>108</c:v>
                </c:pt>
                <c:pt idx="21">
                  <c:v>101</c:v>
                </c:pt>
                <c:pt idx="22">
                  <c:v>93</c:v>
                </c:pt>
                <c:pt idx="23">
                  <c:v>101</c:v>
                </c:pt>
                <c:pt idx="24">
                  <c:v>112</c:v>
                </c:pt>
                <c:pt idx="25">
                  <c:v>105</c:v>
                </c:pt>
                <c:pt idx="26">
                  <c:v>121</c:v>
                </c:pt>
                <c:pt idx="27">
                  <c:v>113</c:v>
                </c:pt>
                <c:pt idx="28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FC-42D4-A3E1-008ACA3F2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0631680"/>
        <c:axId val="1040632640"/>
      </c:lineChart>
      <c:catAx>
        <c:axId val="1040631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32640"/>
        <c:crosses val="autoZero"/>
        <c:auto val="1"/>
        <c:lblAlgn val="ctr"/>
        <c:lblOffset val="100"/>
        <c:noMultiLvlLbl val="0"/>
      </c:catAx>
      <c:valAx>
        <c:axId val="104063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3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</xdr:colOff>
      <xdr:row>2</xdr:row>
      <xdr:rowOff>87630</xdr:rowOff>
    </xdr:from>
    <xdr:to>
      <xdr:col>18</xdr:col>
      <xdr:colOff>320040</xdr:colOff>
      <xdr:row>8</xdr:row>
      <xdr:rowOff>392430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C76159-BFE5-DF6D-ABC6-275E2C4C4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1920_Summer_Olympics_medal_table" TargetMode="External"/><Relationship Id="rId117" Type="http://schemas.openxmlformats.org/officeDocument/2006/relationships/hyperlink" Target="https://en.wikipedia.org/wiki/2024_Summer_Olympics_medal_table" TargetMode="External"/><Relationship Id="rId21" Type="http://schemas.openxmlformats.org/officeDocument/2006/relationships/hyperlink" Target="https://en.wikipedia.org/wiki/1912_Summer_Olympics_medal_table" TargetMode="External"/><Relationship Id="rId42" Type="http://schemas.openxmlformats.org/officeDocument/2006/relationships/hyperlink" Target="https://en.wikipedia.org/wiki/1936_Summer_Olympics_medal_table" TargetMode="External"/><Relationship Id="rId47" Type="http://schemas.openxmlformats.org/officeDocument/2006/relationships/hyperlink" Target="https://en.wikipedia.org/wiki/1952_Summer_Olympics" TargetMode="External"/><Relationship Id="rId63" Type="http://schemas.openxmlformats.org/officeDocument/2006/relationships/hyperlink" Target="https://en.wikipedia.org/wiki/1968_Summer_Olympics" TargetMode="External"/><Relationship Id="rId68" Type="http://schemas.openxmlformats.org/officeDocument/2006/relationships/hyperlink" Target="https://en.wikipedia.org/wiki/United_States_at_the_1972_Summer_Olympics" TargetMode="External"/><Relationship Id="rId84" Type="http://schemas.openxmlformats.org/officeDocument/2006/relationships/hyperlink" Target="https://en.wikipedia.org/wiki/United_States_at_the_1992_Summer_Olympics" TargetMode="External"/><Relationship Id="rId89" Type="http://schemas.openxmlformats.org/officeDocument/2006/relationships/hyperlink" Target="https://en.wikipedia.org/wiki/1996_Summer_Olympics_medal_table" TargetMode="External"/><Relationship Id="rId112" Type="http://schemas.openxmlformats.org/officeDocument/2006/relationships/hyperlink" Target="https://en.wikipedia.org/wiki/United_States_at_the_2020_Summer_Olympics" TargetMode="External"/><Relationship Id="rId16" Type="http://schemas.openxmlformats.org/officeDocument/2006/relationships/hyperlink" Target="https://en.wikipedia.org/wiki/United_States_at_the_1908_Summer_Olympics" TargetMode="External"/><Relationship Id="rId107" Type="http://schemas.openxmlformats.org/officeDocument/2006/relationships/hyperlink" Target="https://en.wikipedia.org/wiki/2016_Summer_Olympics" TargetMode="External"/><Relationship Id="rId11" Type="http://schemas.openxmlformats.org/officeDocument/2006/relationships/hyperlink" Target="https://en.wikipedia.org/wiki/1904_Summer_Olympics" TargetMode="External"/><Relationship Id="rId32" Type="http://schemas.openxmlformats.org/officeDocument/2006/relationships/hyperlink" Target="https://en.wikipedia.org/wiki/United_States_at_the_1928_Summer_Olympics" TargetMode="External"/><Relationship Id="rId37" Type="http://schemas.openxmlformats.org/officeDocument/2006/relationships/hyperlink" Target="https://en.wikipedia.org/wiki/1932_Summer_Olympics_medal_table" TargetMode="External"/><Relationship Id="rId53" Type="http://schemas.openxmlformats.org/officeDocument/2006/relationships/hyperlink" Target="https://en.wikipedia.org/wiki/1956_Summer_Olympics_medal_table" TargetMode="External"/><Relationship Id="rId58" Type="http://schemas.openxmlformats.org/officeDocument/2006/relationships/hyperlink" Target="https://en.wikipedia.org/wiki/1960_Summer_Olympics_medal_table" TargetMode="External"/><Relationship Id="rId74" Type="http://schemas.openxmlformats.org/officeDocument/2006/relationships/hyperlink" Target="https://en.wikipedia.org/wiki/1976_Summer_Olympics_medal_table" TargetMode="External"/><Relationship Id="rId79" Type="http://schemas.openxmlformats.org/officeDocument/2006/relationships/hyperlink" Target="https://en.wikipedia.org/wiki/1988_Summer_Olympics" TargetMode="External"/><Relationship Id="rId102" Type="http://schemas.openxmlformats.org/officeDocument/2006/relationships/hyperlink" Target="https://en.wikipedia.org/wiki/2008_Summer_Olympics_medal_table" TargetMode="External"/><Relationship Id="rId5" Type="http://schemas.openxmlformats.org/officeDocument/2006/relationships/hyperlink" Target="https://en.wikipedia.org/wiki/1896_Summer_Olympics_medal_table" TargetMode="External"/><Relationship Id="rId90" Type="http://schemas.openxmlformats.org/officeDocument/2006/relationships/hyperlink" Target="https://en.wikipedia.org/wiki/1996_Summer_Olympics_medal_table" TargetMode="External"/><Relationship Id="rId95" Type="http://schemas.openxmlformats.org/officeDocument/2006/relationships/hyperlink" Target="https://en.wikipedia.org/wiki/2004_Summer_Olympics" TargetMode="External"/><Relationship Id="rId22" Type="http://schemas.openxmlformats.org/officeDocument/2006/relationships/hyperlink" Target="https://en.wikipedia.org/wiki/1912_Summer_Olympics_medal_table" TargetMode="External"/><Relationship Id="rId27" Type="http://schemas.openxmlformats.org/officeDocument/2006/relationships/hyperlink" Target="https://en.wikipedia.org/wiki/1924_Summer_Olympics" TargetMode="External"/><Relationship Id="rId43" Type="http://schemas.openxmlformats.org/officeDocument/2006/relationships/hyperlink" Target="https://en.wikipedia.org/wiki/1948_Summer_Olympics" TargetMode="External"/><Relationship Id="rId48" Type="http://schemas.openxmlformats.org/officeDocument/2006/relationships/hyperlink" Target="https://en.wikipedia.org/wiki/United_States_at_the_1952_Summer_Olympics" TargetMode="External"/><Relationship Id="rId64" Type="http://schemas.openxmlformats.org/officeDocument/2006/relationships/hyperlink" Target="https://en.wikipedia.org/wiki/United_States_at_the_1968_Summer_Olympics" TargetMode="External"/><Relationship Id="rId69" Type="http://schemas.openxmlformats.org/officeDocument/2006/relationships/hyperlink" Target="https://en.wikipedia.org/wiki/1972_Summer_Olympics_medal_table" TargetMode="External"/><Relationship Id="rId113" Type="http://schemas.openxmlformats.org/officeDocument/2006/relationships/hyperlink" Target="https://en.wikipedia.org/wiki/2020_Summer_Olympics_medal_table" TargetMode="External"/><Relationship Id="rId118" Type="http://schemas.openxmlformats.org/officeDocument/2006/relationships/hyperlink" Target="https://en.wikipedia.org/wiki/2024_Summer_Olympics_medal_table" TargetMode="External"/><Relationship Id="rId80" Type="http://schemas.openxmlformats.org/officeDocument/2006/relationships/hyperlink" Target="https://en.wikipedia.org/wiki/United_States_at_the_1988_Summer_Olympics" TargetMode="External"/><Relationship Id="rId85" Type="http://schemas.openxmlformats.org/officeDocument/2006/relationships/hyperlink" Target="https://en.wikipedia.org/wiki/1992_Summer_Olympics_medal_table" TargetMode="External"/><Relationship Id="rId12" Type="http://schemas.openxmlformats.org/officeDocument/2006/relationships/hyperlink" Target="https://en.wikipedia.org/wiki/United_States_at_the_1904_Summer_Olympics" TargetMode="External"/><Relationship Id="rId17" Type="http://schemas.openxmlformats.org/officeDocument/2006/relationships/hyperlink" Target="https://en.wikipedia.org/wiki/1908_Summer_Olympics_medal_table" TargetMode="External"/><Relationship Id="rId33" Type="http://schemas.openxmlformats.org/officeDocument/2006/relationships/hyperlink" Target="https://en.wikipedia.org/wiki/1928_Summer_Olympics_medal_table" TargetMode="External"/><Relationship Id="rId38" Type="http://schemas.openxmlformats.org/officeDocument/2006/relationships/hyperlink" Target="https://en.wikipedia.org/wiki/1932_Summer_Olympics_medal_table" TargetMode="External"/><Relationship Id="rId59" Type="http://schemas.openxmlformats.org/officeDocument/2006/relationships/hyperlink" Target="https://en.wikipedia.org/wiki/1964_Summer_Olympics" TargetMode="External"/><Relationship Id="rId103" Type="http://schemas.openxmlformats.org/officeDocument/2006/relationships/hyperlink" Target="https://en.wikipedia.org/wiki/2012_Summer_Olympics" TargetMode="External"/><Relationship Id="rId108" Type="http://schemas.openxmlformats.org/officeDocument/2006/relationships/hyperlink" Target="https://en.wikipedia.org/wiki/United_States_at_the_2016_Summer_Olympics" TargetMode="External"/><Relationship Id="rId54" Type="http://schemas.openxmlformats.org/officeDocument/2006/relationships/hyperlink" Target="https://en.wikipedia.org/wiki/1956_Summer_Olympics_medal_table" TargetMode="External"/><Relationship Id="rId70" Type="http://schemas.openxmlformats.org/officeDocument/2006/relationships/hyperlink" Target="https://en.wikipedia.org/wiki/1972_Summer_Olympics_medal_table" TargetMode="External"/><Relationship Id="rId75" Type="http://schemas.openxmlformats.org/officeDocument/2006/relationships/hyperlink" Target="https://en.wikipedia.org/wiki/1984_Summer_Olympics" TargetMode="External"/><Relationship Id="rId91" Type="http://schemas.openxmlformats.org/officeDocument/2006/relationships/hyperlink" Target="https://en.wikipedia.org/wiki/2000_Summer_Olympics" TargetMode="External"/><Relationship Id="rId96" Type="http://schemas.openxmlformats.org/officeDocument/2006/relationships/hyperlink" Target="https://en.wikipedia.org/wiki/United_States_at_the_2004_Summer_Olympics" TargetMode="External"/><Relationship Id="rId1" Type="http://schemas.openxmlformats.org/officeDocument/2006/relationships/hyperlink" Target="https://en.wikipedia.org/wiki/Olympic_medal_table" TargetMode="External"/><Relationship Id="rId6" Type="http://schemas.openxmlformats.org/officeDocument/2006/relationships/hyperlink" Target="https://en.wikipedia.org/wiki/1896_Summer_Olympics_medal_table" TargetMode="External"/><Relationship Id="rId23" Type="http://schemas.openxmlformats.org/officeDocument/2006/relationships/hyperlink" Target="https://en.wikipedia.org/wiki/1920_Summer_Olympics" TargetMode="External"/><Relationship Id="rId28" Type="http://schemas.openxmlformats.org/officeDocument/2006/relationships/hyperlink" Target="https://en.wikipedia.org/wiki/United_States_at_the_1924_Summer_Olympics" TargetMode="External"/><Relationship Id="rId49" Type="http://schemas.openxmlformats.org/officeDocument/2006/relationships/hyperlink" Target="https://en.wikipedia.org/wiki/1952_Summer_Olympics_medal_table" TargetMode="External"/><Relationship Id="rId114" Type="http://schemas.openxmlformats.org/officeDocument/2006/relationships/hyperlink" Target="https://en.wikipedia.org/wiki/2020_Summer_Olympics_medal_table" TargetMode="External"/><Relationship Id="rId119" Type="http://schemas.openxmlformats.org/officeDocument/2006/relationships/printerSettings" Target="../printerSettings/printerSettings1.bin"/><Relationship Id="rId10" Type="http://schemas.openxmlformats.org/officeDocument/2006/relationships/hyperlink" Target="https://en.wikipedia.org/wiki/1900_Summer_Olympics_medal_table" TargetMode="External"/><Relationship Id="rId31" Type="http://schemas.openxmlformats.org/officeDocument/2006/relationships/hyperlink" Target="https://en.wikipedia.org/wiki/1928_Summer_Olympics" TargetMode="External"/><Relationship Id="rId44" Type="http://schemas.openxmlformats.org/officeDocument/2006/relationships/hyperlink" Target="https://en.wikipedia.org/wiki/United_States_at_the_1948_Summer_Olympics" TargetMode="External"/><Relationship Id="rId52" Type="http://schemas.openxmlformats.org/officeDocument/2006/relationships/hyperlink" Target="https://en.wikipedia.org/wiki/United_States_at_the_1956_Summer_Olympics" TargetMode="External"/><Relationship Id="rId60" Type="http://schemas.openxmlformats.org/officeDocument/2006/relationships/hyperlink" Target="https://en.wikipedia.org/wiki/United_States_at_the_1964_Summer_Olympics" TargetMode="External"/><Relationship Id="rId65" Type="http://schemas.openxmlformats.org/officeDocument/2006/relationships/hyperlink" Target="https://en.wikipedia.org/wiki/1968_Summer_Olympics_medal_table" TargetMode="External"/><Relationship Id="rId73" Type="http://schemas.openxmlformats.org/officeDocument/2006/relationships/hyperlink" Target="https://en.wikipedia.org/wiki/1976_Summer_Olympics_medal_table" TargetMode="External"/><Relationship Id="rId78" Type="http://schemas.openxmlformats.org/officeDocument/2006/relationships/hyperlink" Target="https://en.wikipedia.org/wiki/1984_Summer_Olympics_medal_table" TargetMode="External"/><Relationship Id="rId81" Type="http://schemas.openxmlformats.org/officeDocument/2006/relationships/hyperlink" Target="https://en.wikipedia.org/wiki/1988_Summer_Olympics_medal_table" TargetMode="External"/><Relationship Id="rId86" Type="http://schemas.openxmlformats.org/officeDocument/2006/relationships/hyperlink" Target="https://en.wikipedia.org/wiki/1992_Summer_Olympics_medal_table" TargetMode="External"/><Relationship Id="rId94" Type="http://schemas.openxmlformats.org/officeDocument/2006/relationships/hyperlink" Target="https://en.wikipedia.org/wiki/2000_Summer_Olympics_medal_table" TargetMode="External"/><Relationship Id="rId99" Type="http://schemas.openxmlformats.org/officeDocument/2006/relationships/hyperlink" Target="https://en.wikipedia.org/wiki/2008_Summer_Olympics" TargetMode="External"/><Relationship Id="rId101" Type="http://schemas.openxmlformats.org/officeDocument/2006/relationships/hyperlink" Target="https://en.wikipedia.org/wiki/2008_Summer_Olympics_medal_table" TargetMode="External"/><Relationship Id="rId4" Type="http://schemas.openxmlformats.org/officeDocument/2006/relationships/hyperlink" Target="https://en.wikipedia.org/wiki/United_States_at_the_1896_Summer_Olympics" TargetMode="External"/><Relationship Id="rId9" Type="http://schemas.openxmlformats.org/officeDocument/2006/relationships/hyperlink" Target="https://en.wikipedia.org/wiki/1900_Summer_Olympics_medal_table" TargetMode="External"/><Relationship Id="rId13" Type="http://schemas.openxmlformats.org/officeDocument/2006/relationships/hyperlink" Target="https://en.wikipedia.org/wiki/1904_Summer_Olympics_medal_table" TargetMode="External"/><Relationship Id="rId18" Type="http://schemas.openxmlformats.org/officeDocument/2006/relationships/hyperlink" Target="https://en.wikipedia.org/wiki/1908_Summer_Olympics_medal_table" TargetMode="External"/><Relationship Id="rId39" Type="http://schemas.openxmlformats.org/officeDocument/2006/relationships/hyperlink" Target="https://en.wikipedia.org/wiki/1936_Summer_Olympics" TargetMode="External"/><Relationship Id="rId109" Type="http://schemas.openxmlformats.org/officeDocument/2006/relationships/hyperlink" Target="https://en.wikipedia.org/wiki/2016_Summer_Olympics_medal_table" TargetMode="External"/><Relationship Id="rId34" Type="http://schemas.openxmlformats.org/officeDocument/2006/relationships/hyperlink" Target="https://en.wikipedia.org/wiki/1928_Summer_Olympics_medal_table" TargetMode="External"/><Relationship Id="rId50" Type="http://schemas.openxmlformats.org/officeDocument/2006/relationships/hyperlink" Target="https://en.wikipedia.org/wiki/1952_Summer_Olympics_medal_table" TargetMode="External"/><Relationship Id="rId55" Type="http://schemas.openxmlformats.org/officeDocument/2006/relationships/hyperlink" Target="https://en.wikipedia.org/wiki/1960_Summer_Olympics" TargetMode="External"/><Relationship Id="rId76" Type="http://schemas.openxmlformats.org/officeDocument/2006/relationships/hyperlink" Target="https://en.wikipedia.org/wiki/United_States_at_the_1984_Summer_Olympics" TargetMode="External"/><Relationship Id="rId97" Type="http://schemas.openxmlformats.org/officeDocument/2006/relationships/hyperlink" Target="https://en.wikipedia.org/wiki/2004_Summer_Olympics_medal_table" TargetMode="External"/><Relationship Id="rId104" Type="http://schemas.openxmlformats.org/officeDocument/2006/relationships/hyperlink" Target="https://en.wikipedia.org/wiki/United_States_at_the_2012_Summer_Olympics" TargetMode="External"/><Relationship Id="rId120" Type="http://schemas.openxmlformats.org/officeDocument/2006/relationships/drawing" Target="../drawings/drawing1.xml"/><Relationship Id="rId7" Type="http://schemas.openxmlformats.org/officeDocument/2006/relationships/hyperlink" Target="https://en.wikipedia.org/wiki/1900_Summer_Olympics" TargetMode="External"/><Relationship Id="rId71" Type="http://schemas.openxmlformats.org/officeDocument/2006/relationships/hyperlink" Target="https://en.wikipedia.org/wiki/1976_Summer_Olympics" TargetMode="External"/><Relationship Id="rId92" Type="http://schemas.openxmlformats.org/officeDocument/2006/relationships/hyperlink" Target="https://en.wikipedia.org/wiki/United_States_at_the_2000_Summer_Olympics" TargetMode="External"/><Relationship Id="rId2" Type="http://schemas.openxmlformats.org/officeDocument/2006/relationships/hyperlink" Target="https://en.wikipedia.org/wiki/Olympic_medal_table" TargetMode="External"/><Relationship Id="rId29" Type="http://schemas.openxmlformats.org/officeDocument/2006/relationships/hyperlink" Target="https://en.wikipedia.org/wiki/1924_Summer_Olympics_medal_table" TargetMode="External"/><Relationship Id="rId24" Type="http://schemas.openxmlformats.org/officeDocument/2006/relationships/hyperlink" Target="https://en.wikipedia.org/wiki/United_States_at_the_1920_Summer_Olympics" TargetMode="External"/><Relationship Id="rId40" Type="http://schemas.openxmlformats.org/officeDocument/2006/relationships/hyperlink" Target="https://en.wikipedia.org/wiki/United_States_at_the_1936_Summer_Olympics" TargetMode="External"/><Relationship Id="rId45" Type="http://schemas.openxmlformats.org/officeDocument/2006/relationships/hyperlink" Target="https://en.wikipedia.org/wiki/1948_Summer_Olympics_medal_table" TargetMode="External"/><Relationship Id="rId66" Type="http://schemas.openxmlformats.org/officeDocument/2006/relationships/hyperlink" Target="https://en.wikipedia.org/wiki/1968_Summer_Olympics_medal_table" TargetMode="External"/><Relationship Id="rId87" Type="http://schemas.openxmlformats.org/officeDocument/2006/relationships/hyperlink" Target="https://en.wikipedia.org/wiki/1996_Summer_Olympics" TargetMode="External"/><Relationship Id="rId110" Type="http://schemas.openxmlformats.org/officeDocument/2006/relationships/hyperlink" Target="https://en.wikipedia.org/wiki/2016_Summer_Olympics_medal_table" TargetMode="External"/><Relationship Id="rId115" Type="http://schemas.openxmlformats.org/officeDocument/2006/relationships/hyperlink" Target="https://en.wikipedia.org/wiki/2024_Summer_Olympics" TargetMode="External"/><Relationship Id="rId61" Type="http://schemas.openxmlformats.org/officeDocument/2006/relationships/hyperlink" Target="https://en.wikipedia.org/wiki/1964_Summer_Olympics_medal_table" TargetMode="External"/><Relationship Id="rId82" Type="http://schemas.openxmlformats.org/officeDocument/2006/relationships/hyperlink" Target="https://en.wikipedia.org/wiki/1988_Summer_Olympics_medal_table" TargetMode="External"/><Relationship Id="rId19" Type="http://schemas.openxmlformats.org/officeDocument/2006/relationships/hyperlink" Target="https://en.wikipedia.org/wiki/1912_Summer_Olympics" TargetMode="External"/><Relationship Id="rId14" Type="http://schemas.openxmlformats.org/officeDocument/2006/relationships/hyperlink" Target="https://en.wikipedia.org/wiki/1904_Summer_Olympics_medal_table" TargetMode="External"/><Relationship Id="rId30" Type="http://schemas.openxmlformats.org/officeDocument/2006/relationships/hyperlink" Target="https://en.wikipedia.org/wiki/1924_Summer_Olympics_medal_table" TargetMode="External"/><Relationship Id="rId35" Type="http://schemas.openxmlformats.org/officeDocument/2006/relationships/hyperlink" Target="https://en.wikipedia.org/wiki/1932_Summer_Olympics" TargetMode="External"/><Relationship Id="rId56" Type="http://schemas.openxmlformats.org/officeDocument/2006/relationships/hyperlink" Target="https://en.wikipedia.org/wiki/United_States_at_the_1960_Summer_Olympics" TargetMode="External"/><Relationship Id="rId77" Type="http://schemas.openxmlformats.org/officeDocument/2006/relationships/hyperlink" Target="https://en.wikipedia.org/wiki/1984_Summer_Olympics_medal_table" TargetMode="External"/><Relationship Id="rId100" Type="http://schemas.openxmlformats.org/officeDocument/2006/relationships/hyperlink" Target="https://en.wikipedia.org/wiki/United_States_at_the_2008_Summer_Olympics" TargetMode="External"/><Relationship Id="rId105" Type="http://schemas.openxmlformats.org/officeDocument/2006/relationships/hyperlink" Target="https://en.wikipedia.org/wiki/2012_Summer_Olympics_medal_table" TargetMode="External"/><Relationship Id="rId8" Type="http://schemas.openxmlformats.org/officeDocument/2006/relationships/hyperlink" Target="https://en.wikipedia.org/wiki/United_States_at_the_1900_Summer_Olympics" TargetMode="External"/><Relationship Id="rId51" Type="http://schemas.openxmlformats.org/officeDocument/2006/relationships/hyperlink" Target="https://en.wikipedia.org/wiki/1956_Summer_Olympics" TargetMode="External"/><Relationship Id="rId72" Type="http://schemas.openxmlformats.org/officeDocument/2006/relationships/hyperlink" Target="https://en.wikipedia.org/wiki/United_States_at_the_1976_Summer_Olympics" TargetMode="External"/><Relationship Id="rId93" Type="http://schemas.openxmlformats.org/officeDocument/2006/relationships/hyperlink" Target="https://en.wikipedia.org/wiki/2000_Summer_Olympics_medal_table" TargetMode="External"/><Relationship Id="rId98" Type="http://schemas.openxmlformats.org/officeDocument/2006/relationships/hyperlink" Target="https://en.wikipedia.org/wiki/2004_Summer_Olympics_medal_table" TargetMode="External"/><Relationship Id="rId3" Type="http://schemas.openxmlformats.org/officeDocument/2006/relationships/hyperlink" Target="https://en.wikipedia.org/wiki/1896_Summer_Olympics" TargetMode="External"/><Relationship Id="rId25" Type="http://schemas.openxmlformats.org/officeDocument/2006/relationships/hyperlink" Target="https://en.wikipedia.org/wiki/1920_Summer_Olympics_medal_table" TargetMode="External"/><Relationship Id="rId46" Type="http://schemas.openxmlformats.org/officeDocument/2006/relationships/hyperlink" Target="https://en.wikipedia.org/wiki/1948_Summer_Olympics_medal_table" TargetMode="External"/><Relationship Id="rId67" Type="http://schemas.openxmlformats.org/officeDocument/2006/relationships/hyperlink" Target="https://en.wikipedia.org/wiki/1972_Summer_Olympics" TargetMode="External"/><Relationship Id="rId116" Type="http://schemas.openxmlformats.org/officeDocument/2006/relationships/hyperlink" Target="https://en.wikipedia.org/wiki/United_States_at_the_2024_Summer_Olympics" TargetMode="External"/><Relationship Id="rId20" Type="http://schemas.openxmlformats.org/officeDocument/2006/relationships/hyperlink" Target="https://en.wikipedia.org/wiki/United_States_at_the_1912_Summer_Olympics" TargetMode="External"/><Relationship Id="rId41" Type="http://schemas.openxmlformats.org/officeDocument/2006/relationships/hyperlink" Target="https://en.wikipedia.org/wiki/1936_Summer_Olympics_medal_table" TargetMode="External"/><Relationship Id="rId62" Type="http://schemas.openxmlformats.org/officeDocument/2006/relationships/hyperlink" Target="https://en.wikipedia.org/wiki/1964_Summer_Olympics_medal_table" TargetMode="External"/><Relationship Id="rId83" Type="http://schemas.openxmlformats.org/officeDocument/2006/relationships/hyperlink" Target="https://en.wikipedia.org/wiki/1992_Summer_Olympics" TargetMode="External"/><Relationship Id="rId88" Type="http://schemas.openxmlformats.org/officeDocument/2006/relationships/hyperlink" Target="https://en.wikipedia.org/wiki/United_States_at_the_1996_Summer_Olympics" TargetMode="External"/><Relationship Id="rId111" Type="http://schemas.openxmlformats.org/officeDocument/2006/relationships/hyperlink" Target="https://en.wikipedia.org/wiki/2020_Summer_Olympics" TargetMode="External"/><Relationship Id="rId15" Type="http://schemas.openxmlformats.org/officeDocument/2006/relationships/hyperlink" Target="https://en.wikipedia.org/wiki/1908_Summer_Olympics" TargetMode="External"/><Relationship Id="rId36" Type="http://schemas.openxmlformats.org/officeDocument/2006/relationships/hyperlink" Target="https://en.wikipedia.org/wiki/United_States_at_the_1932_Summer_Olympics" TargetMode="External"/><Relationship Id="rId57" Type="http://schemas.openxmlformats.org/officeDocument/2006/relationships/hyperlink" Target="https://en.wikipedia.org/wiki/1960_Summer_Olympics_medal_table" TargetMode="External"/><Relationship Id="rId106" Type="http://schemas.openxmlformats.org/officeDocument/2006/relationships/hyperlink" Target="https://en.wikipedia.org/wiki/2012_Summer_Olympics_medal_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57890-A97F-4343-AB0B-4FD4E0A59468}">
  <dimension ref="A1:I30"/>
  <sheetViews>
    <sheetView tabSelected="1" workbookViewId="0">
      <selection activeCell="I31" sqref="I31"/>
    </sheetView>
  </sheetViews>
  <sheetFormatPr defaultRowHeight="14.4" x14ac:dyDescent="0.3"/>
  <sheetData>
    <row r="1" spans="1:9" ht="29.4" thickBot="1" x14ac:dyDescent="0.35">
      <c r="A1" s="11" t="s">
        <v>0</v>
      </c>
      <c r="B1" s="12" t="s">
        <v>1</v>
      </c>
      <c r="C1" s="13" t="s">
        <v>2</v>
      </c>
      <c r="D1" s="14" t="s">
        <v>3</v>
      </c>
      <c r="E1" s="15" t="s">
        <v>4</v>
      </c>
      <c r="F1" s="12" t="s">
        <v>5</v>
      </c>
      <c r="G1" s="16" t="s">
        <v>6</v>
      </c>
      <c r="H1" s="17" t="s">
        <v>7</v>
      </c>
      <c r="I1" t="s">
        <v>37</v>
      </c>
    </row>
    <row r="2" spans="1:9" ht="29.4" thickBot="1" x14ac:dyDescent="0.35">
      <c r="A2" s="18" t="s">
        <v>8</v>
      </c>
      <c r="B2" s="1">
        <v>14</v>
      </c>
      <c r="C2" s="2">
        <v>11</v>
      </c>
      <c r="D2" s="2">
        <v>7</v>
      </c>
      <c r="E2" s="2">
        <v>2</v>
      </c>
      <c r="F2" s="3">
        <v>20</v>
      </c>
      <c r="G2" s="4">
        <v>1</v>
      </c>
      <c r="H2" s="19">
        <v>2</v>
      </c>
      <c r="I2">
        <v>0</v>
      </c>
    </row>
    <row r="3" spans="1:9" ht="29.4" thickBot="1" x14ac:dyDescent="0.35">
      <c r="A3" s="18" t="s">
        <v>9</v>
      </c>
      <c r="B3" s="1">
        <v>75</v>
      </c>
      <c r="C3" s="2">
        <v>19</v>
      </c>
      <c r="D3" s="2">
        <v>14</v>
      </c>
      <c r="E3" s="2">
        <v>15</v>
      </c>
      <c r="F3" s="3">
        <v>48</v>
      </c>
      <c r="G3" s="5">
        <v>2</v>
      </c>
      <c r="H3" s="19">
        <v>2</v>
      </c>
      <c r="I3">
        <v>0</v>
      </c>
    </row>
    <row r="4" spans="1:9" ht="30" thickTop="1" thickBot="1" x14ac:dyDescent="0.35">
      <c r="A4" s="20" t="s">
        <v>10</v>
      </c>
      <c r="B4" s="6">
        <v>526</v>
      </c>
      <c r="C4" s="7">
        <v>76</v>
      </c>
      <c r="D4" s="8">
        <v>78</v>
      </c>
      <c r="E4" s="8">
        <v>77</v>
      </c>
      <c r="F4" s="8">
        <v>231</v>
      </c>
      <c r="G4" s="9">
        <v>1</v>
      </c>
      <c r="H4" s="21">
        <v>1</v>
      </c>
      <c r="I4" s="30">
        <v>1</v>
      </c>
    </row>
    <row r="5" spans="1:9" ht="30" thickTop="1" thickBot="1" x14ac:dyDescent="0.35">
      <c r="A5" s="18" t="s">
        <v>11</v>
      </c>
      <c r="B5" s="1">
        <v>122</v>
      </c>
      <c r="C5" s="2">
        <v>23</v>
      </c>
      <c r="D5" s="2">
        <v>12</v>
      </c>
      <c r="E5" s="2">
        <v>12</v>
      </c>
      <c r="F5" s="3">
        <v>47</v>
      </c>
      <c r="G5" s="5">
        <v>2</v>
      </c>
      <c r="H5" s="19">
        <v>2</v>
      </c>
      <c r="I5">
        <v>0</v>
      </c>
    </row>
    <row r="6" spans="1:9" ht="43.8" thickBot="1" x14ac:dyDescent="0.35">
      <c r="A6" s="18" t="s">
        <v>12</v>
      </c>
      <c r="B6" s="1">
        <v>174</v>
      </c>
      <c r="C6" s="2">
        <v>26</v>
      </c>
      <c r="D6" s="2">
        <v>19</v>
      </c>
      <c r="E6" s="2">
        <v>19</v>
      </c>
      <c r="F6" s="3">
        <v>64</v>
      </c>
      <c r="G6" s="4">
        <v>1</v>
      </c>
      <c r="H6" s="19">
        <v>2</v>
      </c>
      <c r="I6">
        <v>0</v>
      </c>
    </row>
    <row r="7" spans="1:9" ht="29.4" thickBot="1" x14ac:dyDescent="0.35">
      <c r="A7" s="18" t="s">
        <v>13</v>
      </c>
      <c r="B7" s="1">
        <v>288</v>
      </c>
      <c r="C7" s="2">
        <v>41</v>
      </c>
      <c r="D7" s="2">
        <v>27</v>
      </c>
      <c r="E7" s="2">
        <v>27</v>
      </c>
      <c r="F7" s="3">
        <v>95</v>
      </c>
      <c r="G7" s="4">
        <v>1</v>
      </c>
      <c r="H7" s="22">
        <v>1</v>
      </c>
      <c r="I7">
        <v>0</v>
      </c>
    </row>
    <row r="8" spans="1:9" ht="29.4" thickBot="1" x14ac:dyDescent="0.35">
      <c r="A8" s="18" t="s">
        <v>14</v>
      </c>
      <c r="B8" s="1">
        <v>299</v>
      </c>
      <c r="C8" s="2">
        <v>45</v>
      </c>
      <c r="D8" s="2">
        <v>27</v>
      </c>
      <c r="E8" s="2">
        <v>27</v>
      </c>
      <c r="F8" s="3">
        <v>99</v>
      </c>
      <c r="G8" s="4">
        <v>1</v>
      </c>
      <c r="H8" s="22">
        <v>1</v>
      </c>
      <c r="I8">
        <v>0</v>
      </c>
    </row>
    <row r="9" spans="1:9" ht="43.8" thickBot="1" x14ac:dyDescent="0.35">
      <c r="A9" s="18" t="s">
        <v>15</v>
      </c>
      <c r="B9" s="1">
        <v>280</v>
      </c>
      <c r="C9" s="2">
        <v>22</v>
      </c>
      <c r="D9" s="2">
        <v>18</v>
      </c>
      <c r="E9" s="2">
        <v>16</v>
      </c>
      <c r="F9" s="3">
        <v>56</v>
      </c>
      <c r="G9" s="4">
        <v>1</v>
      </c>
      <c r="H9" s="22">
        <v>1</v>
      </c>
      <c r="I9">
        <v>0</v>
      </c>
    </row>
    <row r="10" spans="1:9" ht="30" thickTop="1" thickBot="1" x14ac:dyDescent="0.35">
      <c r="A10" s="20" t="s">
        <v>16</v>
      </c>
      <c r="B10" s="6">
        <v>474</v>
      </c>
      <c r="C10" s="7">
        <v>44</v>
      </c>
      <c r="D10" s="7">
        <v>36</v>
      </c>
      <c r="E10" s="7">
        <v>30</v>
      </c>
      <c r="F10" s="8">
        <v>110</v>
      </c>
      <c r="G10" s="9">
        <v>1</v>
      </c>
      <c r="H10" s="21">
        <v>1</v>
      </c>
      <c r="I10">
        <v>1</v>
      </c>
    </row>
    <row r="11" spans="1:9" ht="30" thickTop="1" thickBot="1" x14ac:dyDescent="0.35">
      <c r="A11" s="18" t="s">
        <v>17</v>
      </c>
      <c r="B11" s="1">
        <v>359</v>
      </c>
      <c r="C11" s="2">
        <v>24</v>
      </c>
      <c r="D11" s="2">
        <v>21</v>
      </c>
      <c r="E11" s="2">
        <v>12</v>
      </c>
      <c r="F11" s="3">
        <v>57</v>
      </c>
      <c r="G11" s="5">
        <v>2</v>
      </c>
      <c r="H11" s="19">
        <v>2</v>
      </c>
      <c r="I11">
        <v>0</v>
      </c>
    </row>
    <row r="12" spans="1:9" ht="29.4" thickBot="1" x14ac:dyDescent="0.35">
      <c r="A12" s="18" t="s">
        <v>18</v>
      </c>
      <c r="B12" s="1">
        <v>300</v>
      </c>
      <c r="C12" s="2">
        <v>38</v>
      </c>
      <c r="D12" s="2">
        <v>27</v>
      </c>
      <c r="E12" s="2">
        <v>19</v>
      </c>
      <c r="F12" s="3">
        <v>84</v>
      </c>
      <c r="G12" s="4">
        <v>1</v>
      </c>
      <c r="H12" s="22">
        <v>1</v>
      </c>
      <c r="I12">
        <v>0</v>
      </c>
    </row>
    <row r="13" spans="1:9" ht="29.4" thickBot="1" x14ac:dyDescent="0.35">
      <c r="A13" s="18" t="s">
        <v>19</v>
      </c>
      <c r="B13" s="1">
        <v>286</v>
      </c>
      <c r="C13" s="2">
        <v>40</v>
      </c>
      <c r="D13" s="2">
        <v>19</v>
      </c>
      <c r="E13" s="2">
        <v>17</v>
      </c>
      <c r="F13" s="3">
        <v>76</v>
      </c>
      <c r="G13" s="4">
        <v>1</v>
      </c>
      <c r="H13" s="22">
        <v>1</v>
      </c>
      <c r="I13">
        <v>0</v>
      </c>
    </row>
    <row r="14" spans="1:9" ht="43.8" thickBot="1" x14ac:dyDescent="0.35">
      <c r="A14" s="18" t="s">
        <v>20</v>
      </c>
      <c r="B14" s="1">
        <v>297</v>
      </c>
      <c r="C14" s="2">
        <v>32</v>
      </c>
      <c r="D14" s="2">
        <v>25</v>
      </c>
      <c r="E14" s="2">
        <v>17</v>
      </c>
      <c r="F14" s="3">
        <v>74</v>
      </c>
      <c r="G14" s="5">
        <v>2</v>
      </c>
      <c r="H14" s="19">
        <v>2</v>
      </c>
      <c r="I14">
        <v>0</v>
      </c>
    </row>
    <row r="15" spans="1:9" ht="29.4" thickBot="1" x14ac:dyDescent="0.35">
      <c r="A15" s="18" t="s">
        <v>21</v>
      </c>
      <c r="B15" s="1">
        <v>292</v>
      </c>
      <c r="C15" s="2">
        <v>34</v>
      </c>
      <c r="D15" s="2">
        <v>21</v>
      </c>
      <c r="E15" s="2">
        <v>16</v>
      </c>
      <c r="F15" s="3">
        <v>71</v>
      </c>
      <c r="G15" s="5">
        <v>2</v>
      </c>
      <c r="H15" s="19">
        <v>2</v>
      </c>
      <c r="I15">
        <v>0</v>
      </c>
    </row>
    <row r="16" spans="1:9" ht="29.4" thickBot="1" x14ac:dyDescent="0.35">
      <c r="A16" s="18" t="s">
        <v>22</v>
      </c>
      <c r="B16" s="1">
        <v>346</v>
      </c>
      <c r="C16" s="2">
        <v>36</v>
      </c>
      <c r="D16" s="2">
        <v>26</v>
      </c>
      <c r="E16" s="2">
        <v>28</v>
      </c>
      <c r="F16" s="3">
        <v>90</v>
      </c>
      <c r="G16" s="4">
        <v>1</v>
      </c>
      <c r="H16" s="19">
        <v>2</v>
      </c>
      <c r="I16">
        <v>0</v>
      </c>
    </row>
    <row r="17" spans="1:9" ht="43.8" thickBot="1" x14ac:dyDescent="0.35">
      <c r="A17" s="18" t="s">
        <v>23</v>
      </c>
      <c r="B17" s="1">
        <v>357</v>
      </c>
      <c r="C17" s="2">
        <v>45</v>
      </c>
      <c r="D17" s="2">
        <v>28</v>
      </c>
      <c r="E17" s="2">
        <v>34</v>
      </c>
      <c r="F17" s="3">
        <v>107</v>
      </c>
      <c r="G17" s="4">
        <v>1</v>
      </c>
      <c r="H17" s="22">
        <v>1</v>
      </c>
      <c r="I17">
        <v>0</v>
      </c>
    </row>
    <row r="18" spans="1:9" ht="29.4" thickBot="1" x14ac:dyDescent="0.35">
      <c r="A18" s="18" t="s">
        <v>24</v>
      </c>
      <c r="B18" s="1">
        <v>400</v>
      </c>
      <c r="C18" s="2">
        <v>33</v>
      </c>
      <c r="D18" s="2">
        <v>31</v>
      </c>
      <c r="E18" s="2">
        <v>30</v>
      </c>
      <c r="F18" s="3">
        <v>94</v>
      </c>
      <c r="G18" s="5">
        <v>2</v>
      </c>
      <c r="H18" s="19">
        <v>2</v>
      </c>
      <c r="I18">
        <v>0</v>
      </c>
    </row>
    <row r="19" spans="1:9" ht="29.4" thickBot="1" x14ac:dyDescent="0.35">
      <c r="A19" s="18" t="s">
        <v>25</v>
      </c>
      <c r="B19" s="1">
        <v>396</v>
      </c>
      <c r="C19" s="2">
        <v>34</v>
      </c>
      <c r="D19" s="2">
        <v>35</v>
      </c>
      <c r="E19" s="2">
        <v>25</v>
      </c>
      <c r="F19" s="3">
        <v>94</v>
      </c>
      <c r="G19" s="10">
        <v>3</v>
      </c>
      <c r="H19" s="19">
        <v>2</v>
      </c>
      <c r="I19">
        <v>0</v>
      </c>
    </row>
    <row r="20" spans="1:9" ht="30" thickTop="1" thickBot="1" x14ac:dyDescent="0.35">
      <c r="A20" s="20" t="s">
        <v>26</v>
      </c>
      <c r="B20" s="6">
        <v>522</v>
      </c>
      <c r="C20" s="8">
        <v>83</v>
      </c>
      <c r="D20" s="7">
        <v>61</v>
      </c>
      <c r="E20" s="7">
        <v>30</v>
      </c>
      <c r="F20" s="8">
        <v>174</v>
      </c>
      <c r="G20" s="9">
        <v>1</v>
      </c>
      <c r="H20" s="21">
        <v>1</v>
      </c>
      <c r="I20">
        <v>1</v>
      </c>
    </row>
    <row r="21" spans="1:9" ht="30" thickTop="1" thickBot="1" x14ac:dyDescent="0.35">
      <c r="A21" s="18" t="s">
        <v>27</v>
      </c>
      <c r="B21" s="1">
        <v>527</v>
      </c>
      <c r="C21" s="2">
        <v>36</v>
      </c>
      <c r="D21" s="2">
        <v>31</v>
      </c>
      <c r="E21" s="2">
        <v>27</v>
      </c>
      <c r="F21" s="3">
        <v>94</v>
      </c>
      <c r="G21" s="10">
        <v>3</v>
      </c>
      <c r="H21" s="23">
        <v>3</v>
      </c>
      <c r="I21">
        <v>0</v>
      </c>
    </row>
    <row r="22" spans="1:9" ht="43.8" thickBot="1" x14ac:dyDescent="0.35">
      <c r="A22" s="18" t="s">
        <v>28</v>
      </c>
      <c r="B22" s="1">
        <v>545</v>
      </c>
      <c r="C22" s="2">
        <v>37</v>
      </c>
      <c r="D22" s="2">
        <v>34</v>
      </c>
      <c r="E22" s="2">
        <v>37</v>
      </c>
      <c r="F22" s="3">
        <v>108</v>
      </c>
      <c r="G22" s="5">
        <v>2</v>
      </c>
      <c r="H22" s="19">
        <v>2</v>
      </c>
      <c r="I22">
        <v>0</v>
      </c>
    </row>
    <row r="23" spans="1:9" ht="30" thickTop="1" thickBot="1" x14ac:dyDescent="0.35">
      <c r="A23" s="20" t="s">
        <v>29</v>
      </c>
      <c r="B23" s="6">
        <v>646</v>
      </c>
      <c r="C23" s="7">
        <v>44</v>
      </c>
      <c r="D23" s="7">
        <v>32</v>
      </c>
      <c r="E23" s="7">
        <v>25</v>
      </c>
      <c r="F23" s="8">
        <v>101</v>
      </c>
      <c r="G23" s="9">
        <v>1</v>
      </c>
      <c r="H23" s="21">
        <v>1</v>
      </c>
      <c r="I23">
        <v>1</v>
      </c>
    </row>
    <row r="24" spans="1:9" ht="30" thickTop="1" thickBot="1" x14ac:dyDescent="0.35">
      <c r="A24" s="18" t="s">
        <v>30</v>
      </c>
      <c r="B24" s="1">
        <v>586</v>
      </c>
      <c r="C24" s="2">
        <v>37</v>
      </c>
      <c r="D24" s="2">
        <v>24</v>
      </c>
      <c r="E24" s="2">
        <v>32</v>
      </c>
      <c r="F24" s="3">
        <v>93</v>
      </c>
      <c r="G24" s="4">
        <v>1</v>
      </c>
      <c r="H24" s="22">
        <v>1</v>
      </c>
      <c r="I24">
        <v>0</v>
      </c>
    </row>
    <row r="25" spans="1:9" ht="29.4" thickBot="1" x14ac:dyDescent="0.35">
      <c r="A25" s="18" t="s">
        <v>31</v>
      </c>
      <c r="B25" s="1">
        <v>533</v>
      </c>
      <c r="C25" s="2">
        <v>36</v>
      </c>
      <c r="D25" s="2">
        <v>39</v>
      </c>
      <c r="E25" s="2">
        <v>26</v>
      </c>
      <c r="F25" s="3">
        <v>101</v>
      </c>
      <c r="G25" s="4">
        <v>1</v>
      </c>
      <c r="H25" s="22">
        <v>1</v>
      </c>
      <c r="I25">
        <v>0</v>
      </c>
    </row>
    <row r="26" spans="1:9" ht="29.4" thickBot="1" x14ac:dyDescent="0.35">
      <c r="A26" s="18" t="s">
        <v>32</v>
      </c>
      <c r="B26" s="1">
        <v>588</v>
      </c>
      <c r="C26" s="2">
        <v>36</v>
      </c>
      <c r="D26" s="2">
        <v>39</v>
      </c>
      <c r="E26" s="2">
        <v>37</v>
      </c>
      <c r="F26" s="3">
        <v>112</v>
      </c>
      <c r="G26" s="5">
        <v>2</v>
      </c>
      <c r="H26" s="22">
        <v>1</v>
      </c>
      <c r="I26">
        <v>0</v>
      </c>
    </row>
    <row r="27" spans="1:9" ht="29.4" thickBot="1" x14ac:dyDescent="0.35">
      <c r="A27" s="18" t="s">
        <v>33</v>
      </c>
      <c r="B27" s="1">
        <v>530</v>
      </c>
      <c r="C27" s="2">
        <v>48</v>
      </c>
      <c r="D27" s="2">
        <v>26</v>
      </c>
      <c r="E27" s="2">
        <v>31</v>
      </c>
      <c r="F27" s="3">
        <v>105</v>
      </c>
      <c r="G27" s="4">
        <v>1</v>
      </c>
      <c r="H27" s="22">
        <v>1</v>
      </c>
      <c r="I27">
        <v>0</v>
      </c>
    </row>
    <row r="28" spans="1:9" ht="43.8" thickBot="1" x14ac:dyDescent="0.35">
      <c r="A28" s="18" t="s">
        <v>34</v>
      </c>
      <c r="B28" s="1">
        <v>554</v>
      </c>
      <c r="C28" s="2">
        <v>46</v>
      </c>
      <c r="D28" s="2">
        <v>37</v>
      </c>
      <c r="E28" s="2">
        <v>38</v>
      </c>
      <c r="F28" s="3">
        <v>121</v>
      </c>
      <c r="G28" s="4">
        <v>1</v>
      </c>
      <c r="H28" s="22">
        <v>1</v>
      </c>
      <c r="I28">
        <v>0</v>
      </c>
    </row>
    <row r="29" spans="1:9" ht="29.4" thickBot="1" x14ac:dyDescent="0.35">
      <c r="A29" s="18" t="s">
        <v>35</v>
      </c>
      <c r="B29" s="1">
        <v>615</v>
      </c>
      <c r="C29" s="2">
        <v>39</v>
      </c>
      <c r="D29" s="2">
        <v>41</v>
      </c>
      <c r="E29" s="2">
        <v>33</v>
      </c>
      <c r="F29" s="3">
        <v>113</v>
      </c>
      <c r="G29" s="4">
        <v>1</v>
      </c>
      <c r="H29" s="22">
        <v>1</v>
      </c>
      <c r="I29">
        <v>0</v>
      </c>
    </row>
    <row r="30" spans="1:9" ht="29.4" thickBot="1" x14ac:dyDescent="0.35">
      <c r="A30" s="24" t="s">
        <v>36</v>
      </c>
      <c r="B30" s="25">
        <v>592</v>
      </c>
      <c r="C30" s="26">
        <v>40</v>
      </c>
      <c r="D30" s="26">
        <v>44</v>
      </c>
      <c r="E30" s="26">
        <v>42</v>
      </c>
      <c r="F30" s="27">
        <v>126</v>
      </c>
      <c r="G30" s="28">
        <v>1</v>
      </c>
      <c r="H30" s="29">
        <v>1</v>
      </c>
      <c r="I30">
        <v>0</v>
      </c>
    </row>
  </sheetData>
  <hyperlinks>
    <hyperlink ref="G1" r:id="rId1" tooltip="Olympic medal table" display="https://en.wikipedia.org/wiki/Olympic_medal_table" xr:uid="{2A6B65D3-0D00-4FA2-8F31-EE0DCBBE42D1}"/>
    <hyperlink ref="H1" r:id="rId2" tooltip="Olympic medal table" display="https://en.wikipedia.org/wiki/Olympic_medal_table" xr:uid="{9C80DECD-8541-4CBB-8F6C-57C517B8F639}"/>
    <hyperlink ref="A2" r:id="rId3" tooltip="1896 Summer Olympics" display="https://en.wikipedia.org/wiki/1896_Summer_Olympics" xr:uid="{6F5AEF9E-E62E-419E-B712-4362B92F2AAB}"/>
    <hyperlink ref="B2" r:id="rId4" tooltip="United States at the 1896 Summer Olympics" display="https://en.wikipedia.org/wiki/United_States_at_the_1896_Summer_Olympics" xr:uid="{33A8396B-7F9C-46F1-94B6-94F788A35B1D}"/>
    <hyperlink ref="G2" r:id="rId5" tooltip="1896 Summer Olympics medal table" display="https://en.wikipedia.org/wiki/1896_Summer_Olympics_medal_table" xr:uid="{10A32E38-C908-4246-A9B0-76A4B0661C0C}"/>
    <hyperlink ref="H2" r:id="rId6" tooltip="1896 Summer Olympics medal table" display="https://en.wikipedia.org/wiki/1896_Summer_Olympics_medal_table" xr:uid="{DE666231-B317-48FD-8FA4-73EB26F35C51}"/>
    <hyperlink ref="A3" r:id="rId7" tooltip="1900 Summer Olympics" display="https://en.wikipedia.org/wiki/1900_Summer_Olympics" xr:uid="{1D0A502E-E639-4C77-AE81-FC0FF6A6DF48}"/>
    <hyperlink ref="B3" r:id="rId8" tooltip="United States at the 1900 Summer Olympics" display="https://en.wikipedia.org/wiki/United_States_at_the_1900_Summer_Olympics" xr:uid="{16659805-2898-4E5C-8835-4A6FED6EC8FC}"/>
    <hyperlink ref="G3" r:id="rId9" tooltip="1900 Summer Olympics medal table" display="https://en.wikipedia.org/wiki/1900_Summer_Olympics_medal_table" xr:uid="{EFFB3E57-4B88-42F1-8BCC-A808FCD03721}"/>
    <hyperlink ref="H3" r:id="rId10" tooltip="1900 Summer Olympics medal table" display="https://en.wikipedia.org/wiki/1900_Summer_Olympics_medal_table" xr:uid="{C07390EE-6B28-45B8-B062-7B328E8BCE6D}"/>
    <hyperlink ref="A4" r:id="rId11" tooltip="1904 Summer Olympics" display="https://en.wikipedia.org/wiki/1904_Summer_Olympics" xr:uid="{7D6CAB58-B4B2-4EC7-952F-74C0A22DBA16}"/>
    <hyperlink ref="B4" r:id="rId12" tooltip="United States at the 1904 Summer Olympics" display="https://en.wikipedia.org/wiki/United_States_at_the_1904_Summer_Olympics" xr:uid="{DF6497B2-A2FA-4396-B984-B4808622E81F}"/>
    <hyperlink ref="G4" r:id="rId13" tooltip="1904 Summer Olympics medal table" display="https://en.wikipedia.org/wiki/1904_Summer_Olympics_medal_table" xr:uid="{DE1305AA-85C3-486B-8F38-1AE8940FBF03}"/>
    <hyperlink ref="H4" r:id="rId14" tooltip="1904 Summer Olympics medal table" display="https://en.wikipedia.org/wiki/1904_Summer_Olympics_medal_table" xr:uid="{31E4156E-21D9-4032-8BC1-0EC3DB7370CF}"/>
    <hyperlink ref="A5" r:id="rId15" tooltip="1908 Summer Olympics" display="https://en.wikipedia.org/wiki/1908_Summer_Olympics" xr:uid="{7F93233A-1EE4-4BCE-92B8-D8A6F98F33A8}"/>
    <hyperlink ref="B5" r:id="rId16" tooltip="United States at the 1908 Summer Olympics" display="https://en.wikipedia.org/wiki/United_States_at_the_1908_Summer_Olympics" xr:uid="{8407FDFA-2C96-456B-8EB0-E57BEB286EC5}"/>
    <hyperlink ref="G5" r:id="rId17" tooltip="1908 Summer Olympics medal table" display="https://en.wikipedia.org/wiki/1908_Summer_Olympics_medal_table" xr:uid="{19160CD8-6E01-4941-A323-B7670DB0CDA8}"/>
    <hyperlink ref="H5" r:id="rId18" tooltip="1908 Summer Olympics medal table" display="https://en.wikipedia.org/wiki/1908_Summer_Olympics_medal_table" xr:uid="{FA83841B-E9B0-4ECE-80A4-2662708BE0E9}"/>
    <hyperlink ref="A6" r:id="rId19" tooltip="1912 Summer Olympics" display="https://en.wikipedia.org/wiki/1912_Summer_Olympics" xr:uid="{8D461C1F-9C4B-4FA7-A7AD-5E74ECEAB2A0}"/>
    <hyperlink ref="B6" r:id="rId20" tooltip="United States at the 1912 Summer Olympics" display="https://en.wikipedia.org/wiki/United_States_at_the_1912_Summer_Olympics" xr:uid="{4C3EA371-818A-4958-89D9-0ACB24767698}"/>
    <hyperlink ref="G6" r:id="rId21" tooltip="1912 Summer Olympics medal table" display="https://en.wikipedia.org/wiki/1912_Summer_Olympics_medal_table" xr:uid="{47A7A2AB-4BA9-4A0F-97A0-761125AA8842}"/>
    <hyperlink ref="H6" r:id="rId22" tooltip="1912 Summer Olympics medal table" display="https://en.wikipedia.org/wiki/1912_Summer_Olympics_medal_table" xr:uid="{6F0FB275-A6F5-4CA4-B1DC-5387F7605457}"/>
    <hyperlink ref="A7" r:id="rId23" tooltip="1920 Summer Olympics" display="https://en.wikipedia.org/wiki/1920_Summer_Olympics" xr:uid="{19CF66EB-729B-40AB-8C11-2352D781B8DA}"/>
    <hyperlink ref="B7" r:id="rId24" tooltip="United States at the 1920 Summer Olympics" display="https://en.wikipedia.org/wiki/United_States_at_the_1920_Summer_Olympics" xr:uid="{B2F2C825-0E82-4EC2-A972-6C7C69B64612}"/>
    <hyperlink ref="G7" r:id="rId25" tooltip="1920 Summer Olympics medal table" display="https://en.wikipedia.org/wiki/1920_Summer_Olympics_medal_table" xr:uid="{2BB5A2BA-55F5-4D82-9EFE-39FF3CEF298E}"/>
    <hyperlink ref="H7" r:id="rId26" tooltip="1920 Summer Olympics medal table" display="https://en.wikipedia.org/wiki/1920_Summer_Olympics_medal_table" xr:uid="{AE243865-230A-4C94-9FFE-8FC4AF9D1D73}"/>
    <hyperlink ref="A8" r:id="rId27" tooltip="1924 Summer Olympics" display="https://en.wikipedia.org/wiki/1924_Summer_Olympics" xr:uid="{E4CC3CD6-B16E-4800-BE75-01111F04AF01}"/>
    <hyperlink ref="B8" r:id="rId28" tooltip="United States at the 1924 Summer Olympics" display="https://en.wikipedia.org/wiki/United_States_at_the_1924_Summer_Olympics" xr:uid="{5D53FC20-EA37-48BD-BAFC-BFEEA1D7B5CB}"/>
    <hyperlink ref="G8" r:id="rId29" tooltip="1924 Summer Olympics medal table" display="https://en.wikipedia.org/wiki/1924_Summer_Olympics_medal_table" xr:uid="{57115CD8-00CD-4274-853B-262B309A814E}"/>
    <hyperlink ref="H8" r:id="rId30" tooltip="1924 Summer Olympics medal table" display="https://en.wikipedia.org/wiki/1924_Summer_Olympics_medal_table" xr:uid="{3597E3E0-D33E-43CB-A397-503C993DDCFD}"/>
    <hyperlink ref="A9" r:id="rId31" tooltip="1928 Summer Olympics" display="https://en.wikipedia.org/wiki/1928_Summer_Olympics" xr:uid="{D3AE895E-6C07-4FF6-B932-C5EFEB1AFEC2}"/>
    <hyperlink ref="B9" r:id="rId32" tooltip="United States at the 1928 Summer Olympics" display="https://en.wikipedia.org/wiki/United_States_at_the_1928_Summer_Olympics" xr:uid="{150A3164-40EF-47A8-8420-4C42909FF5EA}"/>
    <hyperlink ref="G9" r:id="rId33" tooltip="1928 Summer Olympics medal table" display="https://en.wikipedia.org/wiki/1928_Summer_Olympics_medal_table" xr:uid="{984C6BFA-5F28-4E3E-A132-28C9768BDDC7}"/>
    <hyperlink ref="H9" r:id="rId34" tooltip="1928 Summer Olympics medal table" display="https://en.wikipedia.org/wiki/1928_Summer_Olympics_medal_table" xr:uid="{29EEDF9B-C460-48B4-9476-725FB1048116}"/>
    <hyperlink ref="A10" r:id="rId35" tooltip="1932 Summer Olympics" display="https://en.wikipedia.org/wiki/1932_Summer_Olympics" xr:uid="{2DFEA22A-E08C-4090-9737-64302B1BAD60}"/>
    <hyperlink ref="B10" r:id="rId36" tooltip="United States at the 1932 Summer Olympics" display="https://en.wikipedia.org/wiki/United_States_at_the_1932_Summer_Olympics" xr:uid="{B689A9D9-941A-4CF3-B2A2-629286301F49}"/>
    <hyperlink ref="G10" r:id="rId37" tooltip="1932 Summer Olympics medal table" display="https://en.wikipedia.org/wiki/1932_Summer_Olympics_medal_table" xr:uid="{92702443-9098-448A-A64A-A9DC5CC97680}"/>
    <hyperlink ref="H10" r:id="rId38" tooltip="1932 Summer Olympics medal table" display="https://en.wikipedia.org/wiki/1932_Summer_Olympics_medal_table" xr:uid="{96CC4A7F-29D3-430F-9BA6-67D07A303E29}"/>
    <hyperlink ref="A11" r:id="rId39" tooltip="1936 Summer Olympics" display="https://en.wikipedia.org/wiki/1936_Summer_Olympics" xr:uid="{08D13B7F-EB2A-4DAC-92A2-C4219A2CAFE5}"/>
    <hyperlink ref="B11" r:id="rId40" tooltip="United States at the 1936 Summer Olympics" display="https://en.wikipedia.org/wiki/United_States_at_the_1936_Summer_Olympics" xr:uid="{A1962281-7812-4D00-BD64-5E25E877B3F4}"/>
    <hyperlink ref="G11" r:id="rId41" tooltip="1936 Summer Olympics medal table" display="https://en.wikipedia.org/wiki/1936_Summer_Olympics_medal_table" xr:uid="{257C6ABC-A203-48ED-87EE-6FCD0BA5B76B}"/>
    <hyperlink ref="H11" r:id="rId42" tooltip="1936 Summer Olympics medal table" display="https://en.wikipedia.org/wiki/1936_Summer_Olympics_medal_table" xr:uid="{2573D154-0251-4466-A139-0A68E30BAB28}"/>
    <hyperlink ref="A12" r:id="rId43" tooltip="1948 Summer Olympics" display="https://en.wikipedia.org/wiki/1948_Summer_Olympics" xr:uid="{380AA337-40FA-4BFF-9F11-A57897BB6DB3}"/>
    <hyperlink ref="B12" r:id="rId44" tooltip="United States at the 1948 Summer Olympics" display="https://en.wikipedia.org/wiki/United_States_at_the_1948_Summer_Olympics" xr:uid="{A9183BD1-2F21-494A-9B3D-68EE390A5809}"/>
    <hyperlink ref="G12" r:id="rId45" tooltip="1948 Summer Olympics medal table" display="https://en.wikipedia.org/wiki/1948_Summer_Olympics_medal_table" xr:uid="{FB27328E-3910-4C63-BD49-BE90DA70B369}"/>
    <hyperlink ref="H12" r:id="rId46" tooltip="1948 Summer Olympics medal table" display="https://en.wikipedia.org/wiki/1948_Summer_Olympics_medal_table" xr:uid="{2990BE04-0CB3-4763-9899-A5616830FF46}"/>
    <hyperlink ref="A13" r:id="rId47" tooltip="1952 Summer Olympics" display="https://en.wikipedia.org/wiki/1952_Summer_Olympics" xr:uid="{1A15F07E-F549-4AD4-828C-BCFCBF4AEB91}"/>
    <hyperlink ref="B13" r:id="rId48" tooltip="United States at the 1952 Summer Olympics" display="https://en.wikipedia.org/wiki/United_States_at_the_1952_Summer_Olympics" xr:uid="{3668060D-0EF7-4ABD-BAC4-19234B968BCB}"/>
    <hyperlink ref="G13" r:id="rId49" tooltip="1952 Summer Olympics medal table" display="https://en.wikipedia.org/wiki/1952_Summer_Olympics_medal_table" xr:uid="{F1A362FF-0809-4278-AD40-6B0D2CEA7212}"/>
    <hyperlink ref="H13" r:id="rId50" tooltip="1952 Summer Olympics medal table" display="https://en.wikipedia.org/wiki/1952_Summer_Olympics_medal_table" xr:uid="{3133FBF9-D083-4365-8666-B4EDE69B64FD}"/>
    <hyperlink ref="A14" r:id="rId51" tooltip="1956 Summer Olympics" display="https://en.wikipedia.org/wiki/1956_Summer_Olympics" xr:uid="{0AD7ED6E-CDB6-4081-802F-35DF1568B107}"/>
    <hyperlink ref="B14" r:id="rId52" tooltip="United States at the 1956 Summer Olympics" display="https://en.wikipedia.org/wiki/United_States_at_the_1956_Summer_Olympics" xr:uid="{71DA8188-CD3D-4ACD-ADC1-A58C1F322D61}"/>
    <hyperlink ref="G14" r:id="rId53" tooltip="1956 Summer Olympics medal table" display="https://en.wikipedia.org/wiki/1956_Summer_Olympics_medal_table" xr:uid="{AAD5F237-8707-4E82-A984-F48A69441153}"/>
    <hyperlink ref="H14" r:id="rId54" tooltip="1956 Summer Olympics medal table" display="https://en.wikipedia.org/wiki/1956_Summer_Olympics_medal_table" xr:uid="{CA8F177F-25A8-4DAB-B447-A37B7E2EC63A}"/>
    <hyperlink ref="A15" r:id="rId55" tooltip="1960 Summer Olympics" display="https://en.wikipedia.org/wiki/1960_Summer_Olympics" xr:uid="{F9845A66-60D9-4741-821D-3A3BA9361A74}"/>
    <hyperlink ref="B15" r:id="rId56" tooltip="United States at the 1960 Summer Olympics" display="https://en.wikipedia.org/wiki/United_States_at_the_1960_Summer_Olympics" xr:uid="{0D65A894-E3AF-4CE8-B6EF-EA88E34E2278}"/>
    <hyperlink ref="G15" r:id="rId57" tooltip="1960 Summer Olympics medal table" display="https://en.wikipedia.org/wiki/1960_Summer_Olympics_medal_table" xr:uid="{546E291D-5042-4050-8155-017AF19AD7C5}"/>
    <hyperlink ref="H15" r:id="rId58" tooltip="1960 Summer Olympics medal table" display="https://en.wikipedia.org/wiki/1960_Summer_Olympics_medal_table" xr:uid="{6E264D12-3B48-4500-9067-7196FB1097E6}"/>
    <hyperlink ref="A16" r:id="rId59" tooltip="1964 Summer Olympics" display="https://en.wikipedia.org/wiki/1964_Summer_Olympics" xr:uid="{86C8D2A1-83FA-46C4-880B-301CB37D63B5}"/>
    <hyperlink ref="B16" r:id="rId60" tooltip="United States at the 1964 Summer Olympics" display="https://en.wikipedia.org/wiki/United_States_at_the_1964_Summer_Olympics" xr:uid="{03D16B55-84C2-4461-AC4C-35DD99A637D9}"/>
    <hyperlink ref="G16" r:id="rId61" tooltip="1964 Summer Olympics medal table" display="https://en.wikipedia.org/wiki/1964_Summer_Olympics_medal_table" xr:uid="{3445B636-9D3D-457E-8937-E27B62D435C6}"/>
    <hyperlink ref="H16" r:id="rId62" tooltip="1964 Summer Olympics medal table" display="https://en.wikipedia.org/wiki/1964_Summer_Olympics_medal_table" xr:uid="{F5FA2A6F-A501-4699-BA24-C8A07BE27835}"/>
    <hyperlink ref="A17" r:id="rId63" tooltip="1968 Summer Olympics" display="https://en.wikipedia.org/wiki/1968_Summer_Olympics" xr:uid="{EC31D68A-47D7-4655-9A5D-F16D128BF590}"/>
    <hyperlink ref="B17" r:id="rId64" tooltip="United States at the 1968 Summer Olympics" display="https://en.wikipedia.org/wiki/United_States_at_the_1968_Summer_Olympics" xr:uid="{81597B40-376B-47C6-8997-580152E87289}"/>
    <hyperlink ref="G17" r:id="rId65" tooltip="1968 Summer Olympics medal table" display="https://en.wikipedia.org/wiki/1968_Summer_Olympics_medal_table" xr:uid="{B4E59DC6-F43B-41BE-BD26-C897AED7FEDD}"/>
    <hyperlink ref="H17" r:id="rId66" tooltip="1968 Summer Olympics medal table" display="https://en.wikipedia.org/wiki/1968_Summer_Olympics_medal_table" xr:uid="{E0A94E6A-7D8A-4DC7-8308-13D327FEF0FC}"/>
    <hyperlink ref="A18" r:id="rId67" tooltip="1972 Summer Olympics" display="https://en.wikipedia.org/wiki/1972_Summer_Olympics" xr:uid="{7DAEDE00-F779-416C-9FE3-5318A4377A71}"/>
    <hyperlink ref="B18" r:id="rId68" tooltip="United States at the 1972 Summer Olympics" display="https://en.wikipedia.org/wiki/United_States_at_the_1972_Summer_Olympics" xr:uid="{92156A8C-F7C6-4086-A4BD-59C151914389}"/>
    <hyperlink ref="G18" r:id="rId69" tooltip="1972 Summer Olympics medal table" display="https://en.wikipedia.org/wiki/1972_Summer_Olympics_medal_table" xr:uid="{782C0411-1143-4E5B-BECF-907A566F8B5A}"/>
    <hyperlink ref="H18" r:id="rId70" tooltip="1972 Summer Olympics medal table" display="https://en.wikipedia.org/wiki/1972_Summer_Olympics_medal_table" xr:uid="{A927B91B-AB52-4BCE-BB6E-7CCF3B70314C}"/>
    <hyperlink ref="A19" r:id="rId71" tooltip="1976 Summer Olympics" display="https://en.wikipedia.org/wiki/1976_Summer_Olympics" xr:uid="{6AEE377F-D41B-42A5-BE8D-8A989A275E91}"/>
    <hyperlink ref="B19" r:id="rId72" tooltip="United States at the 1976 Summer Olympics" display="https://en.wikipedia.org/wiki/United_States_at_the_1976_Summer_Olympics" xr:uid="{C1F83FB1-5726-4E7F-AB4D-A2EF5FFB46C7}"/>
    <hyperlink ref="G19" r:id="rId73" tooltip="1976 Summer Olympics medal table" display="https://en.wikipedia.org/wiki/1976_Summer_Olympics_medal_table" xr:uid="{9D20DFFB-316E-42F5-9DC0-1DCCE9EC52C6}"/>
    <hyperlink ref="H19" r:id="rId74" tooltip="1976 Summer Olympics medal table" display="https://en.wikipedia.org/wiki/1976_Summer_Olympics_medal_table" xr:uid="{69A9C4AE-D0BB-4C91-A96A-D123B44D1896}"/>
    <hyperlink ref="A20" r:id="rId75" tooltip="1984 Summer Olympics" display="https://en.wikipedia.org/wiki/1984_Summer_Olympics" xr:uid="{2AC0F6DD-C64A-4DD1-82C7-27AAE2301900}"/>
    <hyperlink ref="B20" r:id="rId76" tooltip="United States at the 1984 Summer Olympics" display="https://en.wikipedia.org/wiki/United_States_at_the_1984_Summer_Olympics" xr:uid="{E8343B26-D6C0-42CD-B44E-B8D0F95DFD79}"/>
    <hyperlink ref="G20" r:id="rId77" tooltip="1984 Summer Olympics medal table" display="https://en.wikipedia.org/wiki/1984_Summer_Olympics_medal_table" xr:uid="{F07B94CE-DA4F-4B55-BA54-AD59CB91BC70}"/>
    <hyperlink ref="H20" r:id="rId78" tooltip="1984 Summer Olympics medal table" display="https://en.wikipedia.org/wiki/1984_Summer_Olympics_medal_table" xr:uid="{D5CF6202-D2FB-4458-BBAC-E0365D2FE57F}"/>
    <hyperlink ref="A21" r:id="rId79" tooltip="1988 Summer Olympics" display="https://en.wikipedia.org/wiki/1988_Summer_Olympics" xr:uid="{5A9365E3-A971-4EB7-B3B4-5CA015DEA900}"/>
    <hyperlink ref="B21" r:id="rId80" tooltip="United States at the 1988 Summer Olympics" display="https://en.wikipedia.org/wiki/United_States_at_the_1988_Summer_Olympics" xr:uid="{87FC769C-CE29-4833-B92A-95648DC0A487}"/>
    <hyperlink ref="G21" r:id="rId81" tooltip="1988 Summer Olympics medal table" display="https://en.wikipedia.org/wiki/1988_Summer_Olympics_medal_table" xr:uid="{EABF7798-26C2-4DAA-B1FC-2D44447C210E}"/>
    <hyperlink ref="H21" r:id="rId82" tooltip="1988 Summer Olympics medal table" display="https://en.wikipedia.org/wiki/1988_Summer_Olympics_medal_table" xr:uid="{7A14C446-7080-4238-BC8A-6FAA38205F10}"/>
    <hyperlink ref="A22" r:id="rId83" tooltip="1992 Summer Olympics" display="https://en.wikipedia.org/wiki/1992_Summer_Olympics" xr:uid="{B7FECEA8-821C-4F26-9762-9DC55517BF87}"/>
    <hyperlink ref="B22" r:id="rId84" tooltip="United States at the 1992 Summer Olympics" display="https://en.wikipedia.org/wiki/United_States_at_the_1992_Summer_Olympics" xr:uid="{01C1CBE7-0F17-463E-9BAB-5CAA97497B34}"/>
    <hyperlink ref="G22" r:id="rId85" tooltip="1992 Summer Olympics medal table" display="https://en.wikipedia.org/wiki/1992_Summer_Olympics_medal_table" xr:uid="{FEB03998-C523-461C-9172-69E963E0FF22}"/>
    <hyperlink ref="H22" r:id="rId86" tooltip="1992 Summer Olympics medal table" display="https://en.wikipedia.org/wiki/1992_Summer_Olympics_medal_table" xr:uid="{C8391E3E-2203-4C4F-9C9E-190144B64C21}"/>
    <hyperlink ref="A23" r:id="rId87" tooltip="1996 Summer Olympics" display="https://en.wikipedia.org/wiki/1996_Summer_Olympics" xr:uid="{4B7F86A3-5C7B-4CF3-8B77-EFF7B47DA917}"/>
    <hyperlink ref="B23" r:id="rId88" tooltip="United States at the 1996 Summer Olympics" display="https://en.wikipedia.org/wiki/United_States_at_the_1996_Summer_Olympics" xr:uid="{CA799562-4A9A-4876-B2B4-5BAA95056338}"/>
    <hyperlink ref="G23" r:id="rId89" tooltip="1996 Summer Olympics medal table" display="https://en.wikipedia.org/wiki/1996_Summer_Olympics_medal_table" xr:uid="{52D82A41-0471-467C-9F26-1266EA047F8B}"/>
    <hyperlink ref="H23" r:id="rId90" tooltip="1996 Summer Olympics medal table" display="https://en.wikipedia.org/wiki/1996_Summer_Olympics_medal_table" xr:uid="{F3A2F6BE-8B1B-4E14-A641-19059F75B80A}"/>
    <hyperlink ref="A24" r:id="rId91" tooltip="2000 Summer Olympics" display="https://en.wikipedia.org/wiki/2000_Summer_Olympics" xr:uid="{7B3DD5E1-6BB7-4507-B861-2CA4C310FBCD}"/>
    <hyperlink ref="B24" r:id="rId92" tooltip="United States at the 2000 Summer Olympics" display="https://en.wikipedia.org/wiki/United_States_at_the_2000_Summer_Olympics" xr:uid="{F077D899-8D37-4B01-B5A4-0CB21D33FFE8}"/>
    <hyperlink ref="G24" r:id="rId93" tooltip="2000 Summer Olympics medal table" display="https://en.wikipedia.org/wiki/2000_Summer_Olympics_medal_table" xr:uid="{768ACD86-6B03-4101-B47C-CD691721C98F}"/>
    <hyperlink ref="H24" r:id="rId94" tooltip="2000 Summer Olympics medal table" display="https://en.wikipedia.org/wiki/2000_Summer_Olympics_medal_table" xr:uid="{CAA0DD57-0F18-43CB-874C-16B1FA3FED09}"/>
    <hyperlink ref="A25" r:id="rId95" tooltip="2004 Summer Olympics" display="https://en.wikipedia.org/wiki/2004_Summer_Olympics" xr:uid="{FAA27C0E-A22E-4FBC-BC7D-A90CE552B395}"/>
    <hyperlink ref="B25" r:id="rId96" tooltip="United States at the 2004 Summer Olympics" display="https://en.wikipedia.org/wiki/United_States_at_the_2004_Summer_Olympics" xr:uid="{B35C9AB8-6826-468D-A67D-A170B5079FA5}"/>
    <hyperlink ref="G25" r:id="rId97" tooltip="2004 Summer Olympics medal table" display="https://en.wikipedia.org/wiki/2004_Summer_Olympics_medal_table" xr:uid="{0979692B-DE91-4EE3-80E0-2AFAD0AD3CD5}"/>
    <hyperlink ref="H25" r:id="rId98" tooltip="2004 Summer Olympics medal table" display="https://en.wikipedia.org/wiki/2004_Summer_Olympics_medal_table" xr:uid="{F393E2A5-4D94-4E85-ADE0-FC903126DBA4}"/>
    <hyperlink ref="A26" r:id="rId99" tooltip="2008 Summer Olympics" display="https://en.wikipedia.org/wiki/2008_Summer_Olympics" xr:uid="{E05E09D4-2C9C-4299-A636-5CF80452FF4E}"/>
    <hyperlink ref="B26" r:id="rId100" tooltip="United States at the 2008 Summer Olympics" display="https://en.wikipedia.org/wiki/United_States_at_the_2008_Summer_Olympics" xr:uid="{B62650B7-C540-4CD1-9DBF-62CA133AA94E}"/>
    <hyperlink ref="G26" r:id="rId101" tooltip="2008 Summer Olympics medal table" display="https://en.wikipedia.org/wiki/2008_Summer_Olympics_medal_table" xr:uid="{9D154BA4-BE7A-404F-B807-78092A53F636}"/>
    <hyperlink ref="H26" r:id="rId102" tooltip="2008 Summer Olympics medal table" display="https://en.wikipedia.org/wiki/2008_Summer_Olympics_medal_table" xr:uid="{C60B6578-467C-4413-927E-DC01FA41B72E}"/>
    <hyperlink ref="A27" r:id="rId103" tooltip="2012 Summer Olympics" display="https://en.wikipedia.org/wiki/2012_Summer_Olympics" xr:uid="{78A55EDB-0C8B-49BB-8DA5-5F947647225D}"/>
    <hyperlink ref="B27" r:id="rId104" tooltip="United States at the 2012 Summer Olympics" display="https://en.wikipedia.org/wiki/United_States_at_the_2012_Summer_Olympics" xr:uid="{D43DE4A4-02CA-4AD9-A8BA-169E11774EFC}"/>
    <hyperlink ref="G27" r:id="rId105" tooltip="2012 Summer Olympics medal table" display="https://en.wikipedia.org/wiki/2012_Summer_Olympics_medal_table" xr:uid="{E50F38C1-8BBC-4BEA-8D42-6D3542A16241}"/>
    <hyperlink ref="H27" r:id="rId106" tooltip="2012 Summer Olympics medal table" display="https://en.wikipedia.org/wiki/2012_Summer_Olympics_medal_table" xr:uid="{F4223B56-D277-4F1A-ACA1-205A110385E3}"/>
    <hyperlink ref="A28" r:id="rId107" tooltip="2016 Summer Olympics" display="https://en.wikipedia.org/wiki/2016_Summer_Olympics" xr:uid="{C62D5735-AD3D-4A96-A1ED-84206A3702A6}"/>
    <hyperlink ref="B28" r:id="rId108" tooltip="United States at the 2016 Summer Olympics" display="https://en.wikipedia.org/wiki/United_States_at_the_2016_Summer_Olympics" xr:uid="{6BCD8BCA-9ABF-4E81-9194-16105C15FE3D}"/>
    <hyperlink ref="G28" r:id="rId109" tooltip="2016 Summer Olympics medal table" display="https://en.wikipedia.org/wiki/2016_Summer_Olympics_medal_table" xr:uid="{B67351E5-E4D9-414B-A99B-4D9F8D7B5709}"/>
    <hyperlink ref="H28" r:id="rId110" tooltip="2016 Summer Olympics medal table" display="https://en.wikipedia.org/wiki/2016_Summer_Olympics_medal_table" xr:uid="{A062B716-85EA-40CB-B882-C343D15117B6}"/>
    <hyperlink ref="A29" r:id="rId111" tooltip="2020 Summer Olympics" display="https://en.wikipedia.org/wiki/2020_Summer_Olympics" xr:uid="{BA911BD7-3FA2-46DE-AC88-8E676CE0C42D}"/>
    <hyperlink ref="B29" r:id="rId112" tooltip="United States at the 2020 Summer Olympics" display="https://en.wikipedia.org/wiki/United_States_at_the_2020_Summer_Olympics" xr:uid="{738CE986-23DB-4DE3-AB46-E78C3406D1E2}"/>
    <hyperlink ref="G29" r:id="rId113" tooltip="2020 Summer Olympics medal table" display="https://en.wikipedia.org/wiki/2020_Summer_Olympics_medal_table" xr:uid="{350CC755-B3A8-4E1A-83EB-574C5BA4936A}"/>
    <hyperlink ref="H29" r:id="rId114" tooltip="2020 Summer Olympics medal table" display="https://en.wikipedia.org/wiki/2020_Summer_Olympics_medal_table" xr:uid="{5E7D6339-E8DD-4572-974E-5F0A1BAA25DC}"/>
    <hyperlink ref="A30" r:id="rId115" tooltip="2024 Summer Olympics" display="https://en.wikipedia.org/wiki/2024_Summer_Olympics" xr:uid="{E596AE44-4C46-4279-8A9E-4A8E49AF7242}"/>
    <hyperlink ref="B30" r:id="rId116" tooltip="United States at the 2024 Summer Olympics" display="https://en.wikipedia.org/wiki/United_States_at_the_2024_Summer_Olympics" xr:uid="{DA083E2E-F816-4FB3-9515-21552D000322}"/>
    <hyperlink ref="G30" r:id="rId117" tooltip="2024 Summer Olympics medal table" display="https://en.wikipedia.org/wiki/2024_Summer_Olympics_medal_table" xr:uid="{F14705CB-5506-473D-BDF4-BA728F1B02DE}"/>
    <hyperlink ref="H30" r:id="rId118" tooltip="2024 Summer Olympics medal table" display="https://en.wikipedia.org/wiki/2024_Summer_Olympics_medal_table" xr:uid="{0637BA49-7C98-49C5-AA44-FC01991D360E}"/>
  </hyperlinks>
  <pageMargins left="0.7" right="0.7" top="0.75" bottom="0.75" header="0.3" footer="0.3"/>
  <pageSetup orientation="portrait" horizontalDpi="0" verticalDpi="0" r:id="rId119"/>
  <drawing r:id="rId1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Thorsten Drautzburg</dc:creator>
  <cp:lastModifiedBy>Thorsten Drautzburg</cp:lastModifiedBy>
  <dcterms:created xsi:type="dcterms:W3CDTF">2026-02-21T23:32:56Z</dcterms:created>
  <dcterms:modified xsi:type="dcterms:W3CDTF">2026-02-21T23:35:15Z</dcterms:modified>
</cp:coreProperties>
</file>