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 tabRatio="870" activeTab="5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<sst xmlns="http://schemas.openxmlformats.org/spreadsheetml/2006/main" count="5140" uniqueCount="690">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</sst>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12" sqref="B12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2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2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2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2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2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2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2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2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2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2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2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2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2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2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2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2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2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2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2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2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2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2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2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2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2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2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2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2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2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2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2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2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2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2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2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2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2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2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2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2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2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2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2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2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2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2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2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2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2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2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2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2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2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2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2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2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2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2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2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2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2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2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2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2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2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2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2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2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2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2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2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2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2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2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2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2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2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2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2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2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2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2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2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2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2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2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2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2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2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2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2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2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2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2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2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2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2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2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1" sqref="S1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2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2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2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2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2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2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2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2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2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2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2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2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2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2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2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2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2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2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2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2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2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2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2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2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R2" sqref="R2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2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2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2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2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2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2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2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G46" sqref="G46:G49"/>
    </sheetView>
  </sheetViews>
  <sheetFormatPr defaultRowHeight="15" x14ac:dyDescent="0.25"/>
  <sheetData>
    <row r="1" spans="1:15" x14ac:dyDescent="0.25">
      <c r="A1" s="42" t="s">
        <v>89</v>
      </c>
      <c r="B1" s="42"/>
      <c r="C1" s="42"/>
      <c r="D1" s="42"/>
      <c r="E1" s="42"/>
      <c r="F1" s="42"/>
      <c r="G1" s="42"/>
      <c r="I1" s="42" t="s">
        <v>90</v>
      </c>
      <c r="J1" s="42"/>
      <c r="K1" s="42"/>
      <c r="L1" s="42"/>
      <c r="M1" s="42"/>
      <c r="N1" s="42"/>
      <c r="O1" s="42"/>
    </row>
    <row r="2" spans="1:15" x14ac:dyDescent="0.25">
      <c r="B2" s="42" t="s">
        <v>91</v>
      </c>
      <c r="C2" s="42"/>
      <c r="D2" s="42" t="s">
        <v>92</v>
      </c>
      <c r="E2" s="42"/>
      <c r="F2" s="42" t="s">
        <v>93</v>
      </c>
      <c r="G2" s="42"/>
      <c r="J2" s="42" t="s">
        <v>91</v>
      </c>
      <c r="K2" s="42"/>
      <c r="L2" s="42" t="s">
        <v>92</v>
      </c>
      <c r="M2" s="42"/>
      <c r="N2" s="42" t="s">
        <v>93</v>
      </c>
      <c r="O2" s="42"/>
    </row>
    <row r="3" spans="1:15" x14ac:dyDescent="0.2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2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2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2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2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25">
      <c r="A8" s="42" t="s">
        <v>96</v>
      </c>
      <c r="B8" s="42"/>
      <c r="C8" s="42"/>
      <c r="D8" s="42"/>
      <c r="E8" s="42"/>
      <c r="F8" s="42"/>
      <c r="G8" s="42"/>
      <c r="I8" s="42" t="s">
        <v>97</v>
      </c>
      <c r="J8" s="42"/>
      <c r="K8" s="42"/>
      <c r="L8" s="42"/>
      <c r="M8" s="42"/>
      <c r="N8" s="42"/>
      <c r="O8" s="42"/>
    </row>
    <row r="9" spans="1:15" x14ac:dyDescent="0.25">
      <c r="B9" s="42" t="s">
        <v>91</v>
      </c>
      <c r="C9" s="42"/>
      <c r="D9" s="42" t="s">
        <v>92</v>
      </c>
      <c r="E9" s="42"/>
      <c r="F9" s="42" t="s">
        <v>93</v>
      </c>
      <c r="G9" s="42"/>
      <c r="J9" s="42" t="s">
        <v>91</v>
      </c>
      <c r="K9" s="42"/>
      <c r="L9" s="42" t="s">
        <v>92</v>
      </c>
      <c r="M9" s="42"/>
      <c r="N9" s="42" t="s">
        <v>93</v>
      </c>
      <c r="O9" s="42"/>
    </row>
    <row r="10" spans="1:15" x14ac:dyDescent="0.2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2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2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2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2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25">
      <c r="A15" s="42" t="s">
        <v>98</v>
      </c>
      <c r="B15" s="42"/>
      <c r="C15" s="42"/>
      <c r="D15" s="42"/>
      <c r="E15" s="42"/>
      <c r="F15" s="42"/>
      <c r="G15" s="42"/>
      <c r="I15" s="42" t="s">
        <v>99</v>
      </c>
      <c r="J15" s="42"/>
      <c r="K15" s="42"/>
      <c r="L15" s="42"/>
      <c r="M15" s="42"/>
      <c r="N15" s="42"/>
      <c r="O15" s="42"/>
    </row>
    <row r="16" spans="1:15" x14ac:dyDescent="0.25">
      <c r="B16" s="42" t="s">
        <v>91</v>
      </c>
      <c r="C16" s="42"/>
      <c r="D16" s="42" t="s">
        <v>92</v>
      </c>
      <c r="E16" s="42"/>
      <c r="F16" s="42" t="s">
        <v>93</v>
      </c>
      <c r="G16" s="42"/>
      <c r="J16" s="42" t="s">
        <v>91</v>
      </c>
      <c r="K16" s="42"/>
      <c r="L16" s="42" t="s">
        <v>92</v>
      </c>
      <c r="M16" s="42"/>
      <c r="N16" s="42" t="s">
        <v>93</v>
      </c>
      <c r="O16" s="42"/>
    </row>
    <row r="17" spans="1:15" x14ac:dyDescent="0.2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2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2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2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2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25">
      <c r="A22" s="42" t="s">
        <v>100</v>
      </c>
      <c r="B22" s="42"/>
      <c r="C22" s="42"/>
      <c r="D22" s="42"/>
      <c r="E22" s="42"/>
      <c r="F22" s="42"/>
      <c r="G22" s="42"/>
      <c r="I22" s="42" t="s">
        <v>101</v>
      </c>
      <c r="J22" s="42"/>
      <c r="K22" s="42"/>
      <c r="L22" s="42"/>
      <c r="M22" s="42"/>
      <c r="N22" s="42"/>
      <c r="O22" s="42"/>
    </row>
    <row r="23" spans="1:15" x14ac:dyDescent="0.25">
      <c r="B23" s="42" t="s">
        <v>91</v>
      </c>
      <c r="C23" s="42"/>
      <c r="D23" s="42" t="s">
        <v>92</v>
      </c>
      <c r="E23" s="42"/>
      <c r="F23" s="42" t="s">
        <v>93</v>
      </c>
      <c r="G23" s="42"/>
      <c r="J23" s="42" t="s">
        <v>91</v>
      </c>
      <c r="K23" s="42"/>
      <c r="L23" s="42" t="s">
        <v>92</v>
      </c>
      <c r="M23" s="42"/>
      <c r="N23" s="42" t="s">
        <v>93</v>
      </c>
      <c r="O23" s="42"/>
    </row>
    <row r="24" spans="1:15" x14ac:dyDescent="0.2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2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2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2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2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25">
      <c r="A29" s="42" t="s">
        <v>102</v>
      </c>
      <c r="B29" s="42"/>
      <c r="C29" s="42"/>
      <c r="D29" s="42"/>
      <c r="E29" s="42"/>
      <c r="F29" s="42"/>
      <c r="G29" s="42"/>
      <c r="I29" s="42" t="s">
        <v>103</v>
      </c>
      <c r="J29" s="42"/>
      <c r="K29" s="42"/>
      <c r="L29" s="42"/>
      <c r="M29" s="42"/>
      <c r="N29" s="42"/>
      <c r="O29" s="42"/>
    </row>
    <row r="30" spans="1:15" x14ac:dyDescent="0.25">
      <c r="B30" s="42" t="s">
        <v>91</v>
      </c>
      <c r="C30" s="42"/>
      <c r="D30" s="42" t="s">
        <v>92</v>
      </c>
      <c r="E30" s="42"/>
      <c r="F30" s="42" t="s">
        <v>93</v>
      </c>
      <c r="G30" s="42"/>
      <c r="J30" s="42" t="s">
        <v>91</v>
      </c>
      <c r="K30" s="42"/>
      <c r="L30" s="42" t="s">
        <v>92</v>
      </c>
      <c r="M30" s="42"/>
      <c r="N30" s="42" t="s">
        <v>93</v>
      </c>
      <c r="O30" s="42"/>
    </row>
    <row r="31" spans="1:15" x14ac:dyDescent="0.2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2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2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2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2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25">
      <c r="A36" s="42" t="s">
        <v>104</v>
      </c>
      <c r="B36" s="42"/>
      <c r="C36" s="42"/>
      <c r="D36" s="42"/>
      <c r="E36" s="42"/>
      <c r="F36" s="42"/>
      <c r="G36" s="42"/>
      <c r="I36" s="42" t="s">
        <v>105</v>
      </c>
      <c r="J36" s="42"/>
      <c r="K36" s="42"/>
      <c r="L36" s="42"/>
      <c r="M36" s="42"/>
      <c r="N36" s="42"/>
      <c r="O36" s="42"/>
    </row>
    <row r="37" spans="1:15" x14ac:dyDescent="0.25">
      <c r="B37" s="42" t="s">
        <v>91</v>
      </c>
      <c r="C37" s="42"/>
      <c r="D37" s="42" t="s">
        <v>92</v>
      </c>
      <c r="E37" s="42"/>
      <c r="F37" s="42" t="s">
        <v>93</v>
      </c>
      <c r="G37" s="42"/>
      <c r="J37" s="42" t="s">
        <v>91</v>
      </c>
      <c r="K37" s="42"/>
      <c r="L37" s="42" t="s">
        <v>92</v>
      </c>
      <c r="M37" s="42"/>
      <c r="N37" s="42" t="s">
        <v>93</v>
      </c>
      <c r="O37" s="42"/>
    </row>
    <row r="38" spans="1:15" x14ac:dyDescent="0.2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2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2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2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2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25">
      <c r="A43" s="42" t="s">
        <v>106</v>
      </c>
      <c r="B43" s="42"/>
      <c r="C43" s="42"/>
      <c r="D43" s="42"/>
      <c r="E43" s="42"/>
      <c r="F43" s="42"/>
      <c r="G43" s="42"/>
      <c r="I43" s="42" t="s">
        <v>107</v>
      </c>
      <c r="J43" s="42"/>
      <c r="K43" s="42"/>
      <c r="L43" s="42"/>
      <c r="M43" s="42"/>
      <c r="N43" s="42"/>
      <c r="O43" s="42"/>
    </row>
    <row r="44" spans="1:15" x14ac:dyDescent="0.25">
      <c r="B44" s="42" t="s">
        <v>91</v>
      </c>
      <c r="C44" s="42"/>
      <c r="D44" s="42" t="s">
        <v>92</v>
      </c>
      <c r="E44" s="42"/>
      <c r="F44" s="42" t="s">
        <v>93</v>
      </c>
      <c r="G44" s="42"/>
      <c r="J44" s="42" t="s">
        <v>91</v>
      </c>
      <c r="K44" s="42"/>
      <c r="L44" s="42" t="s">
        <v>92</v>
      </c>
      <c r="M44" s="42"/>
      <c r="N44" s="42" t="s">
        <v>93</v>
      </c>
      <c r="O44" s="42"/>
    </row>
    <row r="45" spans="1:15" x14ac:dyDescent="0.2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2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2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2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2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25">
      <c r="A50" s="41"/>
      <c r="B50" s="41"/>
      <c r="C50" s="41"/>
      <c r="D50" s="41"/>
      <c r="E50" s="41"/>
      <c r="F50" s="41"/>
      <c r="I50" s="42" t="s">
        <v>108</v>
      </c>
      <c r="J50" s="42"/>
      <c r="K50" s="42"/>
      <c r="L50" s="42"/>
      <c r="M50" s="42"/>
      <c r="N50" s="42"/>
      <c r="O50" s="42"/>
    </row>
    <row r="51" spans="1:15" x14ac:dyDescent="0.25">
      <c r="B51" s="42"/>
      <c r="C51" s="42"/>
      <c r="D51" s="42"/>
      <c r="E51" s="42"/>
      <c r="F51" s="42"/>
      <c r="G51" s="42"/>
      <c r="J51" s="42" t="s">
        <v>91</v>
      </c>
      <c r="K51" s="42"/>
      <c r="L51" s="42" t="s">
        <v>92</v>
      </c>
      <c r="M51" s="42"/>
      <c r="N51" s="42" t="s">
        <v>93</v>
      </c>
      <c r="O51" s="42"/>
    </row>
    <row r="52" spans="1:15" x14ac:dyDescent="0.2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2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2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2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2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1" customWidth="1"/>
  </cols>
  <sheetData>
    <row r="1" spans="1:4" x14ac:dyDescent="0.25">
      <c r="A1" t="s">
        <v>38</v>
      </c>
      <c r="B1" t="s">
        <v>1</v>
      </c>
      <c r="C1" t="s">
        <v>2</v>
      </c>
      <c r="D1" s="11" t="s">
        <v>37</v>
      </c>
    </row>
    <row r="2" spans="1:4" x14ac:dyDescent="0.25">
      <c r="A2" s="5" t="s">
        <v>39</v>
      </c>
      <c r="B2" t="s">
        <v>3</v>
      </c>
      <c r="C2" t="s">
        <v>4</v>
      </c>
      <c r="D2" s="11">
        <v>13</v>
      </c>
    </row>
    <row r="3" spans="1:4" x14ac:dyDescent="0.25">
      <c r="A3" s="5" t="s">
        <v>40</v>
      </c>
      <c r="B3" t="s">
        <v>3</v>
      </c>
      <c r="C3" t="s">
        <v>5</v>
      </c>
      <c r="D3" s="11">
        <v>13</v>
      </c>
    </row>
    <row r="4" spans="1:4" x14ac:dyDescent="0.25">
      <c r="A4" s="5" t="s">
        <v>41</v>
      </c>
      <c r="B4" t="s">
        <v>3</v>
      </c>
      <c r="C4" t="s">
        <v>6</v>
      </c>
      <c r="D4" s="11">
        <v>13</v>
      </c>
    </row>
    <row r="5" spans="1:4" x14ac:dyDescent="0.25">
      <c r="A5" s="5" t="s">
        <v>42</v>
      </c>
      <c r="B5" t="s">
        <v>3</v>
      </c>
      <c r="C5" t="s">
        <v>7</v>
      </c>
      <c r="D5" s="11">
        <v>13</v>
      </c>
    </row>
    <row r="6" spans="1:4" x14ac:dyDescent="0.25">
      <c r="A6" s="5" t="s">
        <v>43</v>
      </c>
      <c r="B6" t="s">
        <v>3</v>
      </c>
      <c r="C6" t="s">
        <v>33</v>
      </c>
      <c r="D6" s="11">
        <v>13</v>
      </c>
    </row>
    <row r="7" spans="1:4" x14ac:dyDescent="0.25">
      <c r="A7" s="5" t="s">
        <v>44</v>
      </c>
      <c r="B7" t="s">
        <v>8</v>
      </c>
      <c r="C7" t="s">
        <v>4</v>
      </c>
      <c r="D7" s="11">
        <v>11</v>
      </c>
    </row>
    <row r="8" spans="1:4" x14ac:dyDescent="0.25">
      <c r="A8" s="5" t="s">
        <v>45</v>
      </c>
      <c r="B8" t="s">
        <v>8</v>
      </c>
      <c r="C8" t="s">
        <v>5</v>
      </c>
      <c r="D8" s="11">
        <v>11</v>
      </c>
    </row>
    <row r="9" spans="1:4" x14ac:dyDescent="0.25">
      <c r="A9" s="5" t="s">
        <v>46</v>
      </c>
      <c r="B9" t="s">
        <v>8</v>
      </c>
      <c r="C9" t="s">
        <v>6</v>
      </c>
      <c r="D9" s="11">
        <v>11</v>
      </c>
    </row>
    <row r="10" spans="1:4" x14ac:dyDescent="0.25">
      <c r="A10" s="5" t="s">
        <v>47</v>
      </c>
      <c r="B10" t="s">
        <v>8</v>
      </c>
      <c r="C10" t="s">
        <v>7</v>
      </c>
      <c r="D10" s="11">
        <v>11</v>
      </c>
    </row>
    <row r="11" spans="1:4" x14ac:dyDescent="0.2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25">
      <c r="A12" s="5" t="s">
        <v>49</v>
      </c>
      <c r="B12" t="s">
        <v>9</v>
      </c>
      <c r="C12" t="s">
        <v>4</v>
      </c>
    </row>
    <row r="13" spans="1:4" x14ac:dyDescent="0.25">
      <c r="A13" s="5" t="s">
        <v>50</v>
      </c>
      <c r="B13" t="s">
        <v>9</v>
      </c>
      <c r="C13" t="s">
        <v>5</v>
      </c>
    </row>
    <row r="14" spans="1:4" x14ac:dyDescent="0.25">
      <c r="A14" s="5" t="s">
        <v>51</v>
      </c>
      <c r="B14" t="s">
        <v>9</v>
      </c>
      <c r="C14" t="s">
        <v>6</v>
      </c>
    </row>
    <row r="15" spans="1:4" x14ac:dyDescent="0.25">
      <c r="A15" s="5" t="s">
        <v>52</v>
      </c>
      <c r="B15" t="s">
        <v>9</v>
      </c>
      <c r="C15" t="s">
        <v>7</v>
      </c>
    </row>
    <row r="16" spans="1:4" x14ac:dyDescent="0.25">
      <c r="A16" s="5" t="s">
        <v>53</v>
      </c>
      <c r="B16" t="s">
        <v>9</v>
      </c>
      <c r="C16" t="s">
        <v>33</v>
      </c>
    </row>
    <row r="17" spans="1:4" x14ac:dyDescent="0.2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2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2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2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2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2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2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2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2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2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2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2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2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2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2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2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2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2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2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2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2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2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2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2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2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2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2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2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2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2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2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2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2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2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2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topLeftCell="C415" zoomScaleNormal="100" workbookViewId="0">
      <selection activeCell="H450" sqref="H450"/>
    </sheetView>
  </sheetViews>
  <sheetFormatPr defaultRowHeight="15" x14ac:dyDescent="0.25"/>
  <cols>
    <col min="1" max="1" width="11.7109375" customWidth="1"/>
    <col min="2" max="2" width="18" customWidth="1"/>
    <col min="3" max="3" width="11.85546875" customWidth="1"/>
    <col min="4" max="4" width="13.85546875" customWidth="1"/>
    <col min="5" max="5" width="19.7109375" customWidth="1"/>
    <col min="6" max="6" width="17.140625" customWidth="1"/>
    <col min="7" max="7" width="17.5703125" style="22" bestFit="1" customWidth="1"/>
    <col min="8" max="8" width="16.42578125" style="22" customWidth="1"/>
    <col min="9" max="9" width="11" style="22" customWidth="1"/>
    <col min="10" max="10" width="11.7109375" style="22" customWidth="1"/>
    <col min="11" max="11" width="12.28515625" style="22" customWidth="1"/>
    <col min="12" max="12" width="11.140625" style="22" customWidth="1"/>
    <col min="13" max="20" width="9.140625" style="22"/>
  </cols>
  <sheetData>
    <row r="1" spans="1:20" s="25" customFormat="1" x14ac:dyDescent="0.2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2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5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2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36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2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36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2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37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2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5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2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36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2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36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2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37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2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5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2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36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2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36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2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37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2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5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2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36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2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36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2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37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2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5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2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36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36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37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5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2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36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2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36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2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37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2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5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2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36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2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36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2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37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2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5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2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36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2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36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2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37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2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5">
        <v>2084.15</v>
      </c>
      <c r="K34" s="31" t="s">
        <v>689</v>
      </c>
      <c r="L34" s="32" t="s">
        <v>689</v>
      </c>
    </row>
    <row r="35" spans="1:20" x14ac:dyDescent="0.2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36">
        <v>1955.08</v>
      </c>
      <c r="K35" s="24" t="s">
        <v>689</v>
      </c>
      <c r="L35" s="24" t="s">
        <v>689</v>
      </c>
    </row>
    <row r="36" spans="1:20" x14ac:dyDescent="0.2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36">
        <v>2106.13</v>
      </c>
      <c r="K36" s="24" t="s">
        <v>689</v>
      </c>
      <c r="L36" s="24" t="s">
        <v>689</v>
      </c>
    </row>
    <row r="37" spans="1:20" x14ac:dyDescent="0.2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37">
        <v>2083.9699999999998</v>
      </c>
      <c r="K37" s="28" t="s">
        <v>689</v>
      </c>
      <c r="L37" s="27" t="s">
        <v>689</v>
      </c>
    </row>
    <row r="38" spans="1:20" x14ac:dyDescent="0.2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8" t="s">
        <v>34</v>
      </c>
      <c r="K38" s="31" t="s">
        <v>689</v>
      </c>
      <c r="L38" s="32" t="s">
        <v>34</v>
      </c>
    </row>
    <row r="39" spans="1:20" x14ac:dyDescent="0.2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39">
        <v>2023.52</v>
      </c>
      <c r="K39" s="24" t="s">
        <v>689</v>
      </c>
      <c r="L39" s="24" t="s">
        <v>689</v>
      </c>
    </row>
    <row r="40" spans="1:20" x14ac:dyDescent="0.2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39">
        <v>1842.37</v>
      </c>
      <c r="K40" s="24" t="s">
        <v>689</v>
      </c>
      <c r="L40" s="24" t="s">
        <v>689</v>
      </c>
    </row>
    <row r="41" spans="1:20" x14ac:dyDescent="0.2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40">
        <v>2032.15</v>
      </c>
      <c r="K41" s="28" t="s">
        <v>689</v>
      </c>
      <c r="L41" s="27" t="s">
        <v>689</v>
      </c>
    </row>
    <row r="42" spans="1:20" x14ac:dyDescent="0.2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8">
        <v>1525.86</v>
      </c>
      <c r="K42" s="31" t="s">
        <v>689</v>
      </c>
      <c r="L42" s="32" t="s">
        <v>689</v>
      </c>
    </row>
    <row r="43" spans="1:20" x14ac:dyDescent="0.2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39">
        <v>1752.01</v>
      </c>
      <c r="K43" s="24" t="s">
        <v>689</v>
      </c>
      <c r="L43" s="24" t="s">
        <v>689</v>
      </c>
    </row>
    <row r="44" spans="1:20" x14ac:dyDescent="0.2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39">
        <v>1690.28</v>
      </c>
      <c r="K44" s="24" t="s">
        <v>689</v>
      </c>
      <c r="L44" s="24" t="s">
        <v>689</v>
      </c>
    </row>
    <row r="45" spans="1:20" x14ac:dyDescent="0.2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40">
        <v>1683.56</v>
      </c>
      <c r="K45" s="28" t="s">
        <v>689</v>
      </c>
      <c r="L45" s="27" t="s">
        <v>689</v>
      </c>
    </row>
    <row r="46" spans="1:20" x14ac:dyDescent="0.2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8">
        <v>1569.43</v>
      </c>
      <c r="K46" s="31" t="s">
        <v>689</v>
      </c>
      <c r="L46" s="32" t="s">
        <v>689</v>
      </c>
    </row>
    <row r="47" spans="1:20" x14ac:dyDescent="0.2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39">
        <v>1501.44</v>
      </c>
      <c r="K47" s="24" t="s">
        <v>689</v>
      </c>
      <c r="L47" s="24" t="s">
        <v>689</v>
      </c>
    </row>
    <row r="48" spans="1:20" x14ac:dyDescent="0.2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39">
        <v>1594.69</v>
      </c>
      <c r="K48" s="24" t="s">
        <v>689</v>
      </c>
      <c r="L48" s="24" t="s">
        <v>689</v>
      </c>
    </row>
    <row r="49" spans="1:12" x14ac:dyDescent="0.2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40">
        <v>1493.35</v>
      </c>
      <c r="K49" s="28" t="s">
        <v>689</v>
      </c>
      <c r="L49" s="27" t="s">
        <v>689</v>
      </c>
    </row>
    <row r="50" spans="1:12" x14ac:dyDescent="0.2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8">
        <v>1479.11</v>
      </c>
      <c r="K50" s="31" t="s">
        <v>689</v>
      </c>
      <c r="L50" s="32" t="s">
        <v>689</v>
      </c>
    </row>
    <row r="51" spans="1:12" x14ac:dyDescent="0.2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39">
        <v>1552.52</v>
      </c>
      <c r="K51" s="24" t="s">
        <v>689</v>
      </c>
      <c r="L51" s="24" t="s">
        <v>689</v>
      </c>
    </row>
    <row r="52" spans="1:12" x14ac:dyDescent="0.2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39">
        <v>1835.07</v>
      </c>
      <c r="K52" s="24" t="s">
        <v>689</v>
      </c>
      <c r="L52" s="24" t="s">
        <v>689</v>
      </c>
    </row>
    <row r="53" spans="1:12" x14ac:dyDescent="0.2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40">
        <v>1717.42</v>
      </c>
      <c r="K53" s="28" t="s">
        <v>689</v>
      </c>
      <c r="L53" s="27" t="s">
        <v>689</v>
      </c>
    </row>
    <row r="54" spans="1:12" x14ac:dyDescent="0.2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8">
        <v>1410.65</v>
      </c>
      <c r="K54" s="31" t="s">
        <v>689</v>
      </c>
      <c r="L54" s="32" t="s">
        <v>689</v>
      </c>
    </row>
    <row r="55" spans="1:12" x14ac:dyDescent="0.2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39">
        <v>1518.77</v>
      </c>
      <c r="K55" s="24" t="s">
        <v>689</v>
      </c>
      <c r="L55" s="24" t="s">
        <v>689</v>
      </c>
    </row>
    <row r="56" spans="1:12" x14ac:dyDescent="0.2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39">
        <v>1558.32</v>
      </c>
      <c r="K56" s="24" t="s">
        <v>689</v>
      </c>
      <c r="L56" s="24" t="s">
        <v>689</v>
      </c>
    </row>
    <row r="57" spans="1:12" x14ac:dyDescent="0.2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40">
        <v>1496.98</v>
      </c>
      <c r="K57" s="28" t="s">
        <v>689</v>
      </c>
      <c r="L57" s="27" t="s">
        <v>689</v>
      </c>
    </row>
    <row r="58" spans="1:12" x14ac:dyDescent="0.2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8">
        <v>1479.11</v>
      </c>
      <c r="K58" s="31" t="s">
        <v>689</v>
      </c>
      <c r="L58" s="32" t="s">
        <v>689</v>
      </c>
    </row>
    <row r="59" spans="1:12" x14ac:dyDescent="0.2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39">
        <v>1552.52</v>
      </c>
      <c r="K59" s="23" t="s">
        <v>689</v>
      </c>
      <c r="L59" s="24" t="s">
        <v>689</v>
      </c>
    </row>
    <row r="60" spans="1:12" x14ac:dyDescent="0.2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39">
        <v>1835.07</v>
      </c>
      <c r="K60" s="23" t="s">
        <v>689</v>
      </c>
      <c r="L60" s="24" t="s">
        <v>689</v>
      </c>
    </row>
    <row r="61" spans="1:12" x14ac:dyDescent="0.2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40">
        <v>1717.42</v>
      </c>
      <c r="K61" s="27" t="s">
        <v>689</v>
      </c>
      <c r="L61" s="27" t="s">
        <v>689</v>
      </c>
    </row>
    <row r="62" spans="1:12" x14ac:dyDescent="0.2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8">
        <v>1410.65</v>
      </c>
      <c r="K62" s="32" t="s">
        <v>689</v>
      </c>
      <c r="L62" s="32" t="s">
        <v>689</v>
      </c>
    </row>
    <row r="63" spans="1:12" x14ac:dyDescent="0.2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39">
        <v>1518.77</v>
      </c>
      <c r="K63" s="23" t="s">
        <v>689</v>
      </c>
      <c r="L63" s="24" t="s">
        <v>689</v>
      </c>
    </row>
    <row r="64" spans="1:12" x14ac:dyDescent="0.2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39">
        <v>1558.32</v>
      </c>
      <c r="K64" s="23" t="s">
        <v>689</v>
      </c>
      <c r="L64" s="24" t="s">
        <v>689</v>
      </c>
    </row>
    <row r="65" spans="1:12" x14ac:dyDescent="0.2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40">
        <v>1496.98</v>
      </c>
      <c r="K65" s="27" t="s">
        <v>689</v>
      </c>
      <c r="L65" s="27" t="s">
        <v>689</v>
      </c>
    </row>
    <row r="66" spans="1:12" x14ac:dyDescent="0.2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8" t="s">
        <v>34</v>
      </c>
      <c r="K66" s="31" t="s">
        <v>689</v>
      </c>
      <c r="L66" s="32" t="s">
        <v>34</v>
      </c>
    </row>
    <row r="67" spans="1:12" x14ac:dyDescent="0.2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36" t="s">
        <v>34</v>
      </c>
      <c r="K67" s="24" t="s">
        <v>689</v>
      </c>
      <c r="L67" s="24" t="s">
        <v>34</v>
      </c>
    </row>
    <row r="68" spans="1:12" x14ac:dyDescent="0.2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36" t="s">
        <v>34</v>
      </c>
      <c r="K68" s="24" t="s">
        <v>689</v>
      </c>
      <c r="L68" s="24" t="s">
        <v>34</v>
      </c>
    </row>
    <row r="69" spans="1:12" x14ac:dyDescent="0.2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36" t="s">
        <v>34</v>
      </c>
      <c r="K69" s="24" t="s">
        <v>689</v>
      </c>
      <c r="L69" s="24" t="s">
        <v>34</v>
      </c>
    </row>
    <row r="70" spans="1:12" x14ac:dyDescent="0.2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8" t="s">
        <v>34</v>
      </c>
      <c r="K70" s="31" t="s">
        <v>689</v>
      </c>
      <c r="L70" s="32" t="s">
        <v>34</v>
      </c>
    </row>
    <row r="71" spans="1:12" x14ac:dyDescent="0.2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36" t="s">
        <v>34</v>
      </c>
      <c r="K71" s="24" t="s">
        <v>689</v>
      </c>
      <c r="L71" s="24" t="s">
        <v>34</v>
      </c>
    </row>
    <row r="72" spans="1:12" x14ac:dyDescent="0.2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36" t="s">
        <v>34</v>
      </c>
      <c r="K72" s="24" t="s">
        <v>689</v>
      </c>
      <c r="L72" s="24" t="s">
        <v>34</v>
      </c>
    </row>
    <row r="73" spans="1:12" x14ac:dyDescent="0.2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36" t="s">
        <v>34</v>
      </c>
      <c r="K73" s="24" t="s">
        <v>689</v>
      </c>
      <c r="L73" s="24" t="s">
        <v>34</v>
      </c>
    </row>
    <row r="74" spans="1:12" x14ac:dyDescent="0.2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8">
        <v>1126.8599999999999</v>
      </c>
      <c r="K74" s="32" t="s">
        <v>689</v>
      </c>
      <c r="L74" s="32" t="s">
        <v>689</v>
      </c>
    </row>
    <row r="75" spans="1:12" x14ac:dyDescent="0.2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36">
        <v>1519.24</v>
      </c>
      <c r="K75" s="24" t="s">
        <v>689</v>
      </c>
      <c r="L75" s="24" t="s">
        <v>689</v>
      </c>
    </row>
    <row r="76" spans="1:12" x14ac:dyDescent="0.2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36">
        <v>1558.6</v>
      </c>
      <c r="K76" s="24" t="s">
        <v>689</v>
      </c>
      <c r="L76" s="24" t="s">
        <v>689</v>
      </c>
    </row>
    <row r="77" spans="1:12" x14ac:dyDescent="0.2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40">
        <v>1465.3</v>
      </c>
      <c r="K77" s="27" t="s">
        <v>689</v>
      </c>
      <c r="L77" s="27" t="s">
        <v>689</v>
      </c>
    </row>
    <row r="78" spans="1:12" x14ac:dyDescent="0.2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8">
        <v>1305.26</v>
      </c>
      <c r="K78" s="32" t="s">
        <v>689</v>
      </c>
      <c r="L78" s="32" t="s">
        <v>689</v>
      </c>
    </row>
    <row r="79" spans="1:12" x14ac:dyDescent="0.2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36">
        <v>1343.06</v>
      </c>
      <c r="K79" s="24" t="s">
        <v>689</v>
      </c>
      <c r="L79" s="24" t="s">
        <v>689</v>
      </c>
    </row>
    <row r="80" spans="1:12" x14ac:dyDescent="0.2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36">
        <v>1367.83</v>
      </c>
      <c r="K80" s="24" t="s">
        <v>689</v>
      </c>
      <c r="L80" s="24" t="s">
        <v>689</v>
      </c>
    </row>
    <row r="81" spans="1:12" x14ac:dyDescent="0.2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40">
        <v>1396.91</v>
      </c>
      <c r="K81" s="27" t="s">
        <v>689</v>
      </c>
      <c r="L81" s="27" t="s">
        <v>689</v>
      </c>
    </row>
    <row r="82" spans="1:12" x14ac:dyDescent="0.2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8">
        <v>1104.1500000000001</v>
      </c>
      <c r="K82" s="32" t="s">
        <v>689</v>
      </c>
      <c r="L82" s="32" t="s">
        <v>689</v>
      </c>
    </row>
    <row r="83" spans="1:12" x14ac:dyDescent="0.2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36">
        <v>1350.11</v>
      </c>
      <c r="K83" s="24" t="s">
        <v>689</v>
      </c>
      <c r="L83" s="24" t="s">
        <v>689</v>
      </c>
    </row>
    <row r="84" spans="1:12" x14ac:dyDescent="0.2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36">
        <v>1304.95</v>
      </c>
      <c r="K84" s="24" t="s">
        <v>689</v>
      </c>
      <c r="L84" s="24" t="s">
        <v>689</v>
      </c>
    </row>
    <row r="85" spans="1:12" x14ac:dyDescent="0.2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40">
        <v>1412.54</v>
      </c>
      <c r="K85" s="27" t="s">
        <v>689</v>
      </c>
      <c r="L85" s="27" t="s">
        <v>689</v>
      </c>
    </row>
    <row r="86" spans="1:12" x14ac:dyDescent="0.2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8">
        <v>985.32</v>
      </c>
      <c r="K86" s="32" t="s">
        <v>689</v>
      </c>
      <c r="L86" s="32" t="s">
        <v>689</v>
      </c>
    </row>
    <row r="87" spans="1:12" x14ac:dyDescent="0.2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36">
        <v>1127.8699999999999</v>
      </c>
      <c r="K87" s="24" t="s">
        <v>689</v>
      </c>
      <c r="L87" s="24" t="s">
        <v>689</v>
      </c>
    </row>
    <row r="88" spans="1:12" x14ac:dyDescent="0.2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36">
        <v>1283.95</v>
      </c>
      <c r="K88" s="24" t="s">
        <v>689</v>
      </c>
      <c r="L88" s="24" t="s">
        <v>689</v>
      </c>
    </row>
    <row r="89" spans="1:12" x14ac:dyDescent="0.2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40">
        <v>1138.05</v>
      </c>
      <c r="K89" s="27" t="s">
        <v>689</v>
      </c>
      <c r="L89" s="27" t="s">
        <v>689</v>
      </c>
    </row>
    <row r="90" spans="1:12" x14ac:dyDescent="0.2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8">
        <v>1104.1500000000001</v>
      </c>
      <c r="K90" s="32" t="s">
        <v>689</v>
      </c>
      <c r="L90" s="32" t="s">
        <v>689</v>
      </c>
    </row>
    <row r="91" spans="1:12" x14ac:dyDescent="0.2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36">
        <v>1341.12</v>
      </c>
      <c r="K91" s="24" t="s">
        <v>689</v>
      </c>
      <c r="L91" s="24" t="s">
        <v>689</v>
      </c>
    </row>
    <row r="92" spans="1:12" x14ac:dyDescent="0.2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36">
        <v>1304.95</v>
      </c>
      <c r="K92" s="24" t="s">
        <v>689</v>
      </c>
      <c r="L92" s="24" t="s">
        <v>689</v>
      </c>
    </row>
    <row r="93" spans="1:12" x14ac:dyDescent="0.2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40">
        <v>1412.54</v>
      </c>
      <c r="K93" s="27" t="s">
        <v>689</v>
      </c>
      <c r="L93" s="27" t="s">
        <v>689</v>
      </c>
    </row>
    <row r="94" spans="1:12" x14ac:dyDescent="0.2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8">
        <v>985.32</v>
      </c>
      <c r="K94" s="32" t="s">
        <v>689</v>
      </c>
      <c r="L94" s="32" t="s">
        <v>689</v>
      </c>
    </row>
    <row r="95" spans="1:12" x14ac:dyDescent="0.2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36">
        <v>1127.8699999999999</v>
      </c>
      <c r="K95" s="24" t="s">
        <v>689</v>
      </c>
      <c r="L95" s="24" t="s">
        <v>689</v>
      </c>
    </row>
    <row r="96" spans="1:12" x14ac:dyDescent="0.2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36">
        <v>1283.95</v>
      </c>
      <c r="K96" s="24" t="s">
        <v>689</v>
      </c>
      <c r="L96" s="24" t="s">
        <v>689</v>
      </c>
    </row>
    <row r="97" spans="1:12" x14ac:dyDescent="0.2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40">
        <v>1089.8399999999999</v>
      </c>
      <c r="K97" s="27" t="s">
        <v>689</v>
      </c>
      <c r="L97" s="27" t="s">
        <v>689</v>
      </c>
    </row>
    <row r="98" spans="1:12" x14ac:dyDescent="0.2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36" t="s">
        <v>34</v>
      </c>
      <c r="K98" s="24" t="s">
        <v>689</v>
      </c>
      <c r="L98" s="24" t="s">
        <v>34</v>
      </c>
    </row>
    <row r="99" spans="1:12" x14ac:dyDescent="0.2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36">
        <v>1011.56</v>
      </c>
      <c r="K99" s="24" t="s">
        <v>689</v>
      </c>
      <c r="L99" s="24" t="s">
        <v>689</v>
      </c>
    </row>
    <row r="100" spans="1:12" x14ac:dyDescent="0.2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36">
        <v>1039.4000000000001</v>
      </c>
      <c r="K100" s="24" t="s">
        <v>689</v>
      </c>
      <c r="L100" s="24" t="s">
        <v>689</v>
      </c>
    </row>
    <row r="101" spans="1:12" x14ac:dyDescent="0.2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40">
        <v>997.49</v>
      </c>
      <c r="K101" s="27" t="s">
        <v>689</v>
      </c>
      <c r="L101" s="27" t="s">
        <v>689</v>
      </c>
    </row>
    <row r="102" spans="1:12" x14ac:dyDescent="0.2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38">
        <v>1104.3900000000001</v>
      </c>
      <c r="K102" s="32" t="s">
        <v>689</v>
      </c>
      <c r="L102" s="32" t="s">
        <v>689</v>
      </c>
    </row>
    <row r="103" spans="1:12" x14ac:dyDescent="0.2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36">
        <v>811.71</v>
      </c>
      <c r="K103" s="24" t="s">
        <v>689</v>
      </c>
      <c r="L103" s="24" t="s">
        <v>689</v>
      </c>
    </row>
    <row r="104" spans="1:12" x14ac:dyDescent="0.2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36">
        <v>1048.6199999999999</v>
      </c>
      <c r="K104" s="24" t="s">
        <v>689</v>
      </c>
      <c r="L104" s="24" t="s">
        <v>689</v>
      </c>
    </row>
    <row r="105" spans="1:12" x14ac:dyDescent="0.2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40">
        <v>1105.3900000000001</v>
      </c>
      <c r="K105" s="27" t="s">
        <v>689</v>
      </c>
      <c r="L105" s="27" t="s">
        <v>689</v>
      </c>
    </row>
    <row r="106" spans="1:12" x14ac:dyDescent="0.2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38">
        <v>946.12</v>
      </c>
      <c r="K106" s="32" t="s">
        <v>689</v>
      </c>
      <c r="L106" s="32" t="s">
        <v>689</v>
      </c>
    </row>
    <row r="107" spans="1:12" x14ac:dyDescent="0.2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36">
        <v>999.83</v>
      </c>
      <c r="K107" s="24" t="s">
        <v>689</v>
      </c>
      <c r="L107" s="24" t="s">
        <v>689</v>
      </c>
    </row>
    <row r="108" spans="1:12" x14ac:dyDescent="0.2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36">
        <v>1027.52</v>
      </c>
      <c r="K108" s="24" t="s">
        <v>689</v>
      </c>
      <c r="L108" s="24" t="s">
        <v>689</v>
      </c>
    </row>
    <row r="109" spans="1:12" x14ac:dyDescent="0.2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40">
        <v>1002.87</v>
      </c>
      <c r="K109" s="27" t="s">
        <v>689</v>
      </c>
      <c r="L109" s="27" t="s">
        <v>689</v>
      </c>
    </row>
    <row r="110" spans="1:12" x14ac:dyDescent="0.2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38">
        <v>903.18</v>
      </c>
      <c r="K110" s="32" t="s">
        <v>689</v>
      </c>
      <c r="L110" s="32" t="s">
        <v>689</v>
      </c>
    </row>
    <row r="111" spans="1:12" x14ac:dyDescent="0.2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36">
        <v>868.49</v>
      </c>
      <c r="K111" s="24" t="s">
        <v>689</v>
      </c>
      <c r="L111" s="24" t="s">
        <v>689</v>
      </c>
    </row>
    <row r="112" spans="1:12" x14ac:dyDescent="0.2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36">
        <v>1023.16</v>
      </c>
      <c r="K112" s="24" t="s">
        <v>689</v>
      </c>
      <c r="L112" s="24" t="s">
        <v>689</v>
      </c>
    </row>
    <row r="113" spans="1:12" x14ac:dyDescent="0.2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40">
        <v>900.72</v>
      </c>
      <c r="K113" s="27" t="s">
        <v>689</v>
      </c>
      <c r="L113" s="27" t="s">
        <v>689</v>
      </c>
    </row>
    <row r="114" spans="1:12" x14ac:dyDescent="0.2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38">
        <v>941.06</v>
      </c>
      <c r="K114" s="32" t="s">
        <v>689</v>
      </c>
      <c r="L114" s="32" t="s">
        <v>689</v>
      </c>
    </row>
    <row r="115" spans="1:12" x14ac:dyDescent="0.2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36">
        <v>999.83</v>
      </c>
      <c r="K115" s="24" t="s">
        <v>689</v>
      </c>
      <c r="L115" s="24" t="s">
        <v>689</v>
      </c>
    </row>
    <row r="116" spans="1:12" x14ac:dyDescent="0.2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36">
        <v>929.49</v>
      </c>
      <c r="K116" s="24" t="s">
        <v>689</v>
      </c>
      <c r="L116" s="24" t="s">
        <v>689</v>
      </c>
    </row>
    <row r="117" spans="1:12" x14ac:dyDescent="0.2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40">
        <v>959.92</v>
      </c>
      <c r="K117" s="27" t="s">
        <v>689</v>
      </c>
      <c r="L117" s="27" t="s">
        <v>689</v>
      </c>
    </row>
    <row r="118" spans="1:12" x14ac:dyDescent="0.2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38">
        <v>881.17</v>
      </c>
      <c r="K118" s="32" t="s">
        <v>689</v>
      </c>
      <c r="L118" s="32" t="s">
        <v>689</v>
      </c>
    </row>
    <row r="119" spans="1:12" x14ac:dyDescent="0.2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36">
        <v>882.19</v>
      </c>
      <c r="K119" s="24" t="s">
        <v>689</v>
      </c>
      <c r="L119" s="24" t="s">
        <v>689</v>
      </c>
    </row>
    <row r="120" spans="1:12" x14ac:dyDescent="0.2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36">
        <v>972.51</v>
      </c>
      <c r="K120" s="24" t="s">
        <v>689</v>
      </c>
      <c r="L120" s="24" t="s">
        <v>689</v>
      </c>
    </row>
    <row r="121" spans="1:12" x14ac:dyDescent="0.2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40">
        <v>951.6</v>
      </c>
      <c r="K121" s="27" t="s">
        <v>689</v>
      </c>
      <c r="L121" s="27" t="s">
        <v>689</v>
      </c>
    </row>
    <row r="122" spans="1:12" x14ac:dyDescent="0.2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38">
        <v>941.06</v>
      </c>
      <c r="K122" s="32" t="s">
        <v>689</v>
      </c>
      <c r="L122" s="32" t="s">
        <v>689</v>
      </c>
    </row>
    <row r="123" spans="1:12" x14ac:dyDescent="0.2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36">
        <v>999.83</v>
      </c>
      <c r="K123" s="24" t="s">
        <v>689</v>
      </c>
      <c r="L123" s="24" t="s">
        <v>689</v>
      </c>
    </row>
    <row r="124" spans="1:12" x14ac:dyDescent="0.2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36">
        <v>929.49</v>
      </c>
      <c r="K124" s="24" t="s">
        <v>689</v>
      </c>
      <c r="L124" s="24" t="s">
        <v>689</v>
      </c>
    </row>
    <row r="125" spans="1:12" x14ac:dyDescent="0.2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40">
        <v>959.92</v>
      </c>
      <c r="K125" s="27" t="s">
        <v>689</v>
      </c>
      <c r="L125" s="27" t="s">
        <v>689</v>
      </c>
    </row>
    <row r="126" spans="1:12" x14ac:dyDescent="0.2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38">
        <v>881.17</v>
      </c>
      <c r="K126" s="32" t="s">
        <v>689</v>
      </c>
      <c r="L126" s="32" t="s">
        <v>689</v>
      </c>
    </row>
    <row r="127" spans="1:12" x14ac:dyDescent="0.2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36">
        <v>882.19</v>
      </c>
      <c r="K127" s="24" t="s">
        <v>689</v>
      </c>
      <c r="L127" s="24" t="s">
        <v>689</v>
      </c>
    </row>
    <row r="128" spans="1:12" x14ac:dyDescent="0.2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36">
        <v>972.51</v>
      </c>
      <c r="K128" s="24" t="s">
        <v>689</v>
      </c>
      <c r="L128" s="24" t="s">
        <v>689</v>
      </c>
    </row>
    <row r="129" spans="1:12" x14ac:dyDescent="0.2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40">
        <v>951.6</v>
      </c>
      <c r="K129" s="27" t="s">
        <v>689</v>
      </c>
      <c r="L129" s="27" t="s">
        <v>689</v>
      </c>
    </row>
    <row r="130" spans="1:12" x14ac:dyDescent="0.2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 t="s">
        <v>34</v>
      </c>
      <c r="I130" s="32" t="s">
        <v>34</v>
      </c>
      <c r="J130" s="38" t="s">
        <v>34</v>
      </c>
      <c r="K130" s="32" t="s">
        <v>689</v>
      </c>
      <c r="L130" s="32" t="s">
        <v>34</v>
      </c>
    </row>
    <row r="131" spans="1:12" x14ac:dyDescent="0.2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4" t="s">
        <v>34</v>
      </c>
      <c r="I131" s="24" t="s">
        <v>34</v>
      </c>
      <c r="J131" s="36" t="s">
        <v>34</v>
      </c>
      <c r="K131" s="24" t="s">
        <v>689</v>
      </c>
      <c r="L131" s="24" t="s">
        <v>34</v>
      </c>
    </row>
    <row r="132" spans="1:12" x14ac:dyDescent="0.2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4" t="s">
        <v>34</v>
      </c>
      <c r="I132" s="24" t="s">
        <v>34</v>
      </c>
      <c r="J132" s="36" t="s">
        <v>34</v>
      </c>
      <c r="K132" s="24" t="s">
        <v>689</v>
      </c>
      <c r="L132" s="24" t="s">
        <v>34</v>
      </c>
    </row>
    <row r="133" spans="1:12" x14ac:dyDescent="0.2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4" t="s">
        <v>34</v>
      </c>
      <c r="I133" s="24" t="s">
        <v>34</v>
      </c>
      <c r="J133" s="36" t="s">
        <v>34</v>
      </c>
      <c r="K133" s="24" t="s">
        <v>689</v>
      </c>
      <c r="L133" s="24" t="s">
        <v>34</v>
      </c>
    </row>
    <row r="134" spans="1:12" x14ac:dyDescent="0.2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 t="s">
        <v>34</v>
      </c>
      <c r="I134" s="32" t="s">
        <v>34</v>
      </c>
      <c r="J134" s="38" t="s">
        <v>34</v>
      </c>
      <c r="K134" s="32" t="s">
        <v>689</v>
      </c>
      <c r="L134" s="32" t="s">
        <v>34</v>
      </c>
    </row>
    <row r="135" spans="1:12" x14ac:dyDescent="0.2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4" t="s">
        <v>34</v>
      </c>
      <c r="I135" s="24" t="s">
        <v>34</v>
      </c>
      <c r="J135" s="36" t="s">
        <v>34</v>
      </c>
      <c r="K135" s="24" t="s">
        <v>689</v>
      </c>
      <c r="L135" s="24" t="s">
        <v>34</v>
      </c>
    </row>
    <row r="136" spans="1:12" x14ac:dyDescent="0.2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4" t="s">
        <v>34</v>
      </c>
      <c r="I136" s="24" t="s">
        <v>34</v>
      </c>
      <c r="J136" s="36" t="s">
        <v>34</v>
      </c>
      <c r="K136" s="24" t="s">
        <v>689</v>
      </c>
      <c r="L136" s="24" t="s">
        <v>34</v>
      </c>
    </row>
    <row r="137" spans="1:12" x14ac:dyDescent="0.2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4" t="s">
        <v>34</v>
      </c>
      <c r="I137" s="24" t="s">
        <v>34</v>
      </c>
      <c r="J137" s="36" t="s">
        <v>34</v>
      </c>
      <c r="K137" s="24" t="s">
        <v>689</v>
      </c>
      <c r="L137" s="24" t="s">
        <v>34</v>
      </c>
    </row>
    <row r="138" spans="1:12" x14ac:dyDescent="0.2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 t="s">
        <v>34</v>
      </c>
      <c r="I138" s="32" t="s">
        <v>34</v>
      </c>
      <c r="J138" s="38" t="s">
        <v>34</v>
      </c>
      <c r="K138" s="32" t="s">
        <v>689</v>
      </c>
      <c r="L138" s="32" t="s">
        <v>34</v>
      </c>
    </row>
    <row r="139" spans="1:12" x14ac:dyDescent="0.2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4" t="s">
        <v>34</v>
      </c>
      <c r="I139" s="24" t="s">
        <v>34</v>
      </c>
      <c r="J139" s="36" t="s">
        <v>34</v>
      </c>
      <c r="K139" s="24" t="s">
        <v>689</v>
      </c>
      <c r="L139" s="24" t="s">
        <v>34</v>
      </c>
    </row>
    <row r="140" spans="1:12" x14ac:dyDescent="0.2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4" t="s">
        <v>34</v>
      </c>
      <c r="I140" s="24" t="s">
        <v>34</v>
      </c>
      <c r="J140" s="36" t="s">
        <v>34</v>
      </c>
      <c r="K140" s="24" t="s">
        <v>689</v>
      </c>
      <c r="L140" s="24" t="s">
        <v>34</v>
      </c>
    </row>
    <row r="141" spans="1:12" x14ac:dyDescent="0.2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4" t="s">
        <v>34</v>
      </c>
      <c r="I141" s="24" t="s">
        <v>34</v>
      </c>
      <c r="J141" s="36" t="s">
        <v>34</v>
      </c>
      <c r="K141" s="24" t="s">
        <v>689</v>
      </c>
      <c r="L141" s="24" t="s">
        <v>34</v>
      </c>
    </row>
    <row r="142" spans="1:12" x14ac:dyDescent="0.2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 t="s">
        <v>34</v>
      </c>
      <c r="I142" s="32" t="s">
        <v>34</v>
      </c>
      <c r="J142" s="38" t="s">
        <v>34</v>
      </c>
      <c r="K142" s="32" t="s">
        <v>689</v>
      </c>
      <c r="L142" s="32" t="s">
        <v>34</v>
      </c>
    </row>
    <row r="143" spans="1:12" x14ac:dyDescent="0.2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4" t="s">
        <v>34</v>
      </c>
      <c r="I143" s="24" t="s">
        <v>34</v>
      </c>
      <c r="J143" s="36" t="s">
        <v>34</v>
      </c>
      <c r="K143" s="24" t="s">
        <v>689</v>
      </c>
      <c r="L143" s="24" t="s">
        <v>34</v>
      </c>
    </row>
    <row r="144" spans="1:12" x14ac:dyDescent="0.2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4" t="s">
        <v>34</v>
      </c>
      <c r="I144" s="24" t="s">
        <v>34</v>
      </c>
      <c r="J144" s="36" t="s">
        <v>34</v>
      </c>
      <c r="K144" s="24" t="s">
        <v>689</v>
      </c>
      <c r="L144" s="24" t="s">
        <v>34</v>
      </c>
    </row>
    <row r="145" spans="1:12" x14ac:dyDescent="0.2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4" t="s">
        <v>34</v>
      </c>
      <c r="I145" s="24" t="s">
        <v>34</v>
      </c>
      <c r="J145" s="36" t="s">
        <v>34</v>
      </c>
      <c r="K145" s="24" t="s">
        <v>689</v>
      </c>
      <c r="L145" s="24" t="s">
        <v>34</v>
      </c>
    </row>
    <row r="146" spans="1:12" x14ac:dyDescent="0.2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>
        <v>6</v>
      </c>
      <c r="I146" s="32">
        <v>2471</v>
      </c>
      <c r="J146" s="38">
        <v>1087.55</v>
      </c>
      <c r="K146" s="32" t="s">
        <v>689</v>
      </c>
      <c r="L146" s="32" t="s">
        <v>689</v>
      </c>
    </row>
    <row r="147" spans="1:12" x14ac:dyDescent="0.2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>
        <v>6</v>
      </c>
      <c r="I147" s="23">
        <v>2580</v>
      </c>
      <c r="J147" s="36">
        <v>1120.95</v>
      </c>
      <c r="K147" s="24" t="s">
        <v>689</v>
      </c>
      <c r="L147" s="24" t="s">
        <v>689</v>
      </c>
    </row>
    <row r="148" spans="1:12" x14ac:dyDescent="0.2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>
        <v>6</v>
      </c>
      <c r="I148" s="23">
        <v>2506</v>
      </c>
      <c r="J148" s="36">
        <v>1088.67</v>
      </c>
      <c r="K148" s="24" t="s">
        <v>689</v>
      </c>
      <c r="L148" s="24" t="s">
        <v>689</v>
      </c>
    </row>
    <row r="149" spans="1:12" x14ac:dyDescent="0.2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>
        <v>6</v>
      </c>
      <c r="I149" s="27">
        <v>2534</v>
      </c>
      <c r="J149" s="40">
        <v>1113.17</v>
      </c>
      <c r="K149" s="27" t="s">
        <v>689</v>
      </c>
      <c r="L149" s="27" t="s">
        <v>689</v>
      </c>
    </row>
    <row r="150" spans="1:12" x14ac:dyDescent="0.2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>
        <v>4</v>
      </c>
      <c r="I150" s="32">
        <v>2353</v>
      </c>
      <c r="J150" s="38">
        <v>1007.94</v>
      </c>
      <c r="K150" s="32" t="s">
        <v>689</v>
      </c>
      <c r="L150" s="32" t="s">
        <v>689</v>
      </c>
    </row>
    <row r="151" spans="1:12" x14ac:dyDescent="0.2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4">
        <v>5</v>
      </c>
      <c r="I151" s="24">
        <v>2434</v>
      </c>
      <c r="J151" s="36">
        <v>1009.44</v>
      </c>
      <c r="K151" s="24" t="s">
        <v>689</v>
      </c>
      <c r="L151" s="24" t="s">
        <v>689</v>
      </c>
    </row>
    <row r="152" spans="1:12" x14ac:dyDescent="0.2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4">
        <v>5</v>
      </c>
      <c r="I152" s="24">
        <v>2547</v>
      </c>
      <c r="J152" s="36">
        <v>1150.0899999999999</v>
      </c>
      <c r="K152" s="24" t="s">
        <v>689</v>
      </c>
      <c r="L152" s="24" t="s">
        <v>689</v>
      </c>
    </row>
    <row r="153" spans="1:12" x14ac:dyDescent="0.2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>
        <v>5</v>
      </c>
      <c r="I153" s="27">
        <v>2562</v>
      </c>
      <c r="J153" s="40">
        <v>1156.81</v>
      </c>
      <c r="K153" s="27" t="s">
        <v>689</v>
      </c>
      <c r="L153" s="27" t="s">
        <v>689</v>
      </c>
    </row>
    <row r="154" spans="1:12" x14ac:dyDescent="0.2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>
        <v>6</v>
      </c>
      <c r="I154" s="32">
        <v>2471</v>
      </c>
      <c r="J154" s="38">
        <v>1087.55</v>
      </c>
      <c r="K154" s="32" t="s">
        <v>689</v>
      </c>
      <c r="L154" s="32" t="s">
        <v>689</v>
      </c>
    </row>
    <row r="155" spans="1:12" x14ac:dyDescent="0.2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4">
        <v>6</v>
      </c>
      <c r="I155" s="24">
        <v>2551</v>
      </c>
      <c r="J155" s="36">
        <v>1121.22</v>
      </c>
      <c r="K155" s="24" t="s">
        <v>689</v>
      </c>
      <c r="L155" s="24" t="s">
        <v>689</v>
      </c>
    </row>
    <row r="156" spans="1:12" x14ac:dyDescent="0.2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4">
        <v>6</v>
      </c>
      <c r="I156" s="24">
        <v>2506</v>
      </c>
      <c r="J156" s="36">
        <v>1088.67</v>
      </c>
      <c r="K156" s="24" t="s">
        <v>689</v>
      </c>
      <c r="L156" s="24" t="s">
        <v>689</v>
      </c>
    </row>
    <row r="157" spans="1:12" x14ac:dyDescent="0.2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>
        <v>6</v>
      </c>
      <c r="I157" s="27">
        <v>2526</v>
      </c>
      <c r="J157" s="40">
        <v>1108.9100000000001</v>
      </c>
      <c r="K157" s="27" t="s">
        <v>689</v>
      </c>
      <c r="L157" s="27" t="s">
        <v>689</v>
      </c>
    </row>
    <row r="158" spans="1:12" x14ac:dyDescent="0.2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>
        <v>4</v>
      </c>
      <c r="I158" s="32">
        <v>2353</v>
      </c>
      <c r="J158" s="38">
        <v>1007.94</v>
      </c>
      <c r="K158" s="32" t="s">
        <v>689</v>
      </c>
      <c r="L158" s="32" t="s">
        <v>689</v>
      </c>
    </row>
    <row r="159" spans="1:12" x14ac:dyDescent="0.2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4">
        <v>5</v>
      </c>
      <c r="I159" s="24">
        <v>2434</v>
      </c>
      <c r="J159" s="36">
        <v>1009.34</v>
      </c>
      <c r="K159" s="24" t="s">
        <v>689</v>
      </c>
      <c r="L159" s="24" t="s">
        <v>689</v>
      </c>
    </row>
    <row r="160" spans="1:12" x14ac:dyDescent="0.2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4">
        <v>5</v>
      </c>
      <c r="I160" s="24">
        <v>2451</v>
      </c>
      <c r="J160" s="36">
        <v>1068.5999999999999</v>
      </c>
      <c r="K160" s="24" t="s">
        <v>689</v>
      </c>
      <c r="L160" s="24" t="s">
        <v>689</v>
      </c>
    </row>
    <row r="161" spans="1:12" x14ac:dyDescent="0.2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>
        <v>5</v>
      </c>
      <c r="I161" s="27">
        <v>2530</v>
      </c>
      <c r="J161" s="40">
        <v>1131.48</v>
      </c>
      <c r="K161" s="27" t="s">
        <v>689</v>
      </c>
      <c r="L161" s="27" t="s">
        <v>689</v>
      </c>
    </row>
    <row r="162" spans="1:12" x14ac:dyDescent="0.25">
      <c r="A162" s="21" t="s">
        <v>23</v>
      </c>
      <c r="B162" s="12" t="s">
        <v>171</v>
      </c>
      <c r="C162" s="3" t="s">
        <v>16</v>
      </c>
      <c r="D162" s="3" t="s">
        <v>8</v>
      </c>
      <c r="E162" s="3" t="s">
        <v>33</v>
      </c>
      <c r="F162" s="30">
        <v>40</v>
      </c>
      <c r="G162" s="32" t="s">
        <v>392</v>
      </c>
      <c r="H162" s="32" t="s">
        <v>34</v>
      </c>
      <c r="I162" s="32" t="s">
        <v>34</v>
      </c>
      <c r="J162" s="38" t="s">
        <v>34</v>
      </c>
      <c r="K162" s="32" t="s">
        <v>689</v>
      </c>
      <c r="L162" s="32" t="s">
        <v>34</v>
      </c>
    </row>
    <row r="163" spans="1:12" x14ac:dyDescent="0.2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3" t="s">
        <v>393</v>
      </c>
      <c r="H163" s="24" t="s">
        <v>34</v>
      </c>
      <c r="I163" s="24" t="s">
        <v>34</v>
      </c>
      <c r="J163" s="36" t="s">
        <v>34</v>
      </c>
      <c r="K163" s="24" t="s">
        <v>689</v>
      </c>
      <c r="L163" s="24" t="s">
        <v>34</v>
      </c>
    </row>
    <row r="164" spans="1:12" x14ac:dyDescent="0.2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3" t="s">
        <v>394</v>
      </c>
      <c r="H164" s="24" t="s">
        <v>34</v>
      </c>
      <c r="I164" s="24" t="s">
        <v>34</v>
      </c>
      <c r="J164" s="36" t="s">
        <v>34</v>
      </c>
      <c r="K164" s="24" t="s">
        <v>689</v>
      </c>
      <c r="L164" s="24" t="s">
        <v>34</v>
      </c>
    </row>
    <row r="165" spans="1:12" x14ac:dyDescent="0.25">
      <c r="A165" s="21" t="s">
        <v>23</v>
      </c>
      <c r="B165" s="12" t="s">
        <v>174</v>
      </c>
      <c r="C165" s="9" t="s">
        <v>16</v>
      </c>
      <c r="D165" s="9" t="s">
        <v>33</v>
      </c>
      <c r="E165" s="9" t="s">
        <v>33</v>
      </c>
      <c r="F165" s="14">
        <v>40</v>
      </c>
      <c r="G165" s="27" t="s">
        <v>363</v>
      </c>
      <c r="H165" s="24" t="s">
        <v>34</v>
      </c>
      <c r="I165" s="24" t="s">
        <v>34</v>
      </c>
      <c r="J165" s="36" t="s">
        <v>34</v>
      </c>
      <c r="K165" s="24" t="s">
        <v>689</v>
      </c>
      <c r="L165" s="24" t="s">
        <v>34</v>
      </c>
    </row>
    <row r="166" spans="1:12" x14ac:dyDescent="0.25">
      <c r="A166" s="21" t="s">
        <v>23</v>
      </c>
      <c r="B166" s="12" t="s">
        <v>175</v>
      </c>
      <c r="C166" s="3" t="s">
        <v>17</v>
      </c>
      <c r="D166" s="3" t="s">
        <v>8</v>
      </c>
      <c r="E166" s="3" t="s">
        <v>33</v>
      </c>
      <c r="F166" s="30">
        <v>40</v>
      </c>
      <c r="G166" s="32" t="s">
        <v>364</v>
      </c>
      <c r="H166" s="32" t="s">
        <v>34</v>
      </c>
      <c r="I166" s="32" t="s">
        <v>34</v>
      </c>
      <c r="J166" s="38" t="s">
        <v>34</v>
      </c>
      <c r="K166" s="32" t="s">
        <v>689</v>
      </c>
      <c r="L166" s="32" t="s">
        <v>34</v>
      </c>
    </row>
    <row r="167" spans="1:12" x14ac:dyDescent="0.2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3" t="s">
        <v>365</v>
      </c>
      <c r="H167" s="24" t="s">
        <v>34</v>
      </c>
      <c r="I167" s="24" t="s">
        <v>34</v>
      </c>
      <c r="J167" s="36" t="s">
        <v>34</v>
      </c>
      <c r="K167" s="24" t="s">
        <v>689</v>
      </c>
      <c r="L167" s="24" t="s">
        <v>34</v>
      </c>
    </row>
    <row r="168" spans="1:12" x14ac:dyDescent="0.2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3" t="s">
        <v>366</v>
      </c>
      <c r="H168" s="24" t="s">
        <v>34</v>
      </c>
      <c r="I168" s="24" t="s">
        <v>34</v>
      </c>
      <c r="J168" s="36" t="s">
        <v>34</v>
      </c>
      <c r="K168" s="24" t="s">
        <v>689</v>
      </c>
      <c r="L168" s="24" t="s">
        <v>34</v>
      </c>
    </row>
    <row r="169" spans="1:12" x14ac:dyDescent="0.25">
      <c r="A169" s="21" t="s">
        <v>23</v>
      </c>
      <c r="B169" s="12" t="s">
        <v>178</v>
      </c>
      <c r="C169" s="9" t="s">
        <v>17</v>
      </c>
      <c r="D169" s="9" t="s">
        <v>33</v>
      </c>
      <c r="E169" s="9" t="s">
        <v>33</v>
      </c>
      <c r="F169" s="14">
        <v>40</v>
      </c>
      <c r="G169" s="27" t="s">
        <v>367</v>
      </c>
      <c r="H169" s="24" t="s">
        <v>34</v>
      </c>
      <c r="I169" s="24" t="s">
        <v>34</v>
      </c>
      <c r="J169" s="36" t="s">
        <v>34</v>
      </c>
      <c r="K169" s="24" t="s">
        <v>689</v>
      </c>
      <c r="L169" s="24" t="s">
        <v>34</v>
      </c>
    </row>
    <row r="170" spans="1:12" x14ac:dyDescent="0.25">
      <c r="A170" s="21" t="s">
        <v>23</v>
      </c>
      <c r="B170" s="12" t="s">
        <v>179</v>
      </c>
      <c r="C170" s="3" t="s">
        <v>16</v>
      </c>
      <c r="D170" s="3" t="s">
        <v>8</v>
      </c>
      <c r="E170" s="3" t="s">
        <v>33</v>
      </c>
      <c r="F170" s="30">
        <v>60</v>
      </c>
      <c r="G170" s="32" t="s">
        <v>368</v>
      </c>
      <c r="H170" s="31" t="s">
        <v>34</v>
      </c>
      <c r="I170" s="31" t="s">
        <v>34</v>
      </c>
      <c r="J170" s="35" t="s">
        <v>34</v>
      </c>
      <c r="K170" s="31" t="s">
        <v>689</v>
      </c>
      <c r="L170" s="31" t="s">
        <v>34</v>
      </c>
    </row>
    <row r="171" spans="1:12" x14ac:dyDescent="0.2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3" t="s">
        <v>369</v>
      </c>
      <c r="H171" s="23">
        <v>13</v>
      </c>
      <c r="I171" s="23">
        <v>3257</v>
      </c>
      <c r="J171" s="36">
        <v>1486.75</v>
      </c>
      <c r="K171" s="24" t="s">
        <v>689</v>
      </c>
      <c r="L171" s="24" t="s">
        <v>689</v>
      </c>
    </row>
    <row r="172" spans="1:12" x14ac:dyDescent="0.2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3" t="s">
        <v>370</v>
      </c>
      <c r="H172" s="23">
        <v>13</v>
      </c>
      <c r="I172" s="23">
        <v>3270</v>
      </c>
      <c r="J172" s="36">
        <v>1578.39</v>
      </c>
      <c r="K172" s="24" t="s">
        <v>689</v>
      </c>
      <c r="L172" s="24" t="s">
        <v>689</v>
      </c>
    </row>
    <row r="173" spans="1:12" x14ac:dyDescent="0.25">
      <c r="A173" s="21" t="s">
        <v>23</v>
      </c>
      <c r="B173" s="12" t="s">
        <v>182</v>
      </c>
      <c r="C173" s="9" t="s">
        <v>16</v>
      </c>
      <c r="D173" s="9" t="s">
        <v>33</v>
      </c>
      <c r="E173" s="9" t="s">
        <v>33</v>
      </c>
      <c r="F173" s="14">
        <v>60</v>
      </c>
      <c r="G173" s="27" t="s">
        <v>371</v>
      </c>
      <c r="H173" s="27">
        <v>13</v>
      </c>
      <c r="I173" s="27">
        <v>3651</v>
      </c>
      <c r="J173" s="40">
        <v>1752.97</v>
      </c>
      <c r="K173" s="27" t="s">
        <v>689</v>
      </c>
      <c r="L173" s="27" t="s">
        <v>689</v>
      </c>
    </row>
    <row r="174" spans="1:12" x14ac:dyDescent="0.25">
      <c r="A174" s="21" t="s">
        <v>23</v>
      </c>
      <c r="B174" s="12" t="s">
        <v>183</v>
      </c>
      <c r="C174" s="3" t="s">
        <v>17</v>
      </c>
      <c r="D174" s="3" t="s">
        <v>8</v>
      </c>
      <c r="E174" s="3" t="s">
        <v>33</v>
      </c>
      <c r="F174" s="30">
        <v>60</v>
      </c>
      <c r="G174" s="32" t="s">
        <v>372</v>
      </c>
      <c r="H174" s="31" t="s">
        <v>34</v>
      </c>
      <c r="I174" s="31" t="s">
        <v>34</v>
      </c>
      <c r="J174" s="35" t="s">
        <v>34</v>
      </c>
      <c r="K174" s="31" t="s">
        <v>689</v>
      </c>
      <c r="L174" s="31" t="s">
        <v>34</v>
      </c>
    </row>
    <row r="175" spans="1:12" x14ac:dyDescent="0.2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3" t="s">
        <v>373</v>
      </c>
      <c r="H175" s="24">
        <v>12</v>
      </c>
      <c r="I175" s="24">
        <v>3589</v>
      </c>
      <c r="J175" s="36">
        <v>1692.77</v>
      </c>
      <c r="K175" s="24" t="s">
        <v>689</v>
      </c>
      <c r="L175" s="24" t="s">
        <v>689</v>
      </c>
    </row>
    <row r="176" spans="1:12" x14ac:dyDescent="0.2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3" t="s">
        <v>374</v>
      </c>
      <c r="H176" s="24">
        <v>12</v>
      </c>
      <c r="I176" s="24">
        <v>3328</v>
      </c>
      <c r="J176" s="36">
        <v>1508.48</v>
      </c>
      <c r="K176" s="24" t="s">
        <v>689</v>
      </c>
      <c r="L176" s="24" t="s">
        <v>689</v>
      </c>
    </row>
    <row r="177" spans="1:12" x14ac:dyDescent="0.25">
      <c r="A177" s="21" t="s">
        <v>23</v>
      </c>
      <c r="B177" s="12" t="s">
        <v>186</v>
      </c>
      <c r="C177" s="9" t="s">
        <v>17</v>
      </c>
      <c r="D177" s="9" t="s">
        <v>33</v>
      </c>
      <c r="E177" s="9" t="s">
        <v>33</v>
      </c>
      <c r="F177" s="14">
        <v>60</v>
      </c>
      <c r="G177" s="27" t="s">
        <v>375</v>
      </c>
      <c r="H177" s="27">
        <v>11</v>
      </c>
      <c r="I177" s="27">
        <v>3451</v>
      </c>
      <c r="J177" s="40">
        <v>1656.37</v>
      </c>
      <c r="K177" s="27" t="s">
        <v>689</v>
      </c>
      <c r="L177" s="27" t="s">
        <v>689</v>
      </c>
    </row>
    <row r="178" spans="1:12" x14ac:dyDescent="0.25">
      <c r="A178" s="21" t="s">
        <v>23</v>
      </c>
      <c r="B178" s="12" t="s">
        <v>187</v>
      </c>
      <c r="C178" s="3" t="s">
        <v>16</v>
      </c>
      <c r="D178" s="3" t="s">
        <v>8</v>
      </c>
      <c r="E178" s="3" t="s">
        <v>33</v>
      </c>
      <c r="F178" s="30">
        <v>200</v>
      </c>
      <c r="G178" s="32" t="s">
        <v>376</v>
      </c>
      <c r="H178" s="32">
        <v>7</v>
      </c>
      <c r="I178" s="32">
        <v>3082</v>
      </c>
      <c r="J178" s="38">
        <v>1328.8</v>
      </c>
      <c r="K178" s="32" t="s">
        <v>689</v>
      </c>
      <c r="L178" s="32" t="s">
        <v>689</v>
      </c>
    </row>
    <row r="179" spans="1:12" x14ac:dyDescent="0.2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3" t="s">
        <v>377</v>
      </c>
      <c r="H179" s="24">
        <v>8</v>
      </c>
      <c r="I179" s="24">
        <v>3202</v>
      </c>
      <c r="J179" s="36">
        <v>1357.92</v>
      </c>
      <c r="K179" s="24" t="s">
        <v>689</v>
      </c>
      <c r="L179" s="24" t="s">
        <v>689</v>
      </c>
    </row>
    <row r="180" spans="1:12" x14ac:dyDescent="0.2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3" t="s">
        <v>378</v>
      </c>
      <c r="H180" s="24">
        <v>8</v>
      </c>
      <c r="I180" s="24">
        <v>3338</v>
      </c>
      <c r="J180" s="36">
        <v>1488.34</v>
      </c>
      <c r="K180" s="24" t="s">
        <v>689</v>
      </c>
      <c r="L180" s="24" t="s">
        <v>689</v>
      </c>
    </row>
    <row r="181" spans="1:12" x14ac:dyDescent="0.25">
      <c r="A181" s="21" t="s">
        <v>23</v>
      </c>
      <c r="B181" s="12" t="s">
        <v>190</v>
      </c>
      <c r="C181" s="9" t="s">
        <v>16</v>
      </c>
      <c r="D181" s="9" t="s">
        <v>33</v>
      </c>
      <c r="E181" s="9" t="s">
        <v>33</v>
      </c>
      <c r="F181" s="14">
        <v>200</v>
      </c>
      <c r="G181" s="27" t="s">
        <v>379</v>
      </c>
      <c r="H181" s="27">
        <v>7</v>
      </c>
      <c r="I181" s="27">
        <v>2984</v>
      </c>
      <c r="J181" s="40">
        <v>1238.21</v>
      </c>
      <c r="K181" s="27" t="s">
        <v>689</v>
      </c>
      <c r="L181" s="27" t="s">
        <v>689</v>
      </c>
    </row>
    <row r="182" spans="1:12" x14ac:dyDescent="0.25">
      <c r="A182" s="21" t="s">
        <v>23</v>
      </c>
      <c r="B182" s="12" t="s">
        <v>191</v>
      </c>
      <c r="C182" s="3" t="s">
        <v>17</v>
      </c>
      <c r="D182" s="3" t="s">
        <v>8</v>
      </c>
      <c r="E182" s="3" t="s">
        <v>33</v>
      </c>
      <c r="F182" s="30">
        <v>200</v>
      </c>
      <c r="G182" s="32" t="s">
        <v>380</v>
      </c>
      <c r="H182" s="32">
        <v>6</v>
      </c>
      <c r="I182" s="32">
        <v>2928</v>
      </c>
      <c r="J182" s="38">
        <v>1204.25</v>
      </c>
      <c r="K182" s="32" t="s">
        <v>689</v>
      </c>
      <c r="L182" s="32" t="s">
        <v>689</v>
      </c>
    </row>
    <row r="183" spans="1:12" x14ac:dyDescent="0.2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3" t="s">
        <v>381</v>
      </c>
      <c r="H183" s="24">
        <v>6</v>
      </c>
      <c r="I183" s="24">
        <v>3096</v>
      </c>
      <c r="J183" s="36">
        <v>1309.96</v>
      </c>
      <c r="K183" s="24" t="s">
        <v>689</v>
      </c>
      <c r="L183" s="24" t="s">
        <v>689</v>
      </c>
    </row>
    <row r="184" spans="1:12" x14ac:dyDescent="0.2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3" t="s">
        <v>382</v>
      </c>
      <c r="H184" s="24">
        <v>6</v>
      </c>
      <c r="I184" s="24">
        <v>2910</v>
      </c>
      <c r="J184" s="36">
        <v>1205.0999999999999</v>
      </c>
      <c r="K184" s="24" t="s">
        <v>689</v>
      </c>
      <c r="L184" s="24" t="s">
        <v>689</v>
      </c>
    </row>
    <row r="185" spans="1:12" x14ac:dyDescent="0.25">
      <c r="A185" s="21" t="s">
        <v>23</v>
      </c>
      <c r="B185" s="12" t="s">
        <v>194</v>
      </c>
      <c r="C185" s="9" t="s">
        <v>17</v>
      </c>
      <c r="D185" s="9" t="s">
        <v>33</v>
      </c>
      <c r="E185" s="9" t="s">
        <v>33</v>
      </c>
      <c r="F185" s="14">
        <v>200</v>
      </c>
      <c r="G185" s="27" t="s">
        <v>383</v>
      </c>
      <c r="H185" s="27">
        <v>6</v>
      </c>
      <c r="I185" s="27">
        <v>2843</v>
      </c>
      <c r="J185" s="40">
        <v>1160.79</v>
      </c>
      <c r="K185" s="27" t="s">
        <v>689</v>
      </c>
      <c r="L185" s="27" t="s">
        <v>689</v>
      </c>
    </row>
    <row r="186" spans="1:12" x14ac:dyDescent="0.25">
      <c r="A186" s="21" t="s">
        <v>23</v>
      </c>
      <c r="B186" s="12" t="s">
        <v>195</v>
      </c>
      <c r="C186" s="3" t="s">
        <v>16</v>
      </c>
      <c r="D186" s="3" t="s">
        <v>8</v>
      </c>
      <c r="E186" s="3" t="s">
        <v>33</v>
      </c>
      <c r="F186" s="33">
        <v>0</v>
      </c>
      <c r="G186" s="32" t="s">
        <v>384</v>
      </c>
      <c r="H186" s="32">
        <v>7</v>
      </c>
      <c r="I186" s="32">
        <v>2947</v>
      </c>
      <c r="J186" s="38">
        <v>1214.71</v>
      </c>
      <c r="K186" s="32" t="s">
        <v>689</v>
      </c>
      <c r="L186" s="32" t="s">
        <v>689</v>
      </c>
    </row>
    <row r="187" spans="1:12" x14ac:dyDescent="0.2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3" t="s">
        <v>385</v>
      </c>
      <c r="H187" s="24">
        <v>7</v>
      </c>
      <c r="I187" s="24">
        <v>3019</v>
      </c>
      <c r="J187" s="36">
        <v>1298.31</v>
      </c>
      <c r="K187" s="24" t="s">
        <v>689</v>
      </c>
      <c r="L187" s="24" t="s">
        <v>689</v>
      </c>
    </row>
    <row r="188" spans="1:12" x14ac:dyDescent="0.2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3" t="s">
        <v>386</v>
      </c>
      <c r="H188" s="24">
        <v>8</v>
      </c>
      <c r="I188" s="24">
        <v>3171</v>
      </c>
      <c r="J188" s="36">
        <v>1388.95</v>
      </c>
      <c r="K188" s="24" t="s">
        <v>689</v>
      </c>
      <c r="L188" s="24" t="s">
        <v>689</v>
      </c>
    </row>
    <row r="189" spans="1:12" x14ac:dyDescent="0.25">
      <c r="A189" s="21" t="s">
        <v>23</v>
      </c>
      <c r="B189" s="12" t="s">
        <v>198</v>
      </c>
      <c r="C189" s="9" t="s">
        <v>16</v>
      </c>
      <c r="D189" s="9" t="s">
        <v>33</v>
      </c>
      <c r="E189" s="9" t="s">
        <v>33</v>
      </c>
      <c r="F189" s="15">
        <v>0</v>
      </c>
      <c r="G189" s="27" t="s">
        <v>387</v>
      </c>
      <c r="H189" s="27">
        <v>7</v>
      </c>
      <c r="I189" s="27">
        <v>3026</v>
      </c>
      <c r="J189" s="40">
        <v>1278.57</v>
      </c>
      <c r="K189" s="27" t="s">
        <v>689</v>
      </c>
      <c r="L189" s="27" t="s">
        <v>689</v>
      </c>
    </row>
    <row r="190" spans="1:12" x14ac:dyDescent="0.25">
      <c r="A190" s="21" t="s">
        <v>23</v>
      </c>
      <c r="B190" s="12" t="s">
        <v>199</v>
      </c>
      <c r="C190" s="3" t="s">
        <v>17</v>
      </c>
      <c r="D190" s="3" t="s">
        <v>8</v>
      </c>
      <c r="E190" s="3" t="s">
        <v>33</v>
      </c>
      <c r="F190" s="33">
        <v>0</v>
      </c>
      <c r="G190" s="32" t="s">
        <v>388</v>
      </c>
      <c r="H190" s="32">
        <v>5</v>
      </c>
      <c r="I190" s="32">
        <v>2835</v>
      </c>
      <c r="J190" s="38">
        <v>1162.78</v>
      </c>
      <c r="K190" s="32" t="s">
        <v>689</v>
      </c>
      <c r="L190" s="32" t="s">
        <v>689</v>
      </c>
    </row>
    <row r="191" spans="1:12" x14ac:dyDescent="0.2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3" t="s">
        <v>389</v>
      </c>
      <c r="H191" s="24">
        <v>6</v>
      </c>
      <c r="I191" s="24">
        <v>2971</v>
      </c>
      <c r="J191" s="36">
        <v>1232.73</v>
      </c>
      <c r="K191" s="24" t="s">
        <v>689</v>
      </c>
      <c r="L191" s="24" t="s">
        <v>689</v>
      </c>
    </row>
    <row r="192" spans="1:12" x14ac:dyDescent="0.2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3" t="s">
        <v>390</v>
      </c>
      <c r="H192" s="24">
        <v>6</v>
      </c>
      <c r="I192" s="24">
        <v>3088</v>
      </c>
      <c r="J192" s="36">
        <v>1289.8599999999999</v>
      </c>
      <c r="K192" s="24" t="s">
        <v>689</v>
      </c>
      <c r="L192" s="24" t="s">
        <v>689</v>
      </c>
    </row>
    <row r="193" spans="1:12" x14ac:dyDescent="0.25">
      <c r="A193" s="21" t="s">
        <v>23</v>
      </c>
      <c r="B193" s="12" t="s">
        <v>202</v>
      </c>
      <c r="C193" s="9" t="s">
        <v>17</v>
      </c>
      <c r="D193" s="9" t="s">
        <v>33</v>
      </c>
      <c r="E193" s="9" t="s">
        <v>33</v>
      </c>
      <c r="F193" s="15">
        <v>0</v>
      </c>
      <c r="G193" s="27" t="s">
        <v>391</v>
      </c>
      <c r="H193" s="27">
        <v>5</v>
      </c>
      <c r="I193" s="27">
        <v>2741</v>
      </c>
      <c r="J193" s="40">
        <v>1069.1300000000001</v>
      </c>
      <c r="K193" s="27" t="s">
        <v>689</v>
      </c>
      <c r="L193" s="27" t="s">
        <v>689</v>
      </c>
    </row>
    <row r="194" spans="1:12" x14ac:dyDescent="0.25">
      <c r="A194" s="21" t="s">
        <v>24</v>
      </c>
      <c r="B194" s="12" t="s">
        <v>171</v>
      </c>
      <c r="C194" s="3" t="s">
        <v>16</v>
      </c>
      <c r="D194" s="3" t="s">
        <v>8</v>
      </c>
      <c r="E194" s="3" t="s">
        <v>33</v>
      </c>
      <c r="F194" s="30">
        <v>40</v>
      </c>
      <c r="G194" s="32" t="s">
        <v>679</v>
      </c>
      <c r="H194" s="32" t="s">
        <v>34</v>
      </c>
      <c r="I194" s="32" t="s">
        <v>34</v>
      </c>
      <c r="J194" s="38" t="s">
        <v>34</v>
      </c>
      <c r="K194" s="32" t="s">
        <v>689</v>
      </c>
      <c r="L194" s="32" t="s">
        <v>34</v>
      </c>
    </row>
    <row r="195" spans="1:12" x14ac:dyDescent="0.2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3" t="s">
        <v>680</v>
      </c>
      <c r="H195" s="24" t="s">
        <v>34</v>
      </c>
      <c r="I195" s="24" t="s">
        <v>34</v>
      </c>
      <c r="J195" s="36" t="s">
        <v>34</v>
      </c>
      <c r="K195" s="24" t="s">
        <v>689</v>
      </c>
      <c r="L195" s="24" t="s">
        <v>34</v>
      </c>
    </row>
    <row r="196" spans="1:12" x14ac:dyDescent="0.2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3" t="s">
        <v>681</v>
      </c>
      <c r="H196" s="24" t="s">
        <v>34</v>
      </c>
      <c r="I196" s="24" t="s">
        <v>34</v>
      </c>
      <c r="J196" s="36" t="s">
        <v>34</v>
      </c>
      <c r="K196" s="24" t="s">
        <v>689</v>
      </c>
      <c r="L196" s="24" t="s">
        <v>34</v>
      </c>
    </row>
    <row r="197" spans="1:12" x14ac:dyDescent="0.25">
      <c r="A197" s="21" t="s">
        <v>24</v>
      </c>
      <c r="B197" s="12" t="s">
        <v>174</v>
      </c>
      <c r="C197" s="9" t="s">
        <v>16</v>
      </c>
      <c r="D197" s="9" t="s">
        <v>33</v>
      </c>
      <c r="E197" s="9" t="s">
        <v>33</v>
      </c>
      <c r="F197" s="14">
        <v>40</v>
      </c>
      <c r="G197" s="27" t="s">
        <v>682</v>
      </c>
      <c r="H197" s="24" t="s">
        <v>34</v>
      </c>
      <c r="I197" s="24" t="s">
        <v>34</v>
      </c>
      <c r="J197" s="36" t="s">
        <v>34</v>
      </c>
      <c r="K197" s="24" t="s">
        <v>689</v>
      </c>
      <c r="L197" s="24" t="s">
        <v>34</v>
      </c>
    </row>
    <row r="198" spans="1:12" x14ac:dyDescent="0.25">
      <c r="A198" s="21" t="s">
        <v>24</v>
      </c>
      <c r="B198" s="12" t="s">
        <v>175</v>
      </c>
      <c r="C198" s="3" t="s">
        <v>17</v>
      </c>
      <c r="D198" s="3" t="s">
        <v>8</v>
      </c>
      <c r="E198" s="3" t="s">
        <v>33</v>
      </c>
      <c r="F198" s="30">
        <v>40</v>
      </c>
      <c r="G198" s="32" t="s">
        <v>395</v>
      </c>
      <c r="H198" s="32" t="s">
        <v>34</v>
      </c>
      <c r="I198" s="32" t="s">
        <v>34</v>
      </c>
      <c r="J198" s="38" t="s">
        <v>34</v>
      </c>
      <c r="K198" s="32" t="s">
        <v>689</v>
      </c>
      <c r="L198" s="32" t="s">
        <v>34</v>
      </c>
    </row>
    <row r="199" spans="1:12" x14ac:dyDescent="0.2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3" t="s">
        <v>396</v>
      </c>
      <c r="H199" s="24" t="s">
        <v>34</v>
      </c>
      <c r="I199" s="24" t="s">
        <v>34</v>
      </c>
      <c r="J199" s="36" t="s">
        <v>34</v>
      </c>
      <c r="K199" s="24" t="s">
        <v>689</v>
      </c>
      <c r="L199" s="24" t="s">
        <v>34</v>
      </c>
    </row>
    <row r="200" spans="1:12" x14ac:dyDescent="0.2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3" t="s">
        <v>397</v>
      </c>
      <c r="H200" s="24" t="s">
        <v>34</v>
      </c>
      <c r="I200" s="24" t="s">
        <v>34</v>
      </c>
      <c r="J200" s="36" t="s">
        <v>34</v>
      </c>
      <c r="K200" s="24" t="s">
        <v>689</v>
      </c>
      <c r="L200" s="24" t="s">
        <v>34</v>
      </c>
    </row>
    <row r="201" spans="1:12" x14ac:dyDescent="0.25">
      <c r="A201" s="21" t="s">
        <v>24</v>
      </c>
      <c r="B201" s="12" t="s">
        <v>178</v>
      </c>
      <c r="C201" s="9" t="s">
        <v>17</v>
      </c>
      <c r="D201" s="9" t="s">
        <v>33</v>
      </c>
      <c r="E201" s="9" t="s">
        <v>33</v>
      </c>
      <c r="F201" s="14">
        <v>40</v>
      </c>
      <c r="G201" s="27" t="s">
        <v>398</v>
      </c>
      <c r="H201" s="24" t="s">
        <v>34</v>
      </c>
      <c r="I201" s="24" t="s">
        <v>34</v>
      </c>
      <c r="J201" s="36" t="s">
        <v>34</v>
      </c>
      <c r="K201" s="24" t="s">
        <v>689</v>
      </c>
      <c r="L201" s="24" t="s">
        <v>34</v>
      </c>
    </row>
    <row r="202" spans="1:12" x14ac:dyDescent="0.25">
      <c r="A202" s="21" t="s">
        <v>24</v>
      </c>
      <c r="B202" s="12" t="s">
        <v>179</v>
      </c>
      <c r="C202" s="3" t="s">
        <v>16</v>
      </c>
      <c r="D202" s="3" t="s">
        <v>8</v>
      </c>
      <c r="E202" s="3" t="s">
        <v>33</v>
      </c>
      <c r="F202" s="30">
        <v>60</v>
      </c>
      <c r="G202" s="32" t="s">
        <v>399</v>
      </c>
      <c r="H202" s="32" t="s">
        <v>34</v>
      </c>
      <c r="I202" s="32" t="s">
        <v>34</v>
      </c>
      <c r="J202" s="38" t="s">
        <v>34</v>
      </c>
      <c r="K202" s="32" t="s">
        <v>689</v>
      </c>
      <c r="L202" s="32" t="s">
        <v>34</v>
      </c>
    </row>
    <row r="203" spans="1:12" x14ac:dyDescent="0.2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3" t="s">
        <v>400</v>
      </c>
      <c r="H203" s="23">
        <v>12</v>
      </c>
      <c r="I203" s="23">
        <v>2393</v>
      </c>
      <c r="J203" s="36">
        <v>1102.03</v>
      </c>
      <c r="K203" s="24" t="s">
        <v>689</v>
      </c>
      <c r="L203" s="24" t="s">
        <v>689</v>
      </c>
    </row>
    <row r="204" spans="1:12" x14ac:dyDescent="0.2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3" t="s">
        <v>401</v>
      </c>
      <c r="H204" s="23">
        <v>12</v>
      </c>
      <c r="I204" s="23">
        <v>2355</v>
      </c>
      <c r="J204" s="36">
        <v>1088.9100000000001</v>
      </c>
      <c r="K204" s="24" t="s">
        <v>689</v>
      </c>
      <c r="L204" s="24" t="s">
        <v>689</v>
      </c>
    </row>
    <row r="205" spans="1:12" x14ac:dyDescent="0.25">
      <c r="A205" s="21" t="s">
        <v>24</v>
      </c>
      <c r="B205" s="12" t="s">
        <v>182</v>
      </c>
      <c r="C205" s="9" t="s">
        <v>16</v>
      </c>
      <c r="D205" s="9" t="s">
        <v>33</v>
      </c>
      <c r="E205" s="9" t="s">
        <v>33</v>
      </c>
      <c r="F205" s="14">
        <v>60</v>
      </c>
      <c r="G205" s="27" t="s">
        <v>402</v>
      </c>
      <c r="H205" s="27">
        <v>12</v>
      </c>
      <c r="I205" s="27">
        <v>2352</v>
      </c>
      <c r="J205" s="40">
        <v>1067.8399999999999</v>
      </c>
      <c r="K205" s="27" t="s">
        <v>689</v>
      </c>
      <c r="L205" s="27" t="s">
        <v>689</v>
      </c>
    </row>
    <row r="206" spans="1:12" x14ac:dyDescent="0.25">
      <c r="A206" s="21" t="s">
        <v>24</v>
      </c>
      <c r="B206" s="12" t="s">
        <v>183</v>
      </c>
      <c r="C206" s="3" t="s">
        <v>17</v>
      </c>
      <c r="D206" s="3" t="s">
        <v>8</v>
      </c>
      <c r="E206" s="3" t="s">
        <v>33</v>
      </c>
      <c r="F206" s="30">
        <v>60</v>
      </c>
      <c r="G206" s="32" t="s">
        <v>403</v>
      </c>
      <c r="H206" s="32" t="s">
        <v>34</v>
      </c>
      <c r="I206" s="32" t="s">
        <v>34</v>
      </c>
      <c r="J206" s="38" t="s">
        <v>34</v>
      </c>
      <c r="K206" s="32" t="s">
        <v>689</v>
      </c>
      <c r="L206" s="32" t="s">
        <v>34</v>
      </c>
    </row>
    <row r="207" spans="1:12" x14ac:dyDescent="0.2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3" t="s">
        <v>404</v>
      </c>
      <c r="H207" s="23">
        <v>12</v>
      </c>
      <c r="I207" s="23">
        <v>2393</v>
      </c>
      <c r="J207" s="36">
        <v>1102.03</v>
      </c>
      <c r="K207" s="24" t="s">
        <v>689</v>
      </c>
      <c r="L207" s="24" t="s">
        <v>689</v>
      </c>
    </row>
    <row r="208" spans="1:12" x14ac:dyDescent="0.2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3" t="s">
        <v>405</v>
      </c>
      <c r="H208" s="23">
        <v>12</v>
      </c>
      <c r="I208" s="23">
        <v>2355</v>
      </c>
      <c r="J208" s="36">
        <v>1088.9100000000001</v>
      </c>
      <c r="K208" s="24" t="s">
        <v>689</v>
      </c>
      <c r="L208" s="24" t="s">
        <v>689</v>
      </c>
    </row>
    <row r="209" spans="1:12" x14ac:dyDescent="0.25">
      <c r="A209" s="21" t="s">
        <v>24</v>
      </c>
      <c r="B209" s="12" t="s">
        <v>186</v>
      </c>
      <c r="C209" s="9" t="s">
        <v>17</v>
      </c>
      <c r="D209" s="9" t="s">
        <v>33</v>
      </c>
      <c r="E209" s="9" t="s">
        <v>33</v>
      </c>
      <c r="F209" s="14">
        <v>60</v>
      </c>
      <c r="G209" s="27" t="s">
        <v>406</v>
      </c>
      <c r="H209" s="27">
        <v>12</v>
      </c>
      <c r="I209" s="27">
        <v>2352</v>
      </c>
      <c r="J209" s="40">
        <v>1067.8399999999999</v>
      </c>
      <c r="K209" s="27" t="s">
        <v>689</v>
      </c>
      <c r="L209" s="27" t="s">
        <v>689</v>
      </c>
    </row>
    <row r="210" spans="1:12" x14ac:dyDescent="0.25">
      <c r="A210" s="21" t="s">
        <v>24</v>
      </c>
      <c r="B210" s="12" t="s">
        <v>187</v>
      </c>
      <c r="C210" s="3" t="s">
        <v>16</v>
      </c>
      <c r="D210" s="3" t="s">
        <v>8</v>
      </c>
      <c r="E210" s="3" t="s">
        <v>33</v>
      </c>
      <c r="F210" s="30">
        <v>200</v>
      </c>
      <c r="G210" s="32" t="s">
        <v>407</v>
      </c>
      <c r="H210" s="32" t="s">
        <v>34</v>
      </c>
      <c r="I210" s="32" t="s">
        <v>34</v>
      </c>
      <c r="J210" s="38" t="s">
        <v>34</v>
      </c>
      <c r="K210" s="32" t="s">
        <v>689</v>
      </c>
      <c r="L210" s="32" t="s">
        <v>34</v>
      </c>
    </row>
    <row r="211" spans="1:12" x14ac:dyDescent="0.2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3" t="s">
        <v>408</v>
      </c>
      <c r="H211" s="24">
        <v>5</v>
      </c>
      <c r="I211" s="24">
        <v>1993</v>
      </c>
      <c r="J211" s="36">
        <v>736.03</v>
      </c>
      <c r="K211" s="24" t="s">
        <v>689</v>
      </c>
      <c r="L211" s="24" t="s">
        <v>689</v>
      </c>
    </row>
    <row r="212" spans="1:12" x14ac:dyDescent="0.2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3" t="s">
        <v>409</v>
      </c>
      <c r="H212" s="24">
        <v>5</v>
      </c>
      <c r="I212" s="24">
        <v>1917</v>
      </c>
      <c r="J212" s="36">
        <v>659.01</v>
      </c>
      <c r="K212" s="24" t="s">
        <v>689</v>
      </c>
      <c r="L212" s="24" t="s">
        <v>689</v>
      </c>
    </row>
    <row r="213" spans="1:12" x14ac:dyDescent="0.25">
      <c r="A213" s="21" t="s">
        <v>24</v>
      </c>
      <c r="B213" s="12" t="s">
        <v>190</v>
      </c>
      <c r="C213" s="9" t="s">
        <v>16</v>
      </c>
      <c r="D213" s="9" t="s">
        <v>33</v>
      </c>
      <c r="E213" s="9" t="s">
        <v>33</v>
      </c>
      <c r="F213" s="14">
        <v>200</v>
      </c>
      <c r="G213" s="27" t="s">
        <v>410</v>
      </c>
      <c r="H213" s="27">
        <v>5</v>
      </c>
      <c r="I213" s="27">
        <v>2015</v>
      </c>
      <c r="J213" s="40">
        <v>726.21</v>
      </c>
      <c r="K213" s="27" t="s">
        <v>689</v>
      </c>
      <c r="L213" s="27" t="s">
        <v>689</v>
      </c>
    </row>
    <row r="214" spans="1:12" x14ac:dyDescent="0.25">
      <c r="A214" s="21" t="s">
        <v>24</v>
      </c>
      <c r="B214" s="12" t="s">
        <v>191</v>
      </c>
      <c r="C214" s="3" t="s">
        <v>17</v>
      </c>
      <c r="D214" s="3" t="s">
        <v>8</v>
      </c>
      <c r="E214" s="3" t="s">
        <v>33</v>
      </c>
      <c r="F214" s="30">
        <v>200</v>
      </c>
      <c r="G214" s="32" t="s">
        <v>411</v>
      </c>
      <c r="H214" s="32">
        <v>4</v>
      </c>
      <c r="I214" s="32">
        <v>1894</v>
      </c>
      <c r="J214" s="38">
        <v>655.47</v>
      </c>
      <c r="K214" s="32" t="s">
        <v>689</v>
      </c>
      <c r="L214" s="32" t="s">
        <v>689</v>
      </c>
    </row>
    <row r="215" spans="1:12" x14ac:dyDescent="0.2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3" t="s">
        <v>412</v>
      </c>
      <c r="H215" s="24">
        <v>4</v>
      </c>
      <c r="I215" s="24">
        <v>1916</v>
      </c>
      <c r="J215" s="36">
        <v>646.29999999999995</v>
      </c>
      <c r="K215" s="24" t="s">
        <v>689</v>
      </c>
      <c r="L215" s="24" t="s">
        <v>689</v>
      </c>
    </row>
    <row r="216" spans="1:12" x14ac:dyDescent="0.2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3" t="s">
        <v>413</v>
      </c>
      <c r="H216" s="24">
        <v>4</v>
      </c>
      <c r="I216" s="24">
        <v>1916</v>
      </c>
      <c r="J216" s="39">
        <v>685.69</v>
      </c>
      <c r="K216" s="24" t="s">
        <v>689</v>
      </c>
      <c r="L216" s="24" t="s">
        <v>689</v>
      </c>
    </row>
    <row r="217" spans="1:12" x14ac:dyDescent="0.25">
      <c r="A217" s="21" t="s">
        <v>24</v>
      </c>
      <c r="B217" s="12" t="s">
        <v>194</v>
      </c>
      <c r="C217" s="9" t="s">
        <v>17</v>
      </c>
      <c r="D217" s="9" t="s">
        <v>33</v>
      </c>
      <c r="E217" s="9" t="s">
        <v>33</v>
      </c>
      <c r="F217" s="14">
        <v>200</v>
      </c>
      <c r="G217" s="27" t="s">
        <v>414</v>
      </c>
      <c r="H217" s="27">
        <v>4</v>
      </c>
      <c r="I217" s="27">
        <v>1931</v>
      </c>
      <c r="J217" s="40">
        <v>678.42</v>
      </c>
      <c r="K217" s="27" t="s">
        <v>689</v>
      </c>
      <c r="L217" s="27" t="s">
        <v>689</v>
      </c>
    </row>
    <row r="218" spans="1:12" x14ac:dyDescent="0.25">
      <c r="A218" s="21" t="s">
        <v>24</v>
      </c>
      <c r="B218" s="12" t="s">
        <v>195</v>
      </c>
      <c r="C218" s="3" t="s">
        <v>16</v>
      </c>
      <c r="D218" s="3" t="s">
        <v>8</v>
      </c>
      <c r="E218" s="3" t="s">
        <v>33</v>
      </c>
      <c r="F218" s="33">
        <v>0</v>
      </c>
      <c r="G218" s="32" t="s">
        <v>415</v>
      </c>
      <c r="H218" s="32">
        <v>4</v>
      </c>
      <c r="I218" s="32">
        <v>1884</v>
      </c>
      <c r="J218" s="38">
        <v>626.70000000000005</v>
      </c>
      <c r="K218" s="32" t="s">
        <v>689</v>
      </c>
      <c r="L218" s="32" t="s">
        <v>689</v>
      </c>
    </row>
    <row r="219" spans="1:12" x14ac:dyDescent="0.2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3" t="s">
        <v>416</v>
      </c>
      <c r="H219" s="24">
        <v>5</v>
      </c>
      <c r="I219" s="24">
        <v>1980</v>
      </c>
      <c r="J219" s="39">
        <v>697.12</v>
      </c>
      <c r="K219" s="24" t="s">
        <v>689</v>
      </c>
      <c r="L219" s="24" t="s">
        <v>689</v>
      </c>
    </row>
    <row r="220" spans="1:12" x14ac:dyDescent="0.2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3" t="s">
        <v>417</v>
      </c>
      <c r="H220" s="24">
        <v>5</v>
      </c>
      <c r="I220" s="24">
        <v>1975</v>
      </c>
      <c r="J220" s="39">
        <v>708.27</v>
      </c>
      <c r="K220" s="24" t="s">
        <v>689</v>
      </c>
      <c r="L220" s="24" t="s">
        <v>689</v>
      </c>
    </row>
    <row r="221" spans="1:12" x14ac:dyDescent="0.25">
      <c r="A221" s="21" t="s">
        <v>24</v>
      </c>
      <c r="B221" s="12" t="s">
        <v>198</v>
      </c>
      <c r="C221" s="9" t="s">
        <v>16</v>
      </c>
      <c r="D221" s="9" t="s">
        <v>33</v>
      </c>
      <c r="E221" s="9" t="s">
        <v>33</v>
      </c>
      <c r="F221" s="15">
        <v>0</v>
      </c>
      <c r="G221" s="27" t="s">
        <v>418</v>
      </c>
      <c r="H221" s="27">
        <v>5</v>
      </c>
      <c r="I221" s="27">
        <v>2003</v>
      </c>
      <c r="J221" s="40">
        <v>708.46</v>
      </c>
      <c r="K221" s="27" t="s">
        <v>689</v>
      </c>
      <c r="L221" s="27" t="s">
        <v>689</v>
      </c>
    </row>
    <row r="222" spans="1:12" x14ac:dyDescent="0.25">
      <c r="A222" s="21" t="s">
        <v>24</v>
      </c>
      <c r="B222" s="12" t="s">
        <v>199</v>
      </c>
      <c r="C222" s="3" t="s">
        <v>17</v>
      </c>
      <c r="D222" s="3" t="s">
        <v>8</v>
      </c>
      <c r="E222" s="3" t="s">
        <v>33</v>
      </c>
      <c r="F222" s="33">
        <v>0</v>
      </c>
      <c r="G222" s="32" t="s">
        <v>419</v>
      </c>
      <c r="H222" s="32">
        <v>4</v>
      </c>
      <c r="I222" s="32">
        <v>1861</v>
      </c>
      <c r="J222" s="38">
        <v>626.24</v>
      </c>
      <c r="K222" s="32" t="s">
        <v>689</v>
      </c>
      <c r="L222" s="32" t="s">
        <v>689</v>
      </c>
    </row>
    <row r="223" spans="1:12" x14ac:dyDescent="0.2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3" t="s">
        <v>420</v>
      </c>
      <c r="H223" s="24">
        <v>4</v>
      </c>
      <c r="I223" s="24">
        <v>1898</v>
      </c>
      <c r="J223" s="39">
        <v>660.32</v>
      </c>
      <c r="K223" s="24" t="s">
        <v>689</v>
      </c>
      <c r="L223" s="24" t="s">
        <v>689</v>
      </c>
    </row>
    <row r="224" spans="1:12" x14ac:dyDescent="0.2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3" t="s">
        <v>421</v>
      </c>
      <c r="H224" s="24">
        <v>4</v>
      </c>
      <c r="I224" s="24">
        <v>1803</v>
      </c>
      <c r="J224" s="39">
        <v>589.07000000000005</v>
      </c>
      <c r="K224" s="24" t="s">
        <v>689</v>
      </c>
      <c r="L224" s="24" t="s">
        <v>689</v>
      </c>
    </row>
    <row r="225" spans="1:12" x14ac:dyDescent="0.25">
      <c r="A225" s="21" t="s">
        <v>24</v>
      </c>
      <c r="B225" s="12" t="s">
        <v>202</v>
      </c>
      <c r="C225" s="9" t="s">
        <v>17</v>
      </c>
      <c r="D225" s="9" t="s">
        <v>33</v>
      </c>
      <c r="E225" s="9" t="s">
        <v>33</v>
      </c>
      <c r="F225" s="15">
        <v>0</v>
      </c>
      <c r="G225" s="27" t="s">
        <v>422</v>
      </c>
      <c r="H225" s="27">
        <v>4</v>
      </c>
      <c r="I225" s="27">
        <v>1938</v>
      </c>
      <c r="J225" s="40">
        <v>674.69</v>
      </c>
      <c r="K225" s="27" t="s">
        <v>689</v>
      </c>
      <c r="L225" s="27" t="s">
        <v>689</v>
      </c>
    </row>
    <row r="226" spans="1:12" x14ac:dyDescent="0.25">
      <c r="A226" s="21" t="s">
        <v>25</v>
      </c>
      <c r="B226" s="12" t="s">
        <v>171</v>
      </c>
      <c r="C226" s="3" t="s">
        <v>16</v>
      </c>
      <c r="D226" s="3" t="s">
        <v>8</v>
      </c>
      <c r="E226" s="3" t="s">
        <v>33</v>
      </c>
      <c r="F226" s="30">
        <v>40</v>
      </c>
      <c r="G226" s="32" t="s">
        <v>423</v>
      </c>
      <c r="H226" s="32">
        <v>6</v>
      </c>
      <c r="I226" s="32">
        <v>2586</v>
      </c>
      <c r="J226" s="38">
        <v>1335.41</v>
      </c>
      <c r="K226" s="32" t="s">
        <v>689</v>
      </c>
      <c r="L226" s="32" t="s">
        <v>689</v>
      </c>
    </row>
    <row r="227" spans="1:12" x14ac:dyDescent="0.2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3" t="s">
        <v>424</v>
      </c>
      <c r="H227" s="24">
        <v>6</v>
      </c>
      <c r="I227" s="24">
        <v>2612</v>
      </c>
      <c r="J227" s="39">
        <v>1360.19</v>
      </c>
      <c r="K227" s="24" t="s">
        <v>689</v>
      </c>
      <c r="L227" s="24" t="s">
        <v>689</v>
      </c>
    </row>
    <row r="228" spans="1:12" x14ac:dyDescent="0.2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3" t="s">
        <v>425</v>
      </c>
      <c r="H228" s="24">
        <v>6</v>
      </c>
      <c r="I228" s="24">
        <v>2613</v>
      </c>
      <c r="J228" s="39">
        <v>1362.96</v>
      </c>
      <c r="K228" s="24" t="s">
        <v>689</v>
      </c>
      <c r="L228" s="24" t="s">
        <v>689</v>
      </c>
    </row>
    <row r="229" spans="1:12" x14ac:dyDescent="0.25">
      <c r="A229" s="21" t="s">
        <v>25</v>
      </c>
      <c r="B229" s="12" t="s">
        <v>174</v>
      </c>
      <c r="C229" s="9" t="s">
        <v>16</v>
      </c>
      <c r="D229" s="9" t="s">
        <v>33</v>
      </c>
      <c r="E229" s="9" t="s">
        <v>33</v>
      </c>
      <c r="F229" s="14">
        <v>40</v>
      </c>
      <c r="G229" s="27" t="s">
        <v>426</v>
      </c>
      <c r="H229" s="27">
        <v>6</v>
      </c>
      <c r="I229" s="27">
        <v>2478</v>
      </c>
      <c r="J229" s="40">
        <v>1279.94</v>
      </c>
      <c r="K229" s="27" t="s">
        <v>689</v>
      </c>
      <c r="L229" s="27" t="s">
        <v>689</v>
      </c>
    </row>
    <row r="230" spans="1:12" x14ac:dyDescent="0.25">
      <c r="A230" s="21" t="s">
        <v>25</v>
      </c>
      <c r="B230" s="12" t="s">
        <v>175</v>
      </c>
      <c r="C230" s="3" t="s">
        <v>17</v>
      </c>
      <c r="D230" s="3" t="s">
        <v>8</v>
      </c>
      <c r="E230" s="3" t="s">
        <v>33</v>
      </c>
      <c r="F230" s="30">
        <v>40</v>
      </c>
      <c r="G230" s="32" t="s">
        <v>427</v>
      </c>
      <c r="H230" s="32">
        <v>4</v>
      </c>
      <c r="I230" s="32">
        <v>2128</v>
      </c>
      <c r="J230" s="38">
        <v>1051.06</v>
      </c>
      <c r="K230" s="32" t="s">
        <v>689</v>
      </c>
      <c r="L230" s="32" t="s">
        <v>689</v>
      </c>
    </row>
    <row r="231" spans="1:12" x14ac:dyDescent="0.2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3" t="s">
        <v>428</v>
      </c>
      <c r="H231" s="24">
        <v>5</v>
      </c>
      <c r="I231" s="24">
        <v>2284</v>
      </c>
      <c r="J231" s="39">
        <v>1169.03</v>
      </c>
      <c r="K231" s="24" t="s">
        <v>689</v>
      </c>
      <c r="L231" s="24" t="s">
        <v>689</v>
      </c>
    </row>
    <row r="232" spans="1:12" x14ac:dyDescent="0.2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3" t="s">
        <v>429</v>
      </c>
      <c r="H232" s="24">
        <v>5</v>
      </c>
      <c r="I232" s="24">
        <v>2341</v>
      </c>
      <c r="J232" s="39">
        <v>1202.45</v>
      </c>
      <c r="K232" s="24" t="s">
        <v>689</v>
      </c>
      <c r="L232" s="24" t="s">
        <v>689</v>
      </c>
    </row>
    <row r="233" spans="1:12" x14ac:dyDescent="0.25">
      <c r="A233" s="21" t="s">
        <v>25</v>
      </c>
      <c r="B233" s="12" t="s">
        <v>178</v>
      </c>
      <c r="C233" s="9" t="s">
        <v>17</v>
      </c>
      <c r="D233" s="9" t="s">
        <v>33</v>
      </c>
      <c r="E233" s="9" t="s">
        <v>33</v>
      </c>
      <c r="F233" s="14">
        <v>40</v>
      </c>
      <c r="G233" s="27" t="s">
        <v>430</v>
      </c>
      <c r="H233" s="27">
        <v>5</v>
      </c>
      <c r="I233" s="27">
        <v>2329</v>
      </c>
      <c r="J233" s="40">
        <v>1182.8599999999999</v>
      </c>
      <c r="K233" s="27" t="s">
        <v>689</v>
      </c>
      <c r="L233" s="27" t="s">
        <v>689</v>
      </c>
    </row>
    <row r="234" spans="1:12" x14ac:dyDescent="0.25">
      <c r="A234" s="21" t="s">
        <v>25</v>
      </c>
      <c r="B234" s="12" t="s">
        <v>179</v>
      </c>
      <c r="C234" s="3" t="s">
        <v>16</v>
      </c>
      <c r="D234" s="3" t="s">
        <v>8</v>
      </c>
      <c r="E234" s="3" t="s">
        <v>33</v>
      </c>
      <c r="F234" s="30">
        <v>60</v>
      </c>
      <c r="G234" s="32" t="s">
        <v>431</v>
      </c>
      <c r="H234" s="32">
        <v>6</v>
      </c>
      <c r="I234" s="32">
        <v>2586</v>
      </c>
      <c r="J234" s="38">
        <v>1335.41</v>
      </c>
      <c r="K234" s="32" t="s">
        <v>689</v>
      </c>
      <c r="L234" s="32" t="s">
        <v>689</v>
      </c>
    </row>
    <row r="235" spans="1:12" x14ac:dyDescent="0.2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3" t="s">
        <v>432</v>
      </c>
      <c r="H235" s="24">
        <v>6</v>
      </c>
      <c r="I235" s="24">
        <v>2612</v>
      </c>
      <c r="J235" s="39">
        <v>1360.19</v>
      </c>
      <c r="K235" s="24" t="s">
        <v>689</v>
      </c>
      <c r="L235" s="24" t="s">
        <v>689</v>
      </c>
    </row>
    <row r="236" spans="1:12" x14ac:dyDescent="0.2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3" t="s">
        <v>433</v>
      </c>
      <c r="H236" s="24">
        <v>6</v>
      </c>
      <c r="I236" s="24">
        <v>2613</v>
      </c>
      <c r="J236" s="39">
        <v>1362.96</v>
      </c>
      <c r="K236" s="24" t="s">
        <v>689</v>
      </c>
      <c r="L236" s="24" t="s">
        <v>689</v>
      </c>
    </row>
    <row r="237" spans="1:12" x14ac:dyDescent="0.25">
      <c r="A237" s="21" t="s">
        <v>25</v>
      </c>
      <c r="B237" s="12" t="s">
        <v>182</v>
      </c>
      <c r="C237" s="9" t="s">
        <v>16</v>
      </c>
      <c r="D237" s="9" t="s">
        <v>33</v>
      </c>
      <c r="E237" s="9" t="s">
        <v>33</v>
      </c>
      <c r="F237" s="14">
        <v>60</v>
      </c>
      <c r="G237" s="27" t="s">
        <v>434</v>
      </c>
      <c r="H237" s="27">
        <v>6</v>
      </c>
      <c r="I237" s="27">
        <v>2478</v>
      </c>
      <c r="J237" s="40">
        <v>1279.94</v>
      </c>
      <c r="K237" s="27" t="s">
        <v>689</v>
      </c>
      <c r="L237" s="27" t="s">
        <v>689</v>
      </c>
    </row>
    <row r="238" spans="1:12" x14ac:dyDescent="0.25">
      <c r="A238" s="21" t="s">
        <v>25</v>
      </c>
      <c r="B238" s="12" t="s">
        <v>183</v>
      </c>
      <c r="C238" s="3" t="s">
        <v>17</v>
      </c>
      <c r="D238" s="3" t="s">
        <v>8</v>
      </c>
      <c r="E238" s="3" t="s">
        <v>33</v>
      </c>
      <c r="F238" s="30">
        <v>60</v>
      </c>
      <c r="G238" s="32" t="s">
        <v>435</v>
      </c>
      <c r="H238" s="32">
        <v>4</v>
      </c>
      <c r="I238" s="32">
        <v>2135</v>
      </c>
      <c r="J238" s="38">
        <v>1063.6600000000001</v>
      </c>
      <c r="K238" s="32" t="s">
        <v>689</v>
      </c>
      <c r="L238" s="32" t="s">
        <v>689</v>
      </c>
    </row>
    <row r="239" spans="1:12" x14ac:dyDescent="0.2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3" t="s">
        <v>436</v>
      </c>
      <c r="H239" s="24">
        <v>5</v>
      </c>
      <c r="I239" s="24">
        <v>2284</v>
      </c>
      <c r="J239" s="39">
        <v>1169.03</v>
      </c>
      <c r="K239" s="24" t="s">
        <v>689</v>
      </c>
      <c r="L239" s="24" t="s">
        <v>689</v>
      </c>
    </row>
    <row r="240" spans="1:12" x14ac:dyDescent="0.2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3" t="s">
        <v>437</v>
      </c>
      <c r="H240" s="24">
        <v>6</v>
      </c>
      <c r="I240" s="24">
        <v>2558</v>
      </c>
      <c r="J240" s="39">
        <v>1327.72</v>
      </c>
      <c r="K240" s="24" t="s">
        <v>689</v>
      </c>
      <c r="L240" s="24" t="s">
        <v>689</v>
      </c>
    </row>
    <row r="241" spans="1:12" x14ac:dyDescent="0.25">
      <c r="A241" s="21" t="s">
        <v>25</v>
      </c>
      <c r="B241" s="12" t="s">
        <v>186</v>
      </c>
      <c r="C241" s="9" t="s">
        <v>17</v>
      </c>
      <c r="D241" s="9" t="s">
        <v>33</v>
      </c>
      <c r="E241" s="9" t="s">
        <v>33</v>
      </c>
      <c r="F241" s="14">
        <v>60</v>
      </c>
      <c r="G241" s="27" t="s">
        <v>438</v>
      </c>
      <c r="H241" s="27">
        <v>4</v>
      </c>
      <c r="I241" s="27">
        <v>2218</v>
      </c>
      <c r="J241" s="40">
        <v>1143.44</v>
      </c>
      <c r="K241" s="27" t="s">
        <v>689</v>
      </c>
      <c r="L241" s="27" t="s">
        <v>689</v>
      </c>
    </row>
    <row r="242" spans="1:12" x14ac:dyDescent="0.25">
      <c r="A242" s="21" t="s">
        <v>25</v>
      </c>
      <c r="B242" s="12" t="s">
        <v>187</v>
      </c>
      <c r="C242" s="3" t="s">
        <v>16</v>
      </c>
      <c r="D242" s="3" t="s">
        <v>8</v>
      </c>
      <c r="E242" s="3" t="s">
        <v>33</v>
      </c>
      <c r="F242" s="30">
        <v>200</v>
      </c>
      <c r="G242" s="32" t="s">
        <v>439</v>
      </c>
      <c r="H242" s="32">
        <v>6</v>
      </c>
      <c r="I242" s="32">
        <v>2586</v>
      </c>
      <c r="J242" s="38">
        <v>1335.41</v>
      </c>
      <c r="K242" s="32" t="s">
        <v>689</v>
      </c>
      <c r="L242" s="32" t="s">
        <v>689</v>
      </c>
    </row>
    <row r="243" spans="1:12" x14ac:dyDescent="0.2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3" t="s">
        <v>440</v>
      </c>
      <c r="H243" s="24">
        <v>6</v>
      </c>
      <c r="I243" s="24">
        <v>2612</v>
      </c>
      <c r="J243" s="39">
        <v>1360.19</v>
      </c>
      <c r="K243" s="24" t="s">
        <v>689</v>
      </c>
      <c r="L243" s="24" t="s">
        <v>689</v>
      </c>
    </row>
    <row r="244" spans="1:12" x14ac:dyDescent="0.2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3" t="s">
        <v>441</v>
      </c>
      <c r="H244" s="24">
        <v>6</v>
      </c>
      <c r="I244" s="24">
        <v>2613</v>
      </c>
      <c r="J244" s="39">
        <v>1362.96</v>
      </c>
      <c r="K244" s="24" t="s">
        <v>689</v>
      </c>
      <c r="L244" s="24" t="s">
        <v>689</v>
      </c>
    </row>
    <row r="245" spans="1:12" x14ac:dyDescent="0.25">
      <c r="A245" s="21" t="s">
        <v>25</v>
      </c>
      <c r="B245" s="12" t="s">
        <v>190</v>
      </c>
      <c r="C245" s="9" t="s">
        <v>16</v>
      </c>
      <c r="D245" s="9" t="s">
        <v>33</v>
      </c>
      <c r="E245" s="9" t="s">
        <v>33</v>
      </c>
      <c r="F245" s="14">
        <v>200</v>
      </c>
      <c r="G245" s="27" t="s">
        <v>442</v>
      </c>
      <c r="H245" s="27">
        <v>6</v>
      </c>
      <c r="I245" s="27">
        <v>2478</v>
      </c>
      <c r="J245" s="40">
        <v>1279.94</v>
      </c>
      <c r="K245" s="27" t="s">
        <v>689</v>
      </c>
      <c r="L245" s="27" t="s">
        <v>689</v>
      </c>
    </row>
    <row r="246" spans="1:12" x14ac:dyDescent="0.25">
      <c r="A246" s="21" t="s">
        <v>25</v>
      </c>
      <c r="B246" s="12" t="s">
        <v>191</v>
      </c>
      <c r="C246" s="3" t="s">
        <v>17</v>
      </c>
      <c r="D246" s="3" t="s">
        <v>8</v>
      </c>
      <c r="E246" s="3" t="s">
        <v>33</v>
      </c>
      <c r="F246" s="30">
        <v>200</v>
      </c>
      <c r="G246" s="32" t="s">
        <v>443</v>
      </c>
      <c r="H246" s="32">
        <v>4</v>
      </c>
      <c r="I246" s="32">
        <v>2135</v>
      </c>
      <c r="J246" s="38">
        <v>1063.6600000000001</v>
      </c>
      <c r="K246" s="32" t="s">
        <v>689</v>
      </c>
      <c r="L246" s="32" t="s">
        <v>689</v>
      </c>
    </row>
    <row r="247" spans="1:12" x14ac:dyDescent="0.2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3" t="s">
        <v>444</v>
      </c>
      <c r="H247" s="24">
        <v>5</v>
      </c>
      <c r="I247" s="24">
        <v>2284</v>
      </c>
      <c r="J247" s="39">
        <v>1169.03</v>
      </c>
      <c r="K247" s="24" t="s">
        <v>689</v>
      </c>
      <c r="L247" s="24" t="s">
        <v>689</v>
      </c>
    </row>
    <row r="248" spans="1:12" x14ac:dyDescent="0.2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3" t="s">
        <v>445</v>
      </c>
      <c r="H248" s="24">
        <v>6</v>
      </c>
      <c r="I248" s="24">
        <v>2558</v>
      </c>
      <c r="J248" s="39">
        <v>1327.72</v>
      </c>
      <c r="K248" s="24" t="s">
        <v>689</v>
      </c>
      <c r="L248" s="24" t="s">
        <v>689</v>
      </c>
    </row>
    <row r="249" spans="1:12" x14ac:dyDescent="0.25">
      <c r="A249" s="21" t="s">
        <v>25</v>
      </c>
      <c r="B249" s="12" t="s">
        <v>194</v>
      </c>
      <c r="C249" s="9" t="s">
        <v>17</v>
      </c>
      <c r="D249" s="9" t="s">
        <v>33</v>
      </c>
      <c r="E249" s="9" t="s">
        <v>33</v>
      </c>
      <c r="F249" s="14">
        <v>200</v>
      </c>
      <c r="G249" s="27" t="s">
        <v>446</v>
      </c>
      <c r="H249" s="27">
        <v>4</v>
      </c>
      <c r="I249" s="27">
        <v>2218</v>
      </c>
      <c r="J249" s="40">
        <v>1143.44</v>
      </c>
      <c r="K249" s="27" t="s">
        <v>689</v>
      </c>
      <c r="L249" s="27" t="s">
        <v>689</v>
      </c>
    </row>
    <row r="250" spans="1:12" x14ac:dyDescent="0.25">
      <c r="A250" s="21" t="s">
        <v>25</v>
      </c>
      <c r="B250" s="12" t="s">
        <v>195</v>
      </c>
      <c r="C250" s="3" t="s">
        <v>16</v>
      </c>
      <c r="D250" s="3" t="s">
        <v>8</v>
      </c>
      <c r="E250" s="3" t="s">
        <v>33</v>
      </c>
      <c r="F250" s="33">
        <v>0</v>
      </c>
      <c r="G250" s="32" t="s">
        <v>447</v>
      </c>
      <c r="H250" s="32">
        <v>6</v>
      </c>
      <c r="I250" s="32">
        <v>2586</v>
      </c>
      <c r="J250" s="38">
        <v>1335.41</v>
      </c>
      <c r="K250" s="32" t="s">
        <v>689</v>
      </c>
      <c r="L250" s="32" t="s">
        <v>689</v>
      </c>
    </row>
    <row r="251" spans="1:12" x14ac:dyDescent="0.2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3" t="s">
        <v>448</v>
      </c>
      <c r="H251" s="24">
        <v>6</v>
      </c>
      <c r="I251" s="24">
        <v>2612</v>
      </c>
      <c r="J251" s="39">
        <v>1360.19</v>
      </c>
      <c r="K251" s="24" t="s">
        <v>689</v>
      </c>
      <c r="L251" s="24" t="s">
        <v>689</v>
      </c>
    </row>
    <row r="252" spans="1:12" x14ac:dyDescent="0.2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3" t="s">
        <v>449</v>
      </c>
      <c r="H252" s="24">
        <v>6</v>
      </c>
      <c r="I252" s="24">
        <v>2613</v>
      </c>
      <c r="J252" s="39">
        <v>1362.96</v>
      </c>
      <c r="K252" s="24" t="s">
        <v>689</v>
      </c>
      <c r="L252" s="24" t="s">
        <v>689</v>
      </c>
    </row>
    <row r="253" spans="1:12" x14ac:dyDescent="0.25">
      <c r="A253" s="21" t="s">
        <v>25</v>
      </c>
      <c r="B253" s="12" t="s">
        <v>198</v>
      </c>
      <c r="C253" s="9" t="s">
        <v>16</v>
      </c>
      <c r="D253" s="9" t="s">
        <v>33</v>
      </c>
      <c r="E253" s="9" t="s">
        <v>33</v>
      </c>
      <c r="F253" s="15">
        <v>0</v>
      </c>
      <c r="G253" s="27" t="s">
        <v>450</v>
      </c>
      <c r="H253" s="27">
        <v>6</v>
      </c>
      <c r="I253" s="27">
        <v>2478</v>
      </c>
      <c r="J253" s="40">
        <v>1279.94</v>
      </c>
      <c r="K253" s="27" t="s">
        <v>689</v>
      </c>
      <c r="L253" s="27" t="s">
        <v>689</v>
      </c>
    </row>
    <row r="254" spans="1:12" x14ac:dyDescent="0.25">
      <c r="A254" s="21" t="s">
        <v>25</v>
      </c>
      <c r="B254" s="12" t="s">
        <v>199</v>
      </c>
      <c r="C254" s="3" t="s">
        <v>17</v>
      </c>
      <c r="D254" s="3" t="s">
        <v>8</v>
      </c>
      <c r="E254" s="3" t="s">
        <v>33</v>
      </c>
      <c r="F254" s="33">
        <v>0</v>
      </c>
      <c r="G254" s="32" t="s">
        <v>451</v>
      </c>
      <c r="H254" s="32">
        <v>4</v>
      </c>
      <c r="I254" s="32">
        <v>2135</v>
      </c>
      <c r="J254" s="38">
        <v>1063.6600000000001</v>
      </c>
      <c r="K254" s="32" t="s">
        <v>689</v>
      </c>
      <c r="L254" s="32" t="s">
        <v>689</v>
      </c>
    </row>
    <row r="255" spans="1:12" x14ac:dyDescent="0.2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3" t="s">
        <v>452</v>
      </c>
      <c r="H255" s="24">
        <v>5</v>
      </c>
      <c r="I255" s="24">
        <v>2284</v>
      </c>
      <c r="J255" s="39">
        <v>1169.03</v>
      </c>
      <c r="K255" s="24" t="s">
        <v>689</v>
      </c>
      <c r="L255" s="24" t="s">
        <v>689</v>
      </c>
    </row>
    <row r="256" spans="1:12" x14ac:dyDescent="0.2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3" t="s">
        <v>453</v>
      </c>
      <c r="H256" s="24">
        <v>6</v>
      </c>
      <c r="I256" s="24">
        <v>2558</v>
      </c>
      <c r="J256" s="39">
        <v>1327.72</v>
      </c>
      <c r="K256" s="24" t="s">
        <v>689</v>
      </c>
      <c r="L256" s="24" t="s">
        <v>689</v>
      </c>
    </row>
    <row r="257" spans="1:12" x14ac:dyDescent="0.25">
      <c r="A257" s="21" t="s">
        <v>25</v>
      </c>
      <c r="B257" s="12" t="s">
        <v>202</v>
      </c>
      <c r="C257" s="9" t="s">
        <v>17</v>
      </c>
      <c r="D257" s="9" t="s">
        <v>33</v>
      </c>
      <c r="E257" s="9" t="s">
        <v>33</v>
      </c>
      <c r="F257" s="15">
        <v>0</v>
      </c>
      <c r="G257" s="27" t="s">
        <v>454</v>
      </c>
      <c r="H257" s="27">
        <v>4</v>
      </c>
      <c r="I257" s="27">
        <v>2218</v>
      </c>
      <c r="J257" s="40">
        <v>1143.44</v>
      </c>
      <c r="K257" s="27" t="s">
        <v>689</v>
      </c>
      <c r="L257" s="27" t="s">
        <v>689</v>
      </c>
    </row>
    <row r="258" spans="1:12" x14ac:dyDescent="0.25">
      <c r="A258" s="21" t="s">
        <v>26</v>
      </c>
      <c r="B258" s="12" t="s">
        <v>171</v>
      </c>
      <c r="C258" s="3" t="s">
        <v>16</v>
      </c>
      <c r="D258" s="3" t="s">
        <v>8</v>
      </c>
      <c r="E258" s="3" t="s">
        <v>33</v>
      </c>
      <c r="F258" s="30">
        <v>40</v>
      </c>
      <c r="G258" s="32" t="s">
        <v>455</v>
      </c>
      <c r="H258" s="32" t="s">
        <v>34</v>
      </c>
      <c r="I258" s="32" t="s">
        <v>34</v>
      </c>
      <c r="J258" s="38" t="s">
        <v>34</v>
      </c>
      <c r="K258" s="32" t="s">
        <v>689</v>
      </c>
      <c r="L258" s="32" t="s">
        <v>34</v>
      </c>
    </row>
    <row r="259" spans="1:12" x14ac:dyDescent="0.2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3" t="s">
        <v>456</v>
      </c>
      <c r="H259" s="24">
        <v>9</v>
      </c>
      <c r="I259" s="24">
        <v>2371</v>
      </c>
      <c r="J259" s="39">
        <v>1360.97</v>
      </c>
      <c r="K259" s="24" t="s">
        <v>689</v>
      </c>
      <c r="L259" s="24" t="s">
        <v>689</v>
      </c>
    </row>
    <row r="260" spans="1:12" x14ac:dyDescent="0.2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3" t="s">
        <v>457</v>
      </c>
      <c r="H260" s="24">
        <v>9</v>
      </c>
      <c r="I260" s="24">
        <v>2532</v>
      </c>
      <c r="J260" s="39">
        <v>1502.82</v>
      </c>
      <c r="K260" s="24" t="s">
        <v>689</v>
      </c>
      <c r="L260" s="24" t="s">
        <v>689</v>
      </c>
    </row>
    <row r="261" spans="1:12" x14ac:dyDescent="0.25">
      <c r="A261" s="21" t="s">
        <v>26</v>
      </c>
      <c r="B261" s="12" t="s">
        <v>174</v>
      </c>
      <c r="C261" s="9" t="s">
        <v>16</v>
      </c>
      <c r="D261" s="9" t="s">
        <v>33</v>
      </c>
      <c r="E261" s="9" t="s">
        <v>33</v>
      </c>
      <c r="F261" s="14">
        <v>40</v>
      </c>
      <c r="G261" s="27" t="s">
        <v>458</v>
      </c>
      <c r="H261" s="27">
        <v>9</v>
      </c>
      <c r="I261" s="27">
        <v>2369</v>
      </c>
      <c r="J261" s="40">
        <v>1395.71</v>
      </c>
      <c r="K261" s="27" t="s">
        <v>689</v>
      </c>
      <c r="L261" s="27" t="s">
        <v>689</v>
      </c>
    </row>
    <row r="262" spans="1:12" x14ac:dyDescent="0.25">
      <c r="A262" s="21" t="s">
        <v>26</v>
      </c>
      <c r="B262" s="12" t="s">
        <v>175</v>
      </c>
      <c r="C262" s="3" t="s">
        <v>17</v>
      </c>
      <c r="D262" s="3" t="s">
        <v>8</v>
      </c>
      <c r="E262" s="3" t="s">
        <v>33</v>
      </c>
      <c r="F262" s="30">
        <v>40</v>
      </c>
      <c r="G262" s="32" t="s">
        <v>459</v>
      </c>
      <c r="H262" s="32" t="s">
        <v>34</v>
      </c>
      <c r="I262" s="32" t="s">
        <v>34</v>
      </c>
      <c r="J262" s="38" t="s">
        <v>34</v>
      </c>
      <c r="K262" s="32" t="s">
        <v>689</v>
      </c>
      <c r="L262" s="32" t="s">
        <v>34</v>
      </c>
    </row>
    <row r="263" spans="1:12" x14ac:dyDescent="0.2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3" t="s">
        <v>460</v>
      </c>
      <c r="H263" s="24">
        <v>9</v>
      </c>
      <c r="I263" s="24">
        <v>2376</v>
      </c>
      <c r="J263" s="39">
        <v>1363.84</v>
      </c>
      <c r="K263" s="24" t="s">
        <v>689</v>
      </c>
      <c r="L263" s="24" t="s">
        <v>689</v>
      </c>
    </row>
    <row r="264" spans="1:12" x14ac:dyDescent="0.2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3" t="s">
        <v>461</v>
      </c>
      <c r="H264" s="24">
        <v>9</v>
      </c>
      <c r="I264" s="24">
        <v>2524</v>
      </c>
      <c r="J264" s="39">
        <v>1519.03</v>
      </c>
      <c r="K264" s="24" t="s">
        <v>689</v>
      </c>
      <c r="L264" s="24" t="s">
        <v>689</v>
      </c>
    </row>
    <row r="265" spans="1:12" x14ac:dyDescent="0.25">
      <c r="A265" s="21" t="s">
        <v>26</v>
      </c>
      <c r="B265" s="12" t="s">
        <v>178</v>
      </c>
      <c r="C265" s="9" t="s">
        <v>17</v>
      </c>
      <c r="D265" s="9" t="s">
        <v>33</v>
      </c>
      <c r="E265" s="9" t="s">
        <v>33</v>
      </c>
      <c r="F265" s="14">
        <v>40</v>
      </c>
      <c r="G265" s="27" t="s">
        <v>462</v>
      </c>
      <c r="H265" s="27">
        <v>9</v>
      </c>
      <c r="I265" s="27">
        <v>2478</v>
      </c>
      <c r="J265" s="40">
        <v>1474.38</v>
      </c>
      <c r="K265" s="27" t="s">
        <v>689</v>
      </c>
      <c r="L265" s="27" t="s">
        <v>689</v>
      </c>
    </row>
    <row r="266" spans="1:12" x14ac:dyDescent="0.25">
      <c r="A266" s="21" t="s">
        <v>26</v>
      </c>
      <c r="B266" s="12" t="s">
        <v>179</v>
      </c>
      <c r="C266" s="3" t="s">
        <v>16</v>
      </c>
      <c r="D266" s="3" t="s">
        <v>8</v>
      </c>
      <c r="E266" s="3" t="s">
        <v>33</v>
      </c>
      <c r="F266" s="30">
        <v>60</v>
      </c>
      <c r="G266" s="32" t="s">
        <v>463</v>
      </c>
      <c r="H266" s="32" t="s">
        <v>34</v>
      </c>
      <c r="I266" s="32" t="s">
        <v>34</v>
      </c>
      <c r="J266" s="38" t="s">
        <v>34</v>
      </c>
      <c r="K266" s="32" t="s">
        <v>689</v>
      </c>
      <c r="L266" s="32" t="s">
        <v>34</v>
      </c>
    </row>
    <row r="267" spans="1:12" x14ac:dyDescent="0.2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3" t="s">
        <v>464</v>
      </c>
      <c r="H267" s="24">
        <v>6</v>
      </c>
      <c r="I267" s="24">
        <v>2201</v>
      </c>
      <c r="J267" s="39">
        <v>1175.31</v>
      </c>
      <c r="K267" s="24" t="s">
        <v>689</v>
      </c>
      <c r="L267" s="24" t="s">
        <v>689</v>
      </c>
    </row>
    <row r="268" spans="1:12" x14ac:dyDescent="0.2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3" t="s">
        <v>465</v>
      </c>
      <c r="H268" s="24">
        <v>7</v>
      </c>
      <c r="I268" s="24">
        <v>2143</v>
      </c>
      <c r="J268" s="39">
        <v>1240.18</v>
      </c>
      <c r="K268" s="24" t="s">
        <v>689</v>
      </c>
      <c r="L268" s="24" t="s">
        <v>689</v>
      </c>
    </row>
    <row r="269" spans="1:12" x14ac:dyDescent="0.25">
      <c r="A269" s="21" t="s">
        <v>26</v>
      </c>
      <c r="B269" s="12" t="s">
        <v>182</v>
      </c>
      <c r="C269" s="9" t="s">
        <v>16</v>
      </c>
      <c r="D269" s="9" t="s">
        <v>33</v>
      </c>
      <c r="E269" s="9" t="s">
        <v>33</v>
      </c>
      <c r="F269" s="14">
        <v>60</v>
      </c>
      <c r="G269" s="27" t="s">
        <v>466</v>
      </c>
      <c r="H269" s="27">
        <v>7</v>
      </c>
      <c r="I269" s="27">
        <v>2273</v>
      </c>
      <c r="J269" s="40">
        <v>1320</v>
      </c>
      <c r="K269" s="27" t="s">
        <v>689</v>
      </c>
      <c r="L269" s="27" t="s">
        <v>689</v>
      </c>
    </row>
    <row r="270" spans="1:12" x14ac:dyDescent="0.25">
      <c r="A270" s="21" t="s">
        <v>26</v>
      </c>
      <c r="B270" s="12" t="s">
        <v>183</v>
      </c>
      <c r="C270" s="3" t="s">
        <v>17</v>
      </c>
      <c r="D270" s="3" t="s">
        <v>8</v>
      </c>
      <c r="E270" s="3" t="s">
        <v>33</v>
      </c>
      <c r="F270" s="30">
        <v>60</v>
      </c>
      <c r="G270" s="32" t="s">
        <v>467</v>
      </c>
      <c r="H270" s="32" t="s">
        <v>34</v>
      </c>
      <c r="I270" s="32" t="s">
        <v>34</v>
      </c>
      <c r="J270" s="38" t="s">
        <v>34</v>
      </c>
      <c r="K270" s="32" t="s">
        <v>689</v>
      </c>
      <c r="L270" s="32" t="s">
        <v>34</v>
      </c>
    </row>
    <row r="271" spans="1:12" x14ac:dyDescent="0.2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3" t="s">
        <v>468</v>
      </c>
      <c r="H271" s="24">
        <v>6</v>
      </c>
      <c r="I271" s="24">
        <v>2396</v>
      </c>
      <c r="J271" s="39">
        <v>1300.3499999999999</v>
      </c>
      <c r="K271" s="24" t="s">
        <v>689</v>
      </c>
      <c r="L271" s="24" t="s">
        <v>689</v>
      </c>
    </row>
    <row r="272" spans="1:12" x14ac:dyDescent="0.2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3" t="s">
        <v>469</v>
      </c>
      <c r="H272" s="24">
        <v>6</v>
      </c>
      <c r="I272" s="24">
        <v>2123</v>
      </c>
      <c r="J272" s="39">
        <v>1170.27</v>
      </c>
      <c r="K272" s="24" t="s">
        <v>689</v>
      </c>
      <c r="L272" s="24" t="s">
        <v>689</v>
      </c>
    </row>
    <row r="273" spans="1:12" x14ac:dyDescent="0.25">
      <c r="A273" s="21" t="s">
        <v>26</v>
      </c>
      <c r="B273" s="12" t="s">
        <v>186</v>
      </c>
      <c r="C273" s="9" t="s">
        <v>17</v>
      </c>
      <c r="D273" s="9" t="s">
        <v>33</v>
      </c>
      <c r="E273" s="9" t="s">
        <v>33</v>
      </c>
      <c r="F273" s="14">
        <v>60</v>
      </c>
      <c r="G273" s="27" t="s">
        <v>470</v>
      </c>
      <c r="H273" s="27">
        <v>6</v>
      </c>
      <c r="I273" s="27">
        <v>2069</v>
      </c>
      <c r="J273" s="40">
        <v>1153.4100000000001</v>
      </c>
      <c r="K273" s="27" t="s">
        <v>689</v>
      </c>
      <c r="L273" s="27" t="s">
        <v>689</v>
      </c>
    </row>
    <row r="274" spans="1:12" x14ac:dyDescent="0.25">
      <c r="A274" s="21" t="s">
        <v>26</v>
      </c>
      <c r="B274" s="12" t="s">
        <v>187</v>
      </c>
      <c r="C274" s="3" t="s">
        <v>16</v>
      </c>
      <c r="D274" s="3" t="s">
        <v>8</v>
      </c>
      <c r="E274" s="3" t="s">
        <v>33</v>
      </c>
      <c r="F274" s="30">
        <v>200</v>
      </c>
      <c r="G274" s="32" t="s">
        <v>471</v>
      </c>
      <c r="H274" s="32">
        <v>5</v>
      </c>
      <c r="I274" s="32">
        <v>2109</v>
      </c>
      <c r="J274" s="38">
        <v>1105.77</v>
      </c>
      <c r="K274" s="32" t="s">
        <v>689</v>
      </c>
      <c r="L274" s="32" t="s">
        <v>689</v>
      </c>
    </row>
    <row r="275" spans="1:12" x14ac:dyDescent="0.2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3" t="s">
        <v>472</v>
      </c>
      <c r="H275" s="24">
        <v>5</v>
      </c>
      <c r="I275" s="24">
        <v>2060</v>
      </c>
      <c r="J275" s="39">
        <v>1024.1400000000001</v>
      </c>
      <c r="K275" s="24" t="s">
        <v>689</v>
      </c>
      <c r="L275" s="24" t="s">
        <v>689</v>
      </c>
    </row>
    <row r="276" spans="1:12" x14ac:dyDescent="0.2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3" t="s">
        <v>473</v>
      </c>
      <c r="H276" s="24">
        <v>5</v>
      </c>
      <c r="I276" s="24">
        <v>2047</v>
      </c>
      <c r="J276" s="39">
        <v>1004.07</v>
      </c>
      <c r="K276" s="24" t="s">
        <v>689</v>
      </c>
      <c r="L276" s="24" t="s">
        <v>689</v>
      </c>
    </row>
    <row r="277" spans="1:12" x14ac:dyDescent="0.25">
      <c r="A277" s="21" t="s">
        <v>26</v>
      </c>
      <c r="B277" s="12" t="s">
        <v>190</v>
      </c>
      <c r="C277" s="9" t="s">
        <v>16</v>
      </c>
      <c r="D277" s="9" t="s">
        <v>33</v>
      </c>
      <c r="E277" s="9" t="s">
        <v>33</v>
      </c>
      <c r="F277" s="14">
        <v>200</v>
      </c>
      <c r="G277" s="27" t="s">
        <v>474</v>
      </c>
      <c r="H277" s="27">
        <v>5</v>
      </c>
      <c r="I277" s="27">
        <v>2074</v>
      </c>
      <c r="J277" s="40">
        <v>1048.51</v>
      </c>
      <c r="K277" s="27" t="s">
        <v>689</v>
      </c>
      <c r="L277" s="27" t="s">
        <v>689</v>
      </c>
    </row>
    <row r="278" spans="1:12" x14ac:dyDescent="0.25">
      <c r="A278" s="21" t="s">
        <v>26</v>
      </c>
      <c r="B278" s="12" t="s">
        <v>191</v>
      </c>
      <c r="C278" s="3" t="s">
        <v>17</v>
      </c>
      <c r="D278" s="3" t="s">
        <v>8</v>
      </c>
      <c r="E278" s="3" t="s">
        <v>33</v>
      </c>
      <c r="F278" s="30">
        <v>200</v>
      </c>
      <c r="G278" s="32" t="s">
        <v>475</v>
      </c>
      <c r="H278" s="32">
        <v>3</v>
      </c>
      <c r="I278" s="32">
        <v>1737</v>
      </c>
      <c r="J278" s="38">
        <v>795.08</v>
      </c>
      <c r="K278" s="32" t="s">
        <v>689</v>
      </c>
      <c r="L278" s="32" t="s">
        <v>689</v>
      </c>
    </row>
    <row r="279" spans="1:12" x14ac:dyDescent="0.2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3" t="s">
        <v>476</v>
      </c>
      <c r="H279" s="24">
        <v>4</v>
      </c>
      <c r="I279" s="24">
        <v>2010</v>
      </c>
      <c r="J279" s="39">
        <v>980.51</v>
      </c>
      <c r="K279" s="24" t="s">
        <v>689</v>
      </c>
      <c r="L279" s="24" t="s">
        <v>689</v>
      </c>
    </row>
    <row r="280" spans="1:12" x14ac:dyDescent="0.2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3" t="s">
        <v>477</v>
      </c>
      <c r="H280" s="24">
        <v>4</v>
      </c>
      <c r="I280" s="24">
        <v>1887</v>
      </c>
      <c r="J280" s="39">
        <v>907.92</v>
      </c>
      <c r="K280" s="24" t="s">
        <v>689</v>
      </c>
      <c r="L280" s="24" t="s">
        <v>689</v>
      </c>
    </row>
    <row r="281" spans="1:12" x14ac:dyDescent="0.25">
      <c r="A281" s="21" t="s">
        <v>26</v>
      </c>
      <c r="B281" s="12" t="s">
        <v>194</v>
      </c>
      <c r="C281" s="9" t="s">
        <v>17</v>
      </c>
      <c r="D281" s="9" t="s">
        <v>33</v>
      </c>
      <c r="E281" s="9" t="s">
        <v>33</v>
      </c>
      <c r="F281" s="14">
        <v>200</v>
      </c>
      <c r="G281" s="27" t="s">
        <v>478</v>
      </c>
      <c r="H281" s="27">
        <v>4</v>
      </c>
      <c r="I281" s="27">
        <v>2065</v>
      </c>
      <c r="J281" s="40">
        <v>1036.79</v>
      </c>
      <c r="K281" s="27" t="s">
        <v>689</v>
      </c>
      <c r="L281" s="27" t="s">
        <v>689</v>
      </c>
    </row>
    <row r="282" spans="1:12" x14ac:dyDescent="0.25">
      <c r="A282" s="21" t="s">
        <v>26</v>
      </c>
      <c r="B282" s="12" t="s">
        <v>195</v>
      </c>
      <c r="C282" s="3" t="s">
        <v>16</v>
      </c>
      <c r="D282" s="3" t="s">
        <v>8</v>
      </c>
      <c r="E282" s="3" t="s">
        <v>33</v>
      </c>
      <c r="F282" s="33">
        <v>0</v>
      </c>
      <c r="G282" s="32" t="s">
        <v>479</v>
      </c>
      <c r="H282" s="32">
        <v>5</v>
      </c>
      <c r="I282" s="32">
        <v>2109</v>
      </c>
      <c r="J282" s="38">
        <v>1105.77</v>
      </c>
      <c r="K282" s="32" t="s">
        <v>689</v>
      </c>
      <c r="L282" s="32" t="s">
        <v>689</v>
      </c>
    </row>
    <row r="283" spans="1:12" x14ac:dyDescent="0.2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3" t="s">
        <v>480</v>
      </c>
      <c r="H283" s="24">
        <v>5</v>
      </c>
      <c r="I283" s="24">
        <v>2060</v>
      </c>
      <c r="J283" s="39">
        <v>1024.1400000000001</v>
      </c>
      <c r="K283" s="24" t="s">
        <v>689</v>
      </c>
      <c r="L283" s="24" t="s">
        <v>689</v>
      </c>
    </row>
    <row r="284" spans="1:12" x14ac:dyDescent="0.2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3" t="s">
        <v>481</v>
      </c>
      <c r="H284" s="24">
        <v>5</v>
      </c>
      <c r="I284" s="24">
        <v>2047</v>
      </c>
      <c r="J284" s="39">
        <v>1004.07</v>
      </c>
      <c r="K284" s="24" t="s">
        <v>689</v>
      </c>
      <c r="L284" s="24" t="s">
        <v>689</v>
      </c>
    </row>
    <row r="285" spans="1:12" x14ac:dyDescent="0.25">
      <c r="A285" s="21" t="s">
        <v>26</v>
      </c>
      <c r="B285" s="12" t="s">
        <v>198</v>
      </c>
      <c r="C285" s="9" t="s">
        <v>16</v>
      </c>
      <c r="D285" s="9" t="s">
        <v>33</v>
      </c>
      <c r="E285" s="9" t="s">
        <v>33</v>
      </c>
      <c r="F285" s="15">
        <v>0</v>
      </c>
      <c r="G285" s="27" t="s">
        <v>482</v>
      </c>
      <c r="H285" s="27">
        <v>5</v>
      </c>
      <c r="I285" s="27">
        <v>2074</v>
      </c>
      <c r="J285" s="40">
        <v>1048.51</v>
      </c>
      <c r="K285" s="27" t="s">
        <v>689</v>
      </c>
      <c r="L285" s="27" t="s">
        <v>689</v>
      </c>
    </row>
    <row r="286" spans="1:12" x14ac:dyDescent="0.25">
      <c r="A286" s="21" t="s">
        <v>26</v>
      </c>
      <c r="B286" s="12" t="s">
        <v>199</v>
      </c>
      <c r="C286" s="3" t="s">
        <v>17</v>
      </c>
      <c r="D286" s="3" t="s">
        <v>8</v>
      </c>
      <c r="E286" s="3" t="s">
        <v>33</v>
      </c>
      <c r="F286" s="33">
        <v>0</v>
      </c>
      <c r="G286" s="32" t="s">
        <v>483</v>
      </c>
      <c r="H286" s="32">
        <v>3</v>
      </c>
      <c r="I286" s="32">
        <v>1737</v>
      </c>
      <c r="J286" s="38">
        <v>795.08</v>
      </c>
      <c r="K286" s="32" t="s">
        <v>689</v>
      </c>
      <c r="L286" s="32" t="s">
        <v>689</v>
      </c>
    </row>
    <row r="287" spans="1:12" x14ac:dyDescent="0.2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3" t="s">
        <v>484</v>
      </c>
      <c r="H287" s="24">
        <v>4</v>
      </c>
      <c r="I287" s="24">
        <v>2010</v>
      </c>
      <c r="J287" s="39">
        <v>980.51</v>
      </c>
      <c r="K287" s="24" t="s">
        <v>689</v>
      </c>
      <c r="L287" s="24" t="s">
        <v>689</v>
      </c>
    </row>
    <row r="288" spans="1:12" x14ac:dyDescent="0.2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3" t="s">
        <v>485</v>
      </c>
      <c r="H288" s="24">
        <v>4</v>
      </c>
      <c r="I288" s="24">
        <v>1887</v>
      </c>
      <c r="J288" s="39">
        <v>907.92</v>
      </c>
      <c r="K288" s="24" t="s">
        <v>689</v>
      </c>
      <c r="L288" s="24" t="s">
        <v>689</v>
      </c>
    </row>
    <row r="289" spans="1:12" x14ac:dyDescent="0.25">
      <c r="A289" s="21" t="s">
        <v>26</v>
      </c>
      <c r="B289" s="12" t="s">
        <v>202</v>
      </c>
      <c r="C289" s="9" t="s">
        <v>17</v>
      </c>
      <c r="D289" s="9" t="s">
        <v>33</v>
      </c>
      <c r="E289" s="9" t="s">
        <v>33</v>
      </c>
      <c r="F289" s="15">
        <v>0</v>
      </c>
      <c r="G289" s="27" t="s">
        <v>486</v>
      </c>
      <c r="H289" s="27">
        <v>4</v>
      </c>
      <c r="I289" s="27">
        <v>2065</v>
      </c>
      <c r="J289" s="40">
        <v>1036.79</v>
      </c>
      <c r="K289" s="27" t="s">
        <v>689</v>
      </c>
      <c r="L289" s="27" t="s">
        <v>689</v>
      </c>
    </row>
    <row r="290" spans="1:12" x14ac:dyDescent="0.25">
      <c r="A290" s="21" t="s">
        <v>27</v>
      </c>
      <c r="B290" s="12" t="s">
        <v>171</v>
      </c>
      <c r="C290" s="3" t="s">
        <v>16</v>
      </c>
      <c r="D290" s="3" t="s">
        <v>8</v>
      </c>
      <c r="E290" s="3" t="s">
        <v>33</v>
      </c>
      <c r="F290" s="30">
        <v>40</v>
      </c>
      <c r="G290" s="32" t="s">
        <v>518</v>
      </c>
      <c r="H290" s="32">
        <v>6</v>
      </c>
      <c r="I290" s="32">
        <v>1881</v>
      </c>
      <c r="J290" s="38">
        <v>1129.44</v>
      </c>
      <c r="K290" s="32" t="s">
        <v>689</v>
      </c>
      <c r="L290" s="32" t="s">
        <v>689</v>
      </c>
    </row>
    <row r="291" spans="1:12" x14ac:dyDescent="0.2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3" t="s">
        <v>487</v>
      </c>
      <c r="H291" s="24">
        <v>6</v>
      </c>
      <c r="I291" s="24">
        <v>1913</v>
      </c>
      <c r="J291" s="39">
        <v>1123.0899999999999</v>
      </c>
      <c r="K291" s="24" t="s">
        <v>689</v>
      </c>
      <c r="L291" s="24" t="s">
        <v>689</v>
      </c>
    </row>
    <row r="292" spans="1:12" x14ac:dyDescent="0.2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3" t="s">
        <v>488</v>
      </c>
      <c r="H292" s="24">
        <v>7</v>
      </c>
      <c r="I292" s="24">
        <v>2066</v>
      </c>
      <c r="J292" s="39">
        <v>1286.08</v>
      </c>
      <c r="K292" s="24" t="s">
        <v>689</v>
      </c>
      <c r="L292" s="24" t="s">
        <v>689</v>
      </c>
    </row>
    <row r="293" spans="1:12" x14ac:dyDescent="0.25">
      <c r="A293" s="21" t="s">
        <v>27</v>
      </c>
      <c r="B293" s="12" t="s">
        <v>174</v>
      </c>
      <c r="C293" s="9" t="s">
        <v>16</v>
      </c>
      <c r="D293" s="9" t="s">
        <v>33</v>
      </c>
      <c r="E293" s="9" t="s">
        <v>33</v>
      </c>
      <c r="F293" s="14">
        <v>40</v>
      </c>
      <c r="G293" s="27" t="s">
        <v>489</v>
      </c>
      <c r="H293" s="27">
        <v>7</v>
      </c>
      <c r="I293" s="27">
        <v>2050</v>
      </c>
      <c r="J293" s="40">
        <v>1232.3599999999999</v>
      </c>
      <c r="K293" s="27" t="s">
        <v>689</v>
      </c>
      <c r="L293" s="27" t="s">
        <v>689</v>
      </c>
    </row>
    <row r="294" spans="1:12" x14ac:dyDescent="0.25">
      <c r="A294" s="21" t="s">
        <v>27</v>
      </c>
      <c r="B294" s="12" t="s">
        <v>175</v>
      </c>
      <c r="C294" s="3" t="s">
        <v>17</v>
      </c>
      <c r="D294" s="3" t="s">
        <v>8</v>
      </c>
      <c r="E294" s="3" t="s">
        <v>33</v>
      </c>
      <c r="F294" s="30">
        <v>40</v>
      </c>
      <c r="G294" s="32" t="s">
        <v>490</v>
      </c>
      <c r="H294" s="32">
        <v>6</v>
      </c>
      <c r="I294" s="32">
        <v>1833</v>
      </c>
      <c r="J294" s="38">
        <v>1077.54</v>
      </c>
      <c r="K294" s="32" t="s">
        <v>689</v>
      </c>
      <c r="L294" s="32" t="s">
        <v>689</v>
      </c>
    </row>
    <row r="295" spans="1:12" x14ac:dyDescent="0.2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3" t="s">
        <v>491</v>
      </c>
      <c r="H295" s="24">
        <v>6</v>
      </c>
      <c r="I295" s="24">
        <v>1890</v>
      </c>
      <c r="J295" s="39">
        <v>1132.07</v>
      </c>
      <c r="K295" s="24" t="s">
        <v>689</v>
      </c>
      <c r="L295" s="24" t="s">
        <v>689</v>
      </c>
    </row>
    <row r="296" spans="1:12" x14ac:dyDescent="0.2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3" t="s">
        <v>492</v>
      </c>
      <c r="H296" s="24">
        <v>6</v>
      </c>
      <c r="I296" s="24">
        <v>1972</v>
      </c>
      <c r="J296" s="39">
        <v>1169.22</v>
      </c>
      <c r="K296" s="24" t="s">
        <v>689</v>
      </c>
      <c r="L296" s="24" t="s">
        <v>689</v>
      </c>
    </row>
    <row r="297" spans="1:12" x14ac:dyDescent="0.25">
      <c r="A297" s="21" t="s">
        <v>27</v>
      </c>
      <c r="B297" s="12" t="s">
        <v>178</v>
      </c>
      <c r="C297" s="9" t="s">
        <v>17</v>
      </c>
      <c r="D297" s="9" t="s">
        <v>33</v>
      </c>
      <c r="E297" s="9" t="s">
        <v>33</v>
      </c>
      <c r="F297" s="14">
        <v>40</v>
      </c>
      <c r="G297" s="27" t="s">
        <v>493</v>
      </c>
      <c r="H297" s="27">
        <v>6</v>
      </c>
      <c r="I297" s="27">
        <v>2153</v>
      </c>
      <c r="J297" s="40">
        <v>1282.1099999999999</v>
      </c>
      <c r="K297" s="27" t="s">
        <v>689</v>
      </c>
      <c r="L297" s="27" t="s">
        <v>689</v>
      </c>
    </row>
    <row r="298" spans="1:12" x14ac:dyDescent="0.25">
      <c r="A298" s="21" t="s">
        <v>27</v>
      </c>
      <c r="B298" s="12" t="s">
        <v>179</v>
      </c>
      <c r="C298" s="3" t="s">
        <v>16</v>
      </c>
      <c r="D298" s="3" t="s">
        <v>8</v>
      </c>
      <c r="E298" s="3" t="s">
        <v>33</v>
      </c>
      <c r="F298" s="30">
        <v>60</v>
      </c>
      <c r="G298" s="32" t="s">
        <v>494</v>
      </c>
      <c r="H298" s="32">
        <v>4</v>
      </c>
      <c r="I298" s="32">
        <v>1745</v>
      </c>
      <c r="J298" s="38">
        <v>933.51</v>
      </c>
      <c r="K298" s="32" t="s">
        <v>689</v>
      </c>
      <c r="L298" s="32" t="s">
        <v>689</v>
      </c>
    </row>
    <row r="299" spans="1:12" x14ac:dyDescent="0.2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3" t="s">
        <v>495</v>
      </c>
      <c r="H299" s="24">
        <v>5</v>
      </c>
      <c r="I299" s="24">
        <v>1690</v>
      </c>
      <c r="J299" s="39">
        <v>961.8</v>
      </c>
      <c r="K299" s="24" t="s">
        <v>689</v>
      </c>
      <c r="L299" s="24" t="s">
        <v>689</v>
      </c>
    </row>
    <row r="300" spans="1:12" x14ac:dyDescent="0.2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3" t="s">
        <v>496</v>
      </c>
      <c r="H300" s="24">
        <v>5</v>
      </c>
      <c r="I300" s="24">
        <v>1719</v>
      </c>
      <c r="J300" s="39">
        <v>990.43</v>
      </c>
      <c r="K300" s="24" t="s">
        <v>689</v>
      </c>
      <c r="L300" s="24" t="s">
        <v>689</v>
      </c>
    </row>
    <row r="301" spans="1:12" x14ac:dyDescent="0.25">
      <c r="A301" s="21" t="s">
        <v>27</v>
      </c>
      <c r="B301" s="12" t="s">
        <v>182</v>
      </c>
      <c r="C301" s="9" t="s">
        <v>16</v>
      </c>
      <c r="D301" s="9" t="s">
        <v>33</v>
      </c>
      <c r="E301" s="9" t="s">
        <v>33</v>
      </c>
      <c r="F301" s="14">
        <v>60</v>
      </c>
      <c r="G301" s="27" t="s">
        <v>497</v>
      </c>
      <c r="H301" s="27">
        <v>5</v>
      </c>
      <c r="I301" s="27">
        <v>1740</v>
      </c>
      <c r="J301" s="40">
        <v>996.49</v>
      </c>
      <c r="K301" s="27" t="s">
        <v>689</v>
      </c>
      <c r="L301" s="27" t="s">
        <v>689</v>
      </c>
    </row>
    <row r="302" spans="1:12" x14ac:dyDescent="0.25">
      <c r="A302" s="21" t="s">
        <v>27</v>
      </c>
      <c r="B302" s="12" t="s">
        <v>183</v>
      </c>
      <c r="C302" s="3" t="s">
        <v>17</v>
      </c>
      <c r="D302" s="3" t="s">
        <v>8</v>
      </c>
      <c r="E302" s="3" t="s">
        <v>33</v>
      </c>
      <c r="F302" s="30">
        <v>60</v>
      </c>
      <c r="G302" s="32" t="s">
        <v>498</v>
      </c>
      <c r="H302" s="32" t="s">
        <v>34</v>
      </c>
      <c r="I302" s="32" t="s">
        <v>34</v>
      </c>
      <c r="J302" s="38" t="s">
        <v>34</v>
      </c>
      <c r="K302" s="32" t="s">
        <v>689</v>
      </c>
      <c r="L302" s="32" t="s">
        <v>34</v>
      </c>
    </row>
    <row r="303" spans="1:12" x14ac:dyDescent="0.2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3" t="s">
        <v>499</v>
      </c>
      <c r="H303" s="24">
        <v>4</v>
      </c>
      <c r="I303" s="24">
        <v>1710</v>
      </c>
      <c r="J303" s="39">
        <v>882.42</v>
      </c>
      <c r="K303" s="24" t="s">
        <v>689</v>
      </c>
      <c r="L303" s="24" t="s">
        <v>689</v>
      </c>
    </row>
    <row r="304" spans="1:12" x14ac:dyDescent="0.2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3" t="s">
        <v>500</v>
      </c>
      <c r="H304" s="24">
        <v>4</v>
      </c>
      <c r="I304" s="24">
        <v>1639</v>
      </c>
      <c r="J304" s="39">
        <v>849.76</v>
      </c>
      <c r="K304" s="24" t="s">
        <v>689</v>
      </c>
      <c r="L304" s="24" t="s">
        <v>689</v>
      </c>
    </row>
    <row r="305" spans="1:12" x14ac:dyDescent="0.25">
      <c r="A305" s="21" t="s">
        <v>27</v>
      </c>
      <c r="B305" s="12" t="s">
        <v>186</v>
      </c>
      <c r="C305" s="9" t="s">
        <v>17</v>
      </c>
      <c r="D305" s="9" t="s">
        <v>33</v>
      </c>
      <c r="E305" s="9" t="s">
        <v>33</v>
      </c>
      <c r="F305" s="14">
        <v>60</v>
      </c>
      <c r="G305" s="27" t="s">
        <v>501</v>
      </c>
      <c r="H305" s="27">
        <v>4</v>
      </c>
      <c r="I305" s="27">
        <v>1627</v>
      </c>
      <c r="J305" s="40">
        <v>838.37</v>
      </c>
      <c r="K305" s="27" t="s">
        <v>689</v>
      </c>
      <c r="L305" s="27" t="s">
        <v>689</v>
      </c>
    </row>
    <row r="306" spans="1:12" x14ac:dyDescent="0.25">
      <c r="A306" s="21" t="s">
        <v>27</v>
      </c>
      <c r="B306" s="12" t="s">
        <v>187</v>
      </c>
      <c r="C306" s="3" t="s">
        <v>16</v>
      </c>
      <c r="D306" s="3" t="s">
        <v>8</v>
      </c>
      <c r="E306" s="3" t="s">
        <v>33</v>
      </c>
      <c r="F306" s="30">
        <v>200</v>
      </c>
      <c r="G306" s="32" t="s">
        <v>502</v>
      </c>
      <c r="H306" s="32">
        <v>4</v>
      </c>
      <c r="I306" s="32">
        <v>1753</v>
      </c>
      <c r="J306" s="38">
        <v>927.56</v>
      </c>
      <c r="K306" s="32" t="s">
        <v>689</v>
      </c>
      <c r="L306" s="32" t="s">
        <v>689</v>
      </c>
    </row>
    <row r="307" spans="1:12" x14ac:dyDescent="0.2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3" t="s">
        <v>503</v>
      </c>
      <c r="H307" s="24">
        <v>5</v>
      </c>
      <c r="I307" s="24">
        <v>1715</v>
      </c>
      <c r="J307" s="39">
        <v>994.53</v>
      </c>
      <c r="K307" s="24" t="s">
        <v>689</v>
      </c>
      <c r="L307" s="24" t="s">
        <v>689</v>
      </c>
    </row>
    <row r="308" spans="1:12" x14ac:dyDescent="0.2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3" t="s">
        <v>504</v>
      </c>
      <c r="H308" s="24">
        <v>5</v>
      </c>
      <c r="I308" s="24">
        <v>1730</v>
      </c>
      <c r="J308" s="39">
        <v>936.48</v>
      </c>
      <c r="K308" s="24" t="s">
        <v>689</v>
      </c>
      <c r="L308" s="24" t="s">
        <v>689</v>
      </c>
    </row>
    <row r="309" spans="1:12" x14ac:dyDescent="0.25">
      <c r="A309" s="21" t="s">
        <v>27</v>
      </c>
      <c r="B309" s="12" t="s">
        <v>190</v>
      </c>
      <c r="C309" s="9" t="s">
        <v>16</v>
      </c>
      <c r="D309" s="9" t="s">
        <v>33</v>
      </c>
      <c r="E309" s="9" t="s">
        <v>33</v>
      </c>
      <c r="F309" s="14">
        <v>200</v>
      </c>
      <c r="G309" s="27" t="s">
        <v>505</v>
      </c>
      <c r="H309" s="27">
        <v>4</v>
      </c>
      <c r="I309" s="27">
        <v>1723</v>
      </c>
      <c r="J309" s="40">
        <v>890.2</v>
      </c>
      <c r="K309" s="27" t="s">
        <v>689</v>
      </c>
      <c r="L309" s="27" t="s">
        <v>689</v>
      </c>
    </row>
    <row r="310" spans="1:12" x14ac:dyDescent="0.25">
      <c r="A310" s="21" t="s">
        <v>27</v>
      </c>
      <c r="B310" s="12" t="s">
        <v>191</v>
      </c>
      <c r="C310" s="3" t="s">
        <v>17</v>
      </c>
      <c r="D310" s="3" t="s">
        <v>8</v>
      </c>
      <c r="E310" s="3" t="s">
        <v>33</v>
      </c>
      <c r="F310" s="30">
        <v>200</v>
      </c>
      <c r="G310" s="32" t="s">
        <v>506</v>
      </c>
      <c r="H310" s="32">
        <v>3</v>
      </c>
      <c r="I310" s="32">
        <v>1550</v>
      </c>
      <c r="J310" s="38">
        <v>789.86</v>
      </c>
      <c r="K310" s="32" t="s">
        <v>689</v>
      </c>
      <c r="L310" s="32" t="s">
        <v>689</v>
      </c>
    </row>
    <row r="311" spans="1:12" x14ac:dyDescent="0.2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3" t="s">
        <v>507</v>
      </c>
      <c r="H311" s="24">
        <v>3</v>
      </c>
      <c r="I311" s="24">
        <v>1483</v>
      </c>
      <c r="J311" s="39">
        <v>744.89</v>
      </c>
      <c r="K311" s="24" t="s">
        <v>689</v>
      </c>
      <c r="L311" s="24" t="s">
        <v>689</v>
      </c>
    </row>
    <row r="312" spans="1:12" x14ac:dyDescent="0.2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3" t="s">
        <v>508</v>
      </c>
      <c r="H312" s="24">
        <v>3</v>
      </c>
      <c r="I312" s="24">
        <v>1627</v>
      </c>
      <c r="J312" s="39">
        <v>840.1</v>
      </c>
      <c r="K312" s="24" t="s">
        <v>689</v>
      </c>
      <c r="L312" s="24" t="s">
        <v>689</v>
      </c>
    </row>
    <row r="313" spans="1:12" x14ac:dyDescent="0.25">
      <c r="A313" s="21" t="s">
        <v>27</v>
      </c>
      <c r="B313" s="12" t="s">
        <v>194</v>
      </c>
      <c r="C313" s="9" t="s">
        <v>17</v>
      </c>
      <c r="D313" s="9" t="s">
        <v>33</v>
      </c>
      <c r="E313" s="9" t="s">
        <v>33</v>
      </c>
      <c r="F313" s="14">
        <v>200</v>
      </c>
      <c r="G313" s="27" t="s">
        <v>509</v>
      </c>
      <c r="H313" s="27">
        <v>4</v>
      </c>
      <c r="I313" s="27">
        <v>1725</v>
      </c>
      <c r="J313" s="40">
        <v>892.99</v>
      </c>
      <c r="K313" s="27" t="s">
        <v>689</v>
      </c>
      <c r="L313" s="27" t="s">
        <v>689</v>
      </c>
    </row>
    <row r="314" spans="1:12" x14ac:dyDescent="0.25">
      <c r="A314" s="21" t="s">
        <v>27</v>
      </c>
      <c r="B314" s="12" t="s">
        <v>195</v>
      </c>
      <c r="C314" s="3" t="s">
        <v>16</v>
      </c>
      <c r="D314" s="3" t="s">
        <v>8</v>
      </c>
      <c r="E314" s="3" t="s">
        <v>33</v>
      </c>
      <c r="F314" s="33">
        <v>0</v>
      </c>
      <c r="G314" s="32" t="s">
        <v>510</v>
      </c>
      <c r="H314" s="32">
        <v>4</v>
      </c>
      <c r="I314" s="32">
        <v>1753</v>
      </c>
      <c r="J314" s="38">
        <v>927.56</v>
      </c>
      <c r="K314" s="32" t="s">
        <v>689</v>
      </c>
      <c r="L314" s="32" t="s">
        <v>689</v>
      </c>
    </row>
    <row r="315" spans="1:12" x14ac:dyDescent="0.2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3" t="s">
        <v>511</v>
      </c>
      <c r="H315" s="24">
        <v>5</v>
      </c>
      <c r="I315" s="24">
        <v>1715</v>
      </c>
      <c r="J315" s="39">
        <v>994.53</v>
      </c>
      <c r="K315" s="24" t="s">
        <v>689</v>
      </c>
      <c r="L315" s="24" t="s">
        <v>689</v>
      </c>
    </row>
    <row r="316" spans="1:12" x14ac:dyDescent="0.2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3" t="s">
        <v>512</v>
      </c>
      <c r="H316" s="24">
        <v>5</v>
      </c>
      <c r="I316" s="24">
        <v>1730</v>
      </c>
      <c r="J316" s="39">
        <v>936.48</v>
      </c>
      <c r="K316" s="24" t="s">
        <v>689</v>
      </c>
      <c r="L316" s="24" t="s">
        <v>689</v>
      </c>
    </row>
    <row r="317" spans="1:12" x14ac:dyDescent="0.25">
      <c r="A317" s="21" t="s">
        <v>27</v>
      </c>
      <c r="B317" s="12" t="s">
        <v>198</v>
      </c>
      <c r="C317" s="9" t="s">
        <v>16</v>
      </c>
      <c r="D317" s="9" t="s">
        <v>33</v>
      </c>
      <c r="E317" s="9" t="s">
        <v>33</v>
      </c>
      <c r="F317" s="15">
        <v>0</v>
      </c>
      <c r="G317" s="27" t="s">
        <v>513</v>
      </c>
      <c r="H317" s="27">
        <v>4</v>
      </c>
      <c r="I317" s="27">
        <v>1723</v>
      </c>
      <c r="J317" s="40">
        <v>890.2</v>
      </c>
      <c r="K317" s="27" t="s">
        <v>689</v>
      </c>
      <c r="L317" s="27" t="s">
        <v>689</v>
      </c>
    </row>
    <row r="318" spans="1:12" x14ac:dyDescent="0.25">
      <c r="A318" s="21" t="s">
        <v>27</v>
      </c>
      <c r="B318" s="12" t="s">
        <v>199</v>
      </c>
      <c r="C318" s="3" t="s">
        <v>17</v>
      </c>
      <c r="D318" s="3" t="s">
        <v>8</v>
      </c>
      <c r="E318" s="3" t="s">
        <v>33</v>
      </c>
      <c r="F318" s="33">
        <v>0</v>
      </c>
      <c r="G318" s="32" t="s">
        <v>514</v>
      </c>
      <c r="H318" s="32">
        <v>3</v>
      </c>
      <c r="I318" s="32">
        <v>1550</v>
      </c>
      <c r="J318" s="38">
        <v>789.86</v>
      </c>
      <c r="K318" s="32" t="s">
        <v>689</v>
      </c>
      <c r="L318" s="32" t="s">
        <v>689</v>
      </c>
    </row>
    <row r="319" spans="1:12" x14ac:dyDescent="0.2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3" t="s">
        <v>515</v>
      </c>
      <c r="H319" s="24">
        <v>3</v>
      </c>
      <c r="I319" s="24">
        <v>1483</v>
      </c>
      <c r="J319" s="39">
        <v>744.89</v>
      </c>
      <c r="K319" s="24" t="s">
        <v>689</v>
      </c>
      <c r="L319" s="24" t="s">
        <v>689</v>
      </c>
    </row>
    <row r="320" spans="1:12" x14ac:dyDescent="0.2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3" t="s">
        <v>516</v>
      </c>
      <c r="H320" s="24">
        <v>3</v>
      </c>
      <c r="I320" s="24">
        <v>1627</v>
      </c>
      <c r="J320" s="39">
        <v>840.1</v>
      </c>
      <c r="K320" s="24" t="s">
        <v>689</v>
      </c>
      <c r="L320" s="24" t="s">
        <v>689</v>
      </c>
    </row>
    <row r="321" spans="1:12" x14ac:dyDescent="0.25">
      <c r="A321" s="21" t="s">
        <v>27</v>
      </c>
      <c r="B321" s="12" t="s">
        <v>202</v>
      </c>
      <c r="C321" s="9" t="s">
        <v>17</v>
      </c>
      <c r="D321" s="9" t="s">
        <v>33</v>
      </c>
      <c r="E321" s="9" t="s">
        <v>33</v>
      </c>
      <c r="F321" s="15">
        <v>0</v>
      </c>
      <c r="G321" s="27" t="s">
        <v>517</v>
      </c>
      <c r="H321" s="27">
        <v>4</v>
      </c>
      <c r="I321" s="27">
        <v>1725</v>
      </c>
      <c r="J321" s="40">
        <v>892.99</v>
      </c>
      <c r="K321" s="27" t="s">
        <v>689</v>
      </c>
      <c r="L321" s="27" t="s">
        <v>689</v>
      </c>
    </row>
    <row r="322" spans="1:12" x14ac:dyDescent="0.25">
      <c r="A322" s="21" t="s">
        <v>28</v>
      </c>
      <c r="B322" s="12" t="s">
        <v>171</v>
      </c>
      <c r="C322" s="3" t="s">
        <v>16</v>
      </c>
      <c r="D322" s="3" t="s">
        <v>8</v>
      </c>
      <c r="E322" s="3" t="s">
        <v>33</v>
      </c>
      <c r="F322" s="30">
        <v>40</v>
      </c>
      <c r="G322" s="32" t="s">
        <v>549</v>
      </c>
      <c r="H322" s="32" t="s">
        <v>34</v>
      </c>
      <c r="I322" s="32" t="s">
        <v>34</v>
      </c>
      <c r="J322" s="38" t="s">
        <v>34</v>
      </c>
      <c r="K322" s="32" t="s">
        <v>689</v>
      </c>
      <c r="L322" s="32" t="s">
        <v>34</v>
      </c>
    </row>
    <row r="323" spans="1:12" x14ac:dyDescent="0.2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3" t="s">
        <v>550</v>
      </c>
      <c r="H323" s="24" t="s">
        <v>34</v>
      </c>
      <c r="I323" s="24" t="s">
        <v>34</v>
      </c>
      <c r="J323" s="36" t="s">
        <v>34</v>
      </c>
      <c r="K323" s="24" t="s">
        <v>689</v>
      </c>
      <c r="L323" s="24" t="s">
        <v>34</v>
      </c>
    </row>
    <row r="324" spans="1:12" x14ac:dyDescent="0.2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3" t="s">
        <v>519</v>
      </c>
      <c r="H324" s="24" t="s">
        <v>34</v>
      </c>
      <c r="I324" s="24" t="s">
        <v>34</v>
      </c>
      <c r="J324" s="36" t="s">
        <v>34</v>
      </c>
      <c r="K324" s="24" t="s">
        <v>689</v>
      </c>
      <c r="L324" s="24" t="s">
        <v>34</v>
      </c>
    </row>
    <row r="325" spans="1:12" x14ac:dyDescent="0.25">
      <c r="A325" s="21" t="s">
        <v>28</v>
      </c>
      <c r="B325" s="12" t="s">
        <v>174</v>
      </c>
      <c r="C325" s="9" t="s">
        <v>16</v>
      </c>
      <c r="D325" s="9" t="s">
        <v>33</v>
      </c>
      <c r="E325" s="9" t="s">
        <v>33</v>
      </c>
      <c r="F325" s="14">
        <v>40</v>
      </c>
      <c r="G325" s="27" t="s">
        <v>520</v>
      </c>
      <c r="H325" s="24" t="s">
        <v>34</v>
      </c>
      <c r="I325" s="24" t="s">
        <v>34</v>
      </c>
      <c r="J325" s="36" t="s">
        <v>34</v>
      </c>
      <c r="K325" s="24" t="s">
        <v>689</v>
      </c>
      <c r="L325" s="24" t="s">
        <v>34</v>
      </c>
    </row>
    <row r="326" spans="1:12" x14ac:dyDescent="0.25">
      <c r="A326" s="21" t="s">
        <v>28</v>
      </c>
      <c r="B326" s="12" t="s">
        <v>175</v>
      </c>
      <c r="C326" s="3" t="s">
        <v>17</v>
      </c>
      <c r="D326" s="3" t="s">
        <v>8</v>
      </c>
      <c r="E326" s="3" t="s">
        <v>33</v>
      </c>
      <c r="F326" s="30">
        <v>40</v>
      </c>
      <c r="G326" s="32" t="s">
        <v>521</v>
      </c>
      <c r="H326" s="32" t="s">
        <v>34</v>
      </c>
      <c r="I326" s="32" t="s">
        <v>34</v>
      </c>
      <c r="J326" s="38" t="s">
        <v>34</v>
      </c>
      <c r="K326" s="32" t="s">
        <v>689</v>
      </c>
      <c r="L326" s="32" t="s">
        <v>34</v>
      </c>
    </row>
    <row r="327" spans="1:12" x14ac:dyDescent="0.2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3" t="s">
        <v>522</v>
      </c>
      <c r="H327" s="24" t="s">
        <v>34</v>
      </c>
      <c r="I327" s="24" t="s">
        <v>34</v>
      </c>
      <c r="J327" s="36" t="s">
        <v>34</v>
      </c>
      <c r="K327" s="24" t="s">
        <v>689</v>
      </c>
      <c r="L327" s="24" t="s">
        <v>34</v>
      </c>
    </row>
    <row r="328" spans="1:12" x14ac:dyDescent="0.2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3" t="s">
        <v>523</v>
      </c>
      <c r="H328" s="24" t="s">
        <v>34</v>
      </c>
      <c r="I328" s="24" t="s">
        <v>34</v>
      </c>
      <c r="J328" s="36" t="s">
        <v>34</v>
      </c>
      <c r="K328" s="24" t="s">
        <v>689</v>
      </c>
      <c r="L328" s="24" t="s">
        <v>34</v>
      </c>
    </row>
    <row r="329" spans="1:12" x14ac:dyDescent="0.25">
      <c r="A329" s="21" t="s">
        <v>28</v>
      </c>
      <c r="B329" s="12" t="s">
        <v>178</v>
      </c>
      <c r="C329" s="9" t="s">
        <v>17</v>
      </c>
      <c r="D329" s="9" t="s">
        <v>33</v>
      </c>
      <c r="E329" s="9" t="s">
        <v>33</v>
      </c>
      <c r="F329" s="14">
        <v>40</v>
      </c>
      <c r="G329" s="27" t="s">
        <v>524</v>
      </c>
      <c r="H329" s="24" t="s">
        <v>34</v>
      </c>
      <c r="I329" s="24" t="s">
        <v>34</v>
      </c>
      <c r="J329" s="36" t="s">
        <v>34</v>
      </c>
      <c r="K329" s="24" t="s">
        <v>689</v>
      </c>
      <c r="L329" s="24" t="s">
        <v>34</v>
      </c>
    </row>
    <row r="330" spans="1:12" x14ac:dyDescent="0.25">
      <c r="A330" s="21" t="s">
        <v>28</v>
      </c>
      <c r="B330" s="12" t="s">
        <v>179</v>
      </c>
      <c r="C330" s="3" t="s">
        <v>16</v>
      </c>
      <c r="D330" s="3" t="s">
        <v>8</v>
      </c>
      <c r="E330" s="3" t="s">
        <v>33</v>
      </c>
      <c r="F330" s="30">
        <v>60</v>
      </c>
      <c r="G330" s="32" t="s">
        <v>525</v>
      </c>
      <c r="H330" s="32">
        <v>7</v>
      </c>
      <c r="I330" s="32">
        <v>2329</v>
      </c>
      <c r="J330" s="38">
        <v>1126.8599999999999</v>
      </c>
      <c r="K330" s="32" t="s">
        <v>689</v>
      </c>
      <c r="L330" s="32" t="s">
        <v>689</v>
      </c>
    </row>
    <row r="331" spans="1:12" x14ac:dyDescent="0.2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3" t="s">
        <v>526</v>
      </c>
      <c r="H331" s="23">
        <v>8</v>
      </c>
      <c r="I331" s="23">
        <v>2695</v>
      </c>
      <c r="J331" s="39">
        <v>1519.24</v>
      </c>
      <c r="K331" s="24" t="s">
        <v>689</v>
      </c>
      <c r="L331" s="24" t="s">
        <v>689</v>
      </c>
    </row>
    <row r="332" spans="1:12" x14ac:dyDescent="0.2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3" t="s">
        <v>527</v>
      </c>
      <c r="H332" s="23">
        <v>8</v>
      </c>
      <c r="I332" s="23">
        <v>2912</v>
      </c>
      <c r="J332" s="39">
        <v>1558.6</v>
      </c>
      <c r="K332" s="24" t="s">
        <v>689</v>
      </c>
      <c r="L332" s="24" t="s">
        <v>689</v>
      </c>
    </row>
    <row r="333" spans="1:12" x14ac:dyDescent="0.25">
      <c r="A333" s="21" t="s">
        <v>28</v>
      </c>
      <c r="B333" s="12" t="s">
        <v>182</v>
      </c>
      <c r="C333" s="9" t="s">
        <v>16</v>
      </c>
      <c r="D333" s="9" t="s">
        <v>33</v>
      </c>
      <c r="E333" s="9" t="s">
        <v>33</v>
      </c>
      <c r="F333" s="14">
        <v>60</v>
      </c>
      <c r="G333" s="27" t="s">
        <v>528</v>
      </c>
      <c r="H333" s="27">
        <v>8</v>
      </c>
      <c r="I333" s="27">
        <v>2658</v>
      </c>
      <c r="J333" s="40">
        <v>1465.3</v>
      </c>
      <c r="K333" s="27" t="s">
        <v>689</v>
      </c>
      <c r="L333" s="27" t="s">
        <v>689</v>
      </c>
    </row>
    <row r="334" spans="1:12" x14ac:dyDescent="0.25">
      <c r="A334" s="21" t="s">
        <v>28</v>
      </c>
      <c r="B334" s="12" t="s">
        <v>183</v>
      </c>
      <c r="C334" s="3" t="s">
        <v>17</v>
      </c>
      <c r="D334" s="3" t="s">
        <v>8</v>
      </c>
      <c r="E334" s="3" t="s">
        <v>33</v>
      </c>
      <c r="F334" s="30">
        <v>60</v>
      </c>
      <c r="G334" s="32" t="s">
        <v>529</v>
      </c>
      <c r="H334" s="32">
        <v>6</v>
      </c>
      <c r="I334" s="32">
        <v>2537</v>
      </c>
      <c r="J334" s="38">
        <v>1305.26</v>
      </c>
      <c r="K334" s="32" t="s">
        <v>689</v>
      </c>
      <c r="L334" s="32" t="s">
        <v>689</v>
      </c>
    </row>
    <row r="335" spans="1:12" x14ac:dyDescent="0.2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3" t="s">
        <v>530</v>
      </c>
      <c r="H335" s="24">
        <v>6</v>
      </c>
      <c r="I335" s="24">
        <v>2674</v>
      </c>
      <c r="J335" s="39">
        <v>1343.06</v>
      </c>
      <c r="K335" s="24" t="s">
        <v>689</v>
      </c>
      <c r="L335" s="24" t="s">
        <v>689</v>
      </c>
    </row>
    <row r="336" spans="1:12" x14ac:dyDescent="0.2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3" t="s">
        <v>531</v>
      </c>
      <c r="H336" s="24">
        <v>7</v>
      </c>
      <c r="I336" s="24">
        <v>2631</v>
      </c>
      <c r="J336" s="39">
        <v>1367.83</v>
      </c>
      <c r="K336" s="24" t="s">
        <v>689</v>
      </c>
      <c r="L336" s="24" t="s">
        <v>689</v>
      </c>
    </row>
    <row r="337" spans="1:12" x14ac:dyDescent="0.25">
      <c r="A337" s="21" t="s">
        <v>28</v>
      </c>
      <c r="B337" s="12" t="s">
        <v>186</v>
      </c>
      <c r="C337" s="9" t="s">
        <v>17</v>
      </c>
      <c r="D337" s="9" t="s">
        <v>33</v>
      </c>
      <c r="E337" s="9" t="s">
        <v>33</v>
      </c>
      <c r="F337" s="14">
        <v>60</v>
      </c>
      <c r="G337" s="27" t="s">
        <v>532</v>
      </c>
      <c r="H337" s="27">
        <v>6</v>
      </c>
      <c r="I337" s="27">
        <v>2726</v>
      </c>
      <c r="J337" s="40">
        <v>1396.91</v>
      </c>
      <c r="K337" s="27" t="s">
        <v>689</v>
      </c>
      <c r="L337" s="27" t="s">
        <v>689</v>
      </c>
    </row>
    <row r="338" spans="1:12" x14ac:dyDescent="0.25">
      <c r="A338" s="21" t="s">
        <v>28</v>
      </c>
      <c r="B338" s="12" t="s">
        <v>187</v>
      </c>
      <c r="C338" s="3" t="s">
        <v>16</v>
      </c>
      <c r="D338" s="3" t="s">
        <v>8</v>
      </c>
      <c r="E338" s="3" t="s">
        <v>33</v>
      </c>
      <c r="F338" s="30">
        <v>200</v>
      </c>
      <c r="G338" s="32" t="s">
        <v>533</v>
      </c>
      <c r="H338" s="32">
        <v>5</v>
      </c>
      <c r="I338" s="32">
        <v>2327</v>
      </c>
      <c r="J338" s="38">
        <v>1104.1500000000001</v>
      </c>
      <c r="K338" s="32" t="s">
        <v>689</v>
      </c>
      <c r="L338" s="32" t="s">
        <v>689</v>
      </c>
    </row>
    <row r="339" spans="1:12" x14ac:dyDescent="0.2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3" t="s">
        <v>534</v>
      </c>
      <c r="H339" s="24">
        <v>7</v>
      </c>
      <c r="I339" s="24">
        <v>2594</v>
      </c>
      <c r="J339" s="39">
        <v>1350.12</v>
      </c>
      <c r="K339" s="24" t="s">
        <v>689</v>
      </c>
      <c r="L339" s="24" t="s">
        <v>689</v>
      </c>
    </row>
    <row r="340" spans="1:12" x14ac:dyDescent="0.2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3" t="s">
        <v>535</v>
      </c>
      <c r="H340" s="24">
        <v>7</v>
      </c>
      <c r="I340" s="24">
        <v>2534</v>
      </c>
      <c r="J340" s="39">
        <v>1304.95</v>
      </c>
      <c r="K340" s="24" t="s">
        <v>689</v>
      </c>
      <c r="L340" s="24" t="s">
        <v>689</v>
      </c>
    </row>
    <row r="341" spans="1:12" x14ac:dyDescent="0.25">
      <c r="A341" s="21" t="s">
        <v>28</v>
      </c>
      <c r="B341" s="12" t="s">
        <v>190</v>
      </c>
      <c r="C341" s="9" t="s">
        <v>16</v>
      </c>
      <c r="D341" s="9" t="s">
        <v>33</v>
      </c>
      <c r="E341" s="9" t="s">
        <v>33</v>
      </c>
      <c r="F341" s="14">
        <v>200</v>
      </c>
      <c r="G341" s="27" t="s">
        <v>536</v>
      </c>
      <c r="H341" s="27">
        <v>7</v>
      </c>
      <c r="I341" s="27">
        <v>2736</v>
      </c>
      <c r="J341" s="40">
        <v>1412.54</v>
      </c>
      <c r="K341" s="27" t="s">
        <v>689</v>
      </c>
      <c r="L341" s="27" t="s">
        <v>689</v>
      </c>
    </row>
    <row r="342" spans="1:12" x14ac:dyDescent="0.25">
      <c r="A342" s="21" t="s">
        <v>28</v>
      </c>
      <c r="B342" s="12" t="s">
        <v>191</v>
      </c>
      <c r="C342" s="3" t="s">
        <v>17</v>
      </c>
      <c r="D342" s="3" t="s">
        <v>8</v>
      </c>
      <c r="E342" s="3" t="s">
        <v>33</v>
      </c>
      <c r="F342" s="30">
        <v>200</v>
      </c>
      <c r="G342" s="32" t="s">
        <v>537</v>
      </c>
      <c r="H342" s="32">
        <v>4</v>
      </c>
      <c r="I342" s="32">
        <v>2135</v>
      </c>
      <c r="J342" s="38">
        <v>985.32</v>
      </c>
      <c r="K342" s="32" t="s">
        <v>689</v>
      </c>
      <c r="L342" s="32" t="s">
        <v>689</v>
      </c>
    </row>
    <row r="343" spans="1:12" x14ac:dyDescent="0.2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3" t="s">
        <v>538</v>
      </c>
      <c r="H343" s="24">
        <v>5</v>
      </c>
      <c r="I343" s="24">
        <v>2325</v>
      </c>
      <c r="J343" s="39">
        <v>1127.8699999999999</v>
      </c>
      <c r="K343" s="24" t="s">
        <v>689</v>
      </c>
      <c r="L343" s="24" t="s">
        <v>689</v>
      </c>
    </row>
    <row r="344" spans="1:12" x14ac:dyDescent="0.2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3" t="s">
        <v>539</v>
      </c>
      <c r="H344" s="24">
        <v>6</v>
      </c>
      <c r="I344" s="24">
        <v>2561</v>
      </c>
      <c r="J344" s="39">
        <v>1283.95</v>
      </c>
      <c r="K344" s="24" t="s">
        <v>689</v>
      </c>
      <c r="L344" s="24" t="s">
        <v>689</v>
      </c>
    </row>
    <row r="345" spans="1:12" x14ac:dyDescent="0.25">
      <c r="A345" s="21" t="s">
        <v>28</v>
      </c>
      <c r="B345" s="12" t="s">
        <v>194</v>
      </c>
      <c r="C345" s="9" t="s">
        <v>17</v>
      </c>
      <c r="D345" s="9" t="s">
        <v>33</v>
      </c>
      <c r="E345" s="9" t="s">
        <v>33</v>
      </c>
      <c r="F345" s="14">
        <v>200</v>
      </c>
      <c r="G345" s="27" t="s">
        <v>540</v>
      </c>
      <c r="H345" s="27">
        <v>5</v>
      </c>
      <c r="I345" s="27">
        <v>2298</v>
      </c>
      <c r="J345" s="40">
        <v>1102.31</v>
      </c>
      <c r="K345" s="27" t="s">
        <v>689</v>
      </c>
      <c r="L345" s="27" t="s">
        <v>689</v>
      </c>
    </row>
    <row r="346" spans="1:12" x14ac:dyDescent="0.25">
      <c r="A346" s="21" t="s">
        <v>28</v>
      </c>
      <c r="B346" s="12" t="s">
        <v>195</v>
      </c>
      <c r="C346" s="3" t="s">
        <v>16</v>
      </c>
      <c r="D346" s="3" t="s">
        <v>8</v>
      </c>
      <c r="E346" s="3" t="s">
        <v>33</v>
      </c>
      <c r="F346" s="33">
        <v>0</v>
      </c>
      <c r="G346" s="32" t="s">
        <v>541</v>
      </c>
      <c r="H346" s="32">
        <v>5</v>
      </c>
      <c r="I346" s="32">
        <v>2327</v>
      </c>
      <c r="J346" s="38">
        <v>1104.1500000000001</v>
      </c>
      <c r="K346" s="32" t="s">
        <v>689</v>
      </c>
      <c r="L346" s="32" t="s">
        <v>689</v>
      </c>
    </row>
    <row r="347" spans="1:12" x14ac:dyDescent="0.2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3" t="s">
        <v>542</v>
      </c>
      <c r="H347" s="24">
        <v>7</v>
      </c>
      <c r="I347" s="24">
        <v>2582</v>
      </c>
      <c r="J347" s="39">
        <v>1341.42</v>
      </c>
      <c r="K347" s="24" t="s">
        <v>689</v>
      </c>
      <c r="L347" s="24" t="s">
        <v>689</v>
      </c>
    </row>
    <row r="348" spans="1:12" x14ac:dyDescent="0.2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3" t="s">
        <v>543</v>
      </c>
      <c r="H348" s="24">
        <v>7</v>
      </c>
      <c r="I348" s="24">
        <v>2534</v>
      </c>
      <c r="J348" s="39">
        <v>1304.95</v>
      </c>
      <c r="K348" s="24" t="s">
        <v>689</v>
      </c>
      <c r="L348" s="24" t="s">
        <v>689</v>
      </c>
    </row>
    <row r="349" spans="1:12" x14ac:dyDescent="0.25">
      <c r="A349" s="21" t="s">
        <v>28</v>
      </c>
      <c r="B349" s="12" t="s">
        <v>198</v>
      </c>
      <c r="C349" s="9" t="s">
        <v>16</v>
      </c>
      <c r="D349" s="9" t="s">
        <v>33</v>
      </c>
      <c r="E349" s="9" t="s">
        <v>33</v>
      </c>
      <c r="F349" s="15">
        <v>0</v>
      </c>
      <c r="G349" s="27" t="s">
        <v>544</v>
      </c>
      <c r="H349" s="27">
        <v>7</v>
      </c>
      <c r="I349" s="27">
        <v>2736</v>
      </c>
      <c r="J349" s="40">
        <v>1412.54</v>
      </c>
      <c r="K349" s="27" t="s">
        <v>689</v>
      </c>
      <c r="L349" s="27" t="s">
        <v>689</v>
      </c>
    </row>
    <row r="350" spans="1:12" x14ac:dyDescent="0.25">
      <c r="A350" s="21" t="s">
        <v>28</v>
      </c>
      <c r="B350" s="12" t="s">
        <v>199</v>
      </c>
      <c r="C350" s="3" t="s">
        <v>17</v>
      </c>
      <c r="D350" s="3" t="s">
        <v>8</v>
      </c>
      <c r="E350" s="3" t="s">
        <v>33</v>
      </c>
      <c r="F350" s="33">
        <v>0</v>
      </c>
      <c r="G350" s="32" t="s">
        <v>545</v>
      </c>
      <c r="H350" s="32">
        <v>4</v>
      </c>
      <c r="I350" s="32">
        <v>2135</v>
      </c>
      <c r="J350" s="38">
        <v>985.32</v>
      </c>
      <c r="K350" s="32" t="s">
        <v>689</v>
      </c>
      <c r="L350" s="32" t="s">
        <v>689</v>
      </c>
    </row>
    <row r="351" spans="1:12" x14ac:dyDescent="0.2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3" t="s">
        <v>546</v>
      </c>
      <c r="H351" s="24">
        <v>5</v>
      </c>
      <c r="I351" s="24">
        <v>2325</v>
      </c>
      <c r="J351" s="39">
        <v>1127.8699999999999</v>
      </c>
      <c r="K351" s="24" t="s">
        <v>689</v>
      </c>
      <c r="L351" s="24" t="s">
        <v>689</v>
      </c>
    </row>
    <row r="352" spans="1:12" x14ac:dyDescent="0.2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3" t="s">
        <v>547</v>
      </c>
      <c r="H352" s="24">
        <v>6</v>
      </c>
      <c r="I352" s="24">
        <v>2561</v>
      </c>
      <c r="J352" s="39">
        <v>1283.95</v>
      </c>
      <c r="K352" s="24" t="s">
        <v>689</v>
      </c>
      <c r="L352" s="24" t="s">
        <v>689</v>
      </c>
    </row>
    <row r="353" spans="1:12" x14ac:dyDescent="0.25">
      <c r="A353" s="21" t="s">
        <v>28</v>
      </c>
      <c r="B353" s="12" t="s">
        <v>202</v>
      </c>
      <c r="C353" s="9" t="s">
        <v>17</v>
      </c>
      <c r="D353" s="9" t="s">
        <v>33</v>
      </c>
      <c r="E353" s="9" t="s">
        <v>33</v>
      </c>
      <c r="F353" s="15">
        <v>0</v>
      </c>
      <c r="G353" s="27" t="s">
        <v>548</v>
      </c>
      <c r="H353" s="27">
        <v>5</v>
      </c>
      <c r="I353" s="27">
        <v>2360</v>
      </c>
      <c r="J353" s="40">
        <v>1138.05</v>
      </c>
      <c r="K353" s="27" t="s">
        <v>689</v>
      </c>
      <c r="L353" s="27" t="s">
        <v>689</v>
      </c>
    </row>
    <row r="354" spans="1:12" x14ac:dyDescent="0.25">
      <c r="A354" s="21" t="s">
        <v>29</v>
      </c>
      <c r="B354" s="12" t="s">
        <v>171</v>
      </c>
      <c r="C354" s="3" t="s">
        <v>16</v>
      </c>
      <c r="D354" s="3" t="s">
        <v>8</v>
      </c>
      <c r="E354" s="3" t="s">
        <v>33</v>
      </c>
      <c r="F354" s="30">
        <v>40</v>
      </c>
      <c r="G354" s="32" t="s">
        <v>580</v>
      </c>
      <c r="H354" s="32">
        <v>5</v>
      </c>
      <c r="I354" s="32">
        <v>1538</v>
      </c>
      <c r="J354" s="38">
        <v>759.34</v>
      </c>
      <c r="K354" s="32" t="s">
        <v>689</v>
      </c>
      <c r="L354" s="32" t="s">
        <v>689</v>
      </c>
    </row>
    <row r="355" spans="1:12" x14ac:dyDescent="0.2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3" t="s">
        <v>581</v>
      </c>
      <c r="H355" s="24">
        <v>5</v>
      </c>
      <c r="I355" s="24">
        <v>1786</v>
      </c>
      <c r="J355" s="39">
        <v>908.17</v>
      </c>
      <c r="K355" s="24" t="s">
        <v>689</v>
      </c>
      <c r="L355" s="24" t="s">
        <v>689</v>
      </c>
    </row>
    <row r="356" spans="1:12" x14ac:dyDescent="0.2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3" t="s">
        <v>582</v>
      </c>
      <c r="H356" s="24">
        <v>5</v>
      </c>
      <c r="I356" s="24">
        <v>1641</v>
      </c>
      <c r="J356" s="39">
        <v>858.81</v>
      </c>
      <c r="K356" s="24" t="s">
        <v>689</v>
      </c>
      <c r="L356" s="24" t="s">
        <v>689</v>
      </c>
    </row>
    <row r="357" spans="1:12" x14ac:dyDescent="0.25">
      <c r="A357" s="21" t="s">
        <v>29</v>
      </c>
      <c r="B357" s="12" t="s">
        <v>174</v>
      </c>
      <c r="C357" s="9" t="s">
        <v>16</v>
      </c>
      <c r="D357" s="9" t="s">
        <v>33</v>
      </c>
      <c r="E357" s="9" t="s">
        <v>33</v>
      </c>
      <c r="F357" s="14">
        <v>40</v>
      </c>
      <c r="G357" s="27" t="s">
        <v>551</v>
      </c>
      <c r="H357" s="27">
        <v>5</v>
      </c>
      <c r="I357" s="27">
        <v>1542</v>
      </c>
      <c r="J357" s="40">
        <v>765.38</v>
      </c>
      <c r="K357" s="24" t="s">
        <v>689</v>
      </c>
      <c r="L357" s="24" t="s">
        <v>689</v>
      </c>
    </row>
    <row r="358" spans="1:12" x14ac:dyDescent="0.25">
      <c r="A358" s="21" t="s">
        <v>29</v>
      </c>
      <c r="B358" s="12" t="s">
        <v>175</v>
      </c>
      <c r="C358" s="3" t="s">
        <v>17</v>
      </c>
      <c r="D358" s="3" t="s">
        <v>8</v>
      </c>
      <c r="E358" s="3" t="s">
        <v>33</v>
      </c>
      <c r="F358" s="30">
        <v>40</v>
      </c>
      <c r="G358" s="32" t="s">
        <v>552</v>
      </c>
      <c r="H358" s="32">
        <v>4</v>
      </c>
      <c r="I358" s="32">
        <v>1670</v>
      </c>
      <c r="J358" s="38">
        <v>760.03</v>
      </c>
      <c r="K358" s="32" t="s">
        <v>689</v>
      </c>
      <c r="L358" s="32" t="s">
        <v>689</v>
      </c>
    </row>
    <row r="359" spans="1:12" x14ac:dyDescent="0.2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3" t="s">
        <v>553</v>
      </c>
      <c r="H359" s="24">
        <v>4</v>
      </c>
      <c r="I359" s="24">
        <v>1688</v>
      </c>
      <c r="J359" s="39">
        <v>783.38</v>
      </c>
      <c r="K359" s="24" t="s">
        <v>689</v>
      </c>
      <c r="L359" s="24" t="s">
        <v>689</v>
      </c>
    </row>
    <row r="360" spans="1:12" x14ac:dyDescent="0.2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3" t="s">
        <v>554</v>
      </c>
      <c r="H360" s="24">
        <v>5</v>
      </c>
      <c r="I360" s="24">
        <v>1612</v>
      </c>
      <c r="J360" s="39">
        <v>821.69</v>
      </c>
      <c r="K360" s="24" t="s">
        <v>689</v>
      </c>
      <c r="L360" s="24" t="s">
        <v>689</v>
      </c>
    </row>
    <row r="361" spans="1:12" x14ac:dyDescent="0.25">
      <c r="A361" s="21" t="s">
        <v>29</v>
      </c>
      <c r="B361" s="12" t="s">
        <v>178</v>
      </c>
      <c r="C361" s="9" t="s">
        <v>17</v>
      </c>
      <c r="D361" s="9" t="s">
        <v>33</v>
      </c>
      <c r="E361" s="9" t="s">
        <v>33</v>
      </c>
      <c r="F361" s="14">
        <v>40</v>
      </c>
      <c r="G361" s="27" t="s">
        <v>555</v>
      </c>
      <c r="H361" s="27">
        <v>4</v>
      </c>
      <c r="I361" s="27">
        <v>1641</v>
      </c>
      <c r="J361" s="40">
        <v>773.11</v>
      </c>
      <c r="K361" s="24" t="s">
        <v>689</v>
      </c>
      <c r="L361" s="24" t="s">
        <v>689</v>
      </c>
    </row>
    <row r="362" spans="1:12" x14ac:dyDescent="0.25">
      <c r="A362" s="21" t="s">
        <v>29</v>
      </c>
      <c r="B362" s="12" t="s">
        <v>179</v>
      </c>
      <c r="C362" s="3" t="s">
        <v>16</v>
      </c>
      <c r="D362" s="3" t="s">
        <v>8</v>
      </c>
      <c r="E362" s="3" t="s">
        <v>33</v>
      </c>
      <c r="F362" s="30">
        <v>60</v>
      </c>
      <c r="G362" s="32" t="s">
        <v>556</v>
      </c>
      <c r="H362" s="32">
        <v>4</v>
      </c>
      <c r="I362" s="32">
        <v>1577</v>
      </c>
      <c r="J362" s="38">
        <v>708.89</v>
      </c>
      <c r="K362" s="32" t="s">
        <v>689</v>
      </c>
      <c r="L362" s="32" t="s">
        <v>689</v>
      </c>
    </row>
    <row r="363" spans="1:12" x14ac:dyDescent="0.2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3" t="s">
        <v>557</v>
      </c>
      <c r="H363" s="24">
        <v>4</v>
      </c>
      <c r="I363" s="24">
        <v>1443</v>
      </c>
      <c r="J363" s="39">
        <v>674.28</v>
      </c>
      <c r="K363" s="24" t="s">
        <v>689</v>
      </c>
      <c r="L363" s="24" t="s">
        <v>689</v>
      </c>
    </row>
    <row r="364" spans="1:12" x14ac:dyDescent="0.2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3" t="s">
        <v>558</v>
      </c>
      <c r="H364" s="24">
        <v>5</v>
      </c>
      <c r="I364" s="24">
        <v>1638</v>
      </c>
      <c r="J364" s="39">
        <v>841.07</v>
      </c>
      <c r="K364" s="24" t="s">
        <v>689</v>
      </c>
      <c r="L364" s="24" t="s">
        <v>689</v>
      </c>
    </row>
    <row r="365" spans="1:12" x14ac:dyDescent="0.25">
      <c r="A365" s="21" t="s">
        <v>29</v>
      </c>
      <c r="B365" s="12" t="s">
        <v>182</v>
      </c>
      <c r="C365" s="9" t="s">
        <v>16</v>
      </c>
      <c r="D365" s="9" t="s">
        <v>33</v>
      </c>
      <c r="E365" s="9" t="s">
        <v>33</v>
      </c>
      <c r="F365" s="14">
        <v>60</v>
      </c>
      <c r="G365" s="27" t="s">
        <v>559</v>
      </c>
      <c r="H365" s="27">
        <v>5</v>
      </c>
      <c r="I365" s="27">
        <v>1520</v>
      </c>
      <c r="J365" s="40">
        <v>757.11</v>
      </c>
      <c r="K365" s="24" t="s">
        <v>689</v>
      </c>
      <c r="L365" s="24" t="s">
        <v>689</v>
      </c>
    </row>
    <row r="366" spans="1:12" x14ac:dyDescent="0.25">
      <c r="A366" s="21" t="s">
        <v>29</v>
      </c>
      <c r="B366" s="12" t="s">
        <v>183</v>
      </c>
      <c r="C366" s="3" t="s">
        <v>17</v>
      </c>
      <c r="D366" s="3" t="s">
        <v>8</v>
      </c>
      <c r="E366" s="3" t="s">
        <v>33</v>
      </c>
      <c r="F366" s="30">
        <v>60</v>
      </c>
      <c r="G366" s="32" t="s">
        <v>560</v>
      </c>
      <c r="H366" s="32">
        <v>3</v>
      </c>
      <c r="I366" s="32">
        <v>1538</v>
      </c>
      <c r="J366" s="38">
        <v>688.72</v>
      </c>
      <c r="K366" s="32" t="s">
        <v>689</v>
      </c>
      <c r="L366" s="32" t="s">
        <v>689</v>
      </c>
    </row>
    <row r="367" spans="1:12" x14ac:dyDescent="0.2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3" t="s">
        <v>561</v>
      </c>
      <c r="H367" s="24">
        <v>3</v>
      </c>
      <c r="I367" s="24">
        <v>1444</v>
      </c>
      <c r="J367" s="39">
        <v>614.67999999999995</v>
      </c>
      <c r="K367" s="24" t="s">
        <v>689</v>
      </c>
      <c r="L367" s="24" t="s">
        <v>689</v>
      </c>
    </row>
    <row r="368" spans="1:12" x14ac:dyDescent="0.2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3" t="s">
        <v>562</v>
      </c>
      <c r="H368" s="24">
        <v>4</v>
      </c>
      <c r="I368" s="24">
        <v>1547</v>
      </c>
      <c r="J368" s="39">
        <v>714.72</v>
      </c>
      <c r="K368" s="24" t="s">
        <v>689</v>
      </c>
      <c r="L368" s="24" t="s">
        <v>689</v>
      </c>
    </row>
    <row r="369" spans="1:12" x14ac:dyDescent="0.25">
      <c r="A369" s="21" t="s">
        <v>29</v>
      </c>
      <c r="B369" s="12" t="s">
        <v>186</v>
      </c>
      <c r="C369" s="9" t="s">
        <v>17</v>
      </c>
      <c r="D369" s="9" t="s">
        <v>33</v>
      </c>
      <c r="E369" s="9" t="s">
        <v>33</v>
      </c>
      <c r="F369" s="14">
        <v>60</v>
      </c>
      <c r="G369" s="27" t="s">
        <v>563</v>
      </c>
      <c r="H369" s="27">
        <v>4</v>
      </c>
      <c r="I369" s="27">
        <v>1610</v>
      </c>
      <c r="J369" s="40">
        <v>755.03</v>
      </c>
      <c r="K369" s="24" t="s">
        <v>689</v>
      </c>
      <c r="L369" s="24" t="s">
        <v>689</v>
      </c>
    </row>
    <row r="370" spans="1:12" x14ac:dyDescent="0.25">
      <c r="A370" s="21" t="s">
        <v>29</v>
      </c>
      <c r="B370" s="12" t="s">
        <v>187</v>
      </c>
      <c r="C370" s="3" t="s">
        <v>16</v>
      </c>
      <c r="D370" s="3" t="s">
        <v>8</v>
      </c>
      <c r="E370" s="3" t="s">
        <v>33</v>
      </c>
      <c r="F370" s="30">
        <v>200</v>
      </c>
      <c r="G370" s="32" t="s">
        <v>564</v>
      </c>
      <c r="H370" s="32">
        <v>4</v>
      </c>
      <c r="I370" s="32">
        <v>1553</v>
      </c>
      <c r="J370" s="38">
        <v>714.67</v>
      </c>
      <c r="K370" s="32" t="s">
        <v>689</v>
      </c>
      <c r="L370" s="32" t="s">
        <v>689</v>
      </c>
    </row>
    <row r="371" spans="1:12" x14ac:dyDescent="0.2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3" t="s">
        <v>565</v>
      </c>
      <c r="H371" s="24">
        <v>4</v>
      </c>
      <c r="I371" s="24">
        <v>1482</v>
      </c>
      <c r="J371" s="39">
        <v>677.02</v>
      </c>
      <c r="K371" s="24" t="s">
        <v>689</v>
      </c>
      <c r="L371" s="24" t="s">
        <v>689</v>
      </c>
    </row>
    <row r="372" spans="1:12" x14ac:dyDescent="0.2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3" t="s">
        <v>566</v>
      </c>
      <c r="H372" s="24">
        <v>4</v>
      </c>
      <c r="I372" s="24">
        <v>1700</v>
      </c>
      <c r="J372" s="39">
        <v>787.09</v>
      </c>
      <c r="K372" s="24" t="s">
        <v>689</v>
      </c>
      <c r="L372" s="24" t="s">
        <v>689</v>
      </c>
    </row>
    <row r="373" spans="1:12" x14ac:dyDescent="0.25">
      <c r="A373" s="21" t="s">
        <v>29</v>
      </c>
      <c r="B373" s="12" t="s">
        <v>190</v>
      </c>
      <c r="C373" s="9" t="s">
        <v>16</v>
      </c>
      <c r="D373" s="9" t="s">
        <v>33</v>
      </c>
      <c r="E373" s="9" t="s">
        <v>33</v>
      </c>
      <c r="F373" s="14">
        <v>200</v>
      </c>
      <c r="G373" s="27" t="s">
        <v>567</v>
      </c>
      <c r="H373" s="27">
        <v>4</v>
      </c>
      <c r="I373" s="27">
        <v>1658</v>
      </c>
      <c r="J373" s="40">
        <v>761.41</v>
      </c>
      <c r="K373" s="24" t="s">
        <v>689</v>
      </c>
      <c r="L373" s="24" t="s">
        <v>689</v>
      </c>
    </row>
    <row r="374" spans="1:12" x14ac:dyDescent="0.25">
      <c r="A374" s="21" t="s">
        <v>29</v>
      </c>
      <c r="B374" s="12" t="s">
        <v>191</v>
      </c>
      <c r="C374" s="3" t="s">
        <v>17</v>
      </c>
      <c r="D374" s="3" t="s">
        <v>8</v>
      </c>
      <c r="E374" s="3" t="s">
        <v>33</v>
      </c>
      <c r="F374" s="30">
        <v>200</v>
      </c>
      <c r="G374" s="32" t="s">
        <v>568</v>
      </c>
      <c r="H374" s="32">
        <v>3</v>
      </c>
      <c r="I374" s="32">
        <v>1607</v>
      </c>
      <c r="J374" s="38">
        <v>773.89</v>
      </c>
      <c r="K374" s="32" t="s">
        <v>689</v>
      </c>
      <c r="L374" s="32" t="s">
        <v>689</v>
      </c>
    </row>
    <row r="375" spans="1:12" x14ac:dyDescent="0.2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3" t="s">
        <v>569</v>
      </c>
      <c r="H375" s="24">
        <v>3</v>
      </c>
      <c r="I375" s="24">
        <v>1542</v>
      </c>
      <c r="J375" s="39">
        <v>699.95</v>
      </c>
      <c r="K375" s="24" t="s">
        <v>689</v>
      </c>
      <c r="L375" s="24" t="s">
        <v>689</v>
      </c>
    </row>
    <row r="376" spans="1:12" x14ac:dyDescent="0.2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3" t="s">
        <v>570</v>
      </c>
      <c r="H376" s="24">
        <v>3</v>
      </c>
      <c r="I376" s="24">
        <v>1527</v>
      </c>
      <c r="J376" s="39">
        <v>676.83</v>
      </c>
      <c r="K376" s="24" t="s">
        <v>689</v>
      </c>
      <c r="L376" s="24" t="s">
        <v>689</v>
      </c>
    </row>
    <row r="377" spans="1:12" x14ac:dyDescent="0.25">
      <c r="A377" s="21" t="s">
        <v>29</v>
      </c>
      <c r="B377" s="12" t="s">
        <v>194</v>
      </c>
      <c r="C377" s="9" t="s">
        <v>17</v>
      </c>
      <c r="D377" s="9" t="s">
        <v>33</v>
      </c>
      <c r="E377" s="9" t="s">
        <v>33</v>
      </c>
      <c r="F377" s="14">
        <v>200</v>
      </c>
      <c r="G377" s="27" t="s">
        <v>571</v>
      </c>
      <c r="H377" s="27">
        <v>3</v>
      </c>
      <c r="I377" s="27">
        <v>1512</v>
      </c>
      <c r="J377" s="40">
        <v>678.32</v>
      </c>
      <c r="K377" s="24" t="s">
        <v>689</v>
      </c>
      <c r="L377" s="24" t="s">
        <v>689</v>
      </c>
    </row>
    <row r="378" spans="1:12" x14ac:dyDescent="0.25">
      <c r="A378" s="21" t="s">
        <v>29</v>
      </c>
      <c r="B378" s="12" t="s">
        <v>195</v>
      </c>
      <c r="C378" s="3" t="s">
        <v>16</v>
      </c>
      <c r="D378" s="3" t="s">
        <v>8</v>
      </c>
      <c r="E378" s="3" t="s">
        <v>33</v>
      </c>
      <c r="F378" s="33">
        <v>0</v>
      </c>
      <c r="G378" s="32" t="s">
        <v>572</v>
      </c>
      <c r="H378" s="32">
        <v>4</v>
      </c>
      <c r="I378" s="32">
        <v>1553</v>
      </c>
      <c r="J378" s="38">
        <v>714.67</v>
      </c>
      <c r="K378" s="32" t="s">
        <v>689</v>
      </c>
      <c r="L378" s="32" t="s">
        <v>689</v>
      </c>
    </row>
    <row r="379" spans="1:12" x14ac:dyDescent="0.2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3" t="s">
        <v>573</v>
      </c>
      <c r="H379" s="24">
        <v>4</v>
      </c>
      <c r="I379" s="24">
        <v>1482</v>
      </c>
      <c r="J379" s="39">
        <v>677.02</v>
      </c>
      <c r="K379" s="24" t="s">
        <v>689</v>
      </c>
      <c r="L379" s="24" t="s">
        <v>689</v>
      </c>
    </row>
    <row r="380" spans="1:12" x14ac:dyDescent="0.2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3" t="s">
        <v>574</v>
      </c>
      <c r="H380" s="24">
        <v>4</v>
      </c>
      <c r="I380" s="24">
        <v>1700</v>
      </c>
      <c r="J380" s="39">
        <v>787.09</v>
      </c>
      <c r="K380" s="24" t="s">
        <v>689</v>
      </c>
      <c r="L380" s="24" t="s">
        <v>689</v>
      </c>
    </row>
    <row r="381" spans="1:12" x14ac:dyDescent="0.25">
      <c r="A381" s="21" t="s">
        <v>29</v>
      </c>
      <c r="B381" s="12" t="s">
        <v>198</v>
      </c>
      <c r="C381" s="9" t="s">
        <v>16</v>
      </c>
      <c r="D381" s="9" t="s">
        <v>33</v>
      </c>
      <c r="E381" s="9" t="s">
        <v>33</v>
      </c>
      <c r="F381" s="15">
        <v>0</v>
      </c>
      <c r="G381" s="27" t="s">
        <v>575</v>
      </c>
      <c r="H381" s="27">
        <v>4</v>
      </c>
      <c r="I381" s="27">
        <v>1658</v>
      </c>
      <c r="J381" s="40">
        <v>761.41</v>
      </c>
      <c r="K381" s="24" t="s">
        <v>689</v>
      </c>
      <c r="L381" s="24" t="s">
        <v>689</v>
      </c>
    </row>
    <row r="382" spans="1:12" x14ac:dyDescent="0.25">
      <c r="A382" s="21" t="s">
        <v>29</v>
      </c>
      <c r="B382" s="12" t="s">
        <v>199</v>
      </c>
      <c r="C382" s="3" t="s">
        <v>17</v>
      </c>
      <c r="D382" s="3" t="s">
        <v>8</v>
      </c>
      <c r="E382" s="3" t="s">
        <v>33</v>
      </c>
      <c r="F382" s="33">
        <v>0</v>
      </c>
      <c r="G382" s="32" t="s">
        <v>576</v>
      </c>
      <c r="H382" s="32">
        <v>3</v>
      </c>
      <c r="I382" s="32">
        <v>1607</v>
      </c>
      <c r="J382" s="38">
        <v>773.89</v>
      </c>
      <c r="K382" s="32" t="s">
        <v>689</v>
      </c>
      <c r="L382" s="32" t="s">
        <v>689</v>
      </c>
    </row>
    <row r="383" spans="1:12" x14ac:dyDescent="0.2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3" t="s">
        <v>577</v>
      </c>
      <c r="H383" s="24">
        <v>3</v>
      </c>
      <c r="I383" s="24">
        <v>1542</v>
      </c>
      <c r="J383" s="39">
        <v>699.95</v>
      </c>
      <c r="K383" s="24" t="s">
        <v>689</v>
      </c>
      <c r="L383" s="24" t="s">
        <v>689</v>
      </c>
    </row>
    <row r="384" spans="1:12" x14ac:dyDescent="0.2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3" t="s">
        <v>578</v>
      </c>
      <c r="H384" s="24">
        <v>3</v>
      </c>
      <c r="I384" s="24">
        <v>1527</v>
      </c>
      <c r="J384" s="39">
        <v>676.83</v>
      </c>
      <c r="K384" s="24" t="s">
        <v>689</v>
      </c>
      <c r="L384" s="24" t="s">
        <v>689</v>
      </c>
    </row>
    <row r="385" spans="1:12" x14ac:dyDescent="0.25">
      <c r="A385" s="21" t="s">
        <v>29</v>
      </c>
      <c r="B385" s="12" t="s">
        <v>202</v>
      </c>
      <c r="C385" s="9" t="s">
        <v>17</v>
      </c>
      <c r="D385" s="9" t="s">
        <v>33</v>
      </c>
      <c r="E385" s="9" t="s">
        <v>33</v>
      </c>
      <c r="F385" s="15">
        <v>0</v>
      </c>
      <c r="G385" s="27" t="s">
        <v>579</v>
      </c>
      <c r="H385" s="27">
        <v>3</v>
      </c>
      <c r="I385" s="27">
        <v>1512</v>
      </c>
      <c r="J385" s="40">
        <v>678.32</v>
      </c>
      <c r="K385" s="24" t="s">
        <v>689</v>
      </c>
      <c r="L385" s="24" t="s">
        <v>689</v>
      </c>
    </row>
    <row r="386" spans="1:12" x14ac:dyDescent="0.25">
      <c r="A386" s="21" t="s">
        <v>30</v>
      </c>
      <c r="B386" s="12" t="s">
        <v>171</v>
      </c>
      <c r="C386" s="3" t="s">
        <v>16</v>
      </c>
      <c r="D386" s="3" t="s">
        <v>8</v>
      </c>
      <c r="E386" s="3" t="s">
        <v>33</v>
      </c>
      <c r="F386" s="30">
        <v>40</v>
      </c>
      <c r="G386" s="32" t="s">
        <v>611</v>
      </c>
      <c r="H386" s="32" t="s">
        <v>34</v>
      </c>
      <c r="I386" s="32" t="s">
        <v>34</v>
      </c>
      <c r="J386" s="38" t="s">
        <v>34</v>
      </c>
      <c r="K386" s="32" t="s">
        <v>689</v>
      </c>
      <c r="L386" s="32" t="s">
        <v>34</v>
      </c>
    </row>
    <row r="387" spans="1:12" x14ac:dyDescent="0.2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3" t="s">
        <v>612</v>
      </c>
      <c r="H387" s="24" t="s">
        <v>34</v>
      </c>
      <c r="I387" s="24" t="s">
        <v>34</v>
      </c>
      <c r="J387" s="36" t="s">
        <v>34</v>
      </c>
      <c r="K387" s="24" t="s">
        <v>689</v>
      </c>
      <c r="L387" s="24" t="s">
        <v>34</v>
      </c>
    </row>
    <row r="388" spans="1:12" x14ac:dyDescent="0.2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3" t="s">
        <v>613</v>
      </c>
      <c r="H388" s="24" t="s">
        <v>34</v>
      </c>
      <c r="I388" s="24" t="s">
        <v>34</v>
      </c>
      <c r="J388" s="36" t="s">
        <v>34</v>
      </c>
      <c r="K388" s="24" t="s">
        <v>689</v>
      </c>
      <c r="L388" s="24" t="s">
        <v>34</v>
      </c>
    </row>
    <row r="389" spans="1:12" x14ac:dyDescent="0.25">
      <c r="A389" s="21" t="s">
        <v>30</v>
      </c>
      <c r="B389" s="12" t="s">
        <v>174</v>
      </c>
      <c r="C389" s="9" t="s">
        <v>16</v>
      </c>
      <c r="D389" s="9" t="s">
        <v>33</v>
      </c>
      <c r="E389" s="9" t="s">
        <v>33</v>
      </c>
      <c r="F389" s="14">
        <v>40</v>
      </c>
      <c r="G389" s="27" t="s">
        <v>614</v>
      </c>
      <c r="H389" s="24" t="s">
        <v>34</v>
      </c>
      <c r="I389" s="24" t="s">
        <v>34</v>
      </c>
      <c r="J389" s="36" t="s">
        <v>34</v>
      </c>
      <c r="K389" s="24" t="s">
        <v>689</v>
      </c>
      <c r="L389" s="24" t="s">
        <v>34</v>
      </c>
    </row>
    <row r="390" spans="1:12" x14ac:dyDescent="0.25">
      <c r="A390" s="21" t="s">
        <v>30</v>
      </c>
      <c r="B390" s="12" t="s">
        <v>175</v>
      </c>
      <c r="C390" s="3" t="s">
        <v>17</v>
      </c>
      <c r="D390" s="3" t="s">
        <v>8</v>
      </c>
      <c r="E390" s="3" t="s">
        <v>33</v>
      </c>
      <c r="F390" s="30">
        <v>40</v>
      </c>
      <c r="G390" s="32" t="s">
        <v>583</v>
      </c>
      <c r="H390" s="32" t="s">
        <v>34</v>
      </c>
      <c r="I390" s="32" t="s">
        <v>34</v>
      </c>
      <c r="J390" s="38" t="s">
        <v>34</v>
      </c>
      <c r="K390" s="32" t="s">
        <v>689</v>
      </c>
      <c r="L390" s="32" t="s">
        <v>34</v>
      </c>
    </row>
    <row r="391" spans="1:12" x14ac:dyDescent="0.2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3" t="s">
        <v>584</v>
      </c>
      <c r="H391" s="24" t="s">
        <v>34</v>
      </c>
      <c r="I391" s="24" t="s">
        <v>34</v>
      </c>
      <c r="J391" s="36" t="s">
        <v>34</v>
      </c>
      <c r="K391" s="24" t="s">
        <v>689</v>
      </c>
      <c r="L391" s="24" t="s">
        <v>34</v>
      </c>
    </row>
    <row r="392" spans="1:12" x14ac:dyDescent="0.2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3" t="s">
        <v>585</v>
      </c>
      <c r="H392" s="24" t="s">
        <v>34</v>
      </c>
      <c r="I392" s="24" t="s">
        <v>34</v>
      </c>
      <c r="J392" s="36" t="s">
        <v>34</v>
      </c>
      <c r="K392" s="24" t="s">
        <v>689</v>
      </c>
      <c r="L392" s="24" t="s">
        <v>34</v>
      </c>
    </row>
    <row r="393" spans="1:12" x14ac:dyDescent="0.25">
      <c r="A393" s="21" t="s">
        <v>30</v>
      </c>
      <c r="B393" s="12" t="s">
        <v>178</v>
      </c>
      <c r="C393" s="9" t="s">
        <v>17</v>
      </c>
      <c r="D393" s="9" t="s">
        <v>33</v>
      </c>
      <c r="E393" s="9" t="s">
        <v>33</v>
      </c>
      <c r="F393" s="14">
        <v>40</v>
      </c>
      <c r="G393" s="27" t="s">
        <v>586</v>
      </c>
      <c r="H393" s="24" t="s">
        <v>34</v>
      </c>
      <c r="I393" s="24" t="s">
        <v>34</v>
      </c>
      <c r="J393" s="36" t="s">
        <v>34</v>
      </c>
      <c r="K393" s="24" t="s">
        <v>689</v>
      </c>
      <c r="L393" s="24" t="s">
        <v>34</v>
      </c>
    </row>
    <row r="394" spans="1:12" x14ac:dyDescent="0.25">
      <c r="A394" s="21" t="s">
        <v>30</v>
      </c>
      <c r="B394" s="12" t="s">
        <v>179</v>
      </c>
      <c r="C394" s="3" t="s">
        <v>16</v>
      </c>
      <c r="D394" s="3" t="s">
        <v>8</v>
      </c>
      <c r="E394" s="3" t="s">
        <v>33</v>
      </c>
      <c r="F394" s="30">
        <v>60</v>
      </c>
      <c r="G394" s="32" t="s">
        <v>587</v>
      </c>
      <c r="H394" s="32" t="s">
        <v>34</v>
      </c>
      <c r="I394" s="32" t="s">
        <v>34</v>
      </c>
      <c r="J394" s="38" t="s">
        <v>34</v>
      </c>
      <c r="K394" s="32" t="s">
        <v>689</v>
      </c>
      <c r="L394" s="32" t="s">
        <v>34</v>
      </c>
    </row>
    <row r="395" spans="1:12" x14ac:dyDescent="0.2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3" t="s">
        <v>588</v>
      </c>
      <c r="H395" s="24" t="s">
        <v>34</v>
      </c>
      <c r="I395" s="24" t="s">
        <v>34</v>
      </c>
      <c r="J395" s="36" t="s">
        <v>34</v>
      </c>
      <c r="K395" s="24" t="s">
        <v>689</v>
      </c>
      <c r="L395" s="24" t="s">
        <v>34</v>
      </c>
    </row>
    <row r="396" spans="1:12" x14ac:dyDescent="0.2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3" t="s">
        <v>589</v>
      </c>
      <c r="H396" s="24" t="s">
        <v>34</v>
      </c>
      <c r="I396" s="24" t="s">
        <v>34</v>
      </c>
      <c r="J396" s="36" t="s">
        <v>34</v>
      </c>
      <c r="K396" s="24" t="s">
        <v>689</v>
      </c>
      <c r="L396" s="24" t="s">
        <v>34</v>
      </c>
    </row>
    <row r="397" spans="1:12" x14ac:dyDescent="0.25">
      <c r="A397" s="21" t="s">
        <v>30</v>
      </c>
      <c r="B397" s="12" t="s">
        <v>182</v>
      </c>
      <c r="C397" s="9" t="s">
        <v>16</v>
      </c>
      <c r="D397" s="9" t="s">
        <v>33</v>
      </c>
      <c r="E397" s="9" t="s">
        <v>33</v>
      </c>
      <c r="F397" s="14">
        <v>60</v>
      </c>
      <c r="G397" s="27" t="s">
        <v>590</v>
      </c>
      <c r="H397" s="24" t="s">
        <v>34</v>
      </c>
      <c r="I397" s="24" t="s">
        <v>34</v>
      </c>
      <c r="J397" s="36" t="s">
        <v>34</v>
      </c>
      <c r="K397" s="24" t="s">
        <v>689</v>
      </c>
      <c r="L397" s="24" t="s">
        <v>34</v>
      </c>
    </row>
    <row r="398" spans="1:12" x14ac:dyDescent="0.25">
      <c r="A398" s="21" t="s">
        <v>30</v>
      </c>
      <c r="B398" s="12" t="s">
        <v>183</v>
      </c>
      <c r="C398" s="3" t="s">
        <v>17</v>
      </c>
      <c r="D398" s="3" t="s">
        <v>8</v>
      </c>
      <c r="E398" s="3" t="s">
        <v>33</v>
      </c>
      <c r="F398" s="30">
        <v>60</v>
      </c>
      <c r="G398" s="32" t="s">
        <v>591</v>
      </c>
      <c r="H398" s="32" t="s">
        <v>34</v>
      </c>
      <c r="I398" s="32" t="s">
        <v>34</v>
      </c>
      <c r="J398" s="38" t="s">
        <v>34</v>
      </c>
      <c r="K398" s="32" t="s">
        <v>689</v>
      </c>
      <c r="L398" s="32" t="s">
        <v>34</v>
      </c>
    </row>
    <row r="399" spans="1:12" x14ac:dyDescent="0.2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3" t="s">
        <v>592</v>
      </c>
      <c r="H399" s="24" t="s">
        <v>34</v>
      </c>
      <c r="I399" s="24" t="s">
        <v>34</v>
      </c>
      <c r="J399" s="36" t="s">
        <v>34</v>
      </c>
      <c r="K399" s="24" t="s">
        <v>689</v>
      </c>
      <c r="L399" s="24" t="s">
        <v>34</v>
      </c>
    </row>
    <row r="400" spans="1:12" x14ac:dyDescent="0.2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3" t="s">
        <v>593</v>
      </c>
      <c r="H400" s="24" t="s">
        <v>34</v>
      </c>
      <c r="I400" s="24" t="s">
        <v>34</v>
      </c>
      <c r="J400" s="36" t="s">
        <v>34</v>
      </c>
      <c r="K400" s="24" t="s">
        <v>689</v>
      </c>
      <c r="L400" s="24" t="s">
        <v>34</v>
      </c>
    </row>
    <row r="401" spans="1:12" x14ac:dyDescent="0.25">
      <c r="A401" s="21" t="s">
        <v>30</v>
      </c>
      <c r="B401" s="12" t="s">
        <v>186</v>
      </c>
      <c r="C401" s="9" t="s">
        <v>17</v>
      </c>
      <c r="D401" s="9" t="s">
        <v>33</v>
      </c>
      <c r="E401" s="9" t="s">
        <v>33</v>
      </c>
      <c r="F401" s="14">
        <v>60</v>
      </c>
      <c r="G401" s="27" t="s">
        <v>594</v>
      </c>
      <c r="H401" s="24" t="s">
        <v>34</v>
      </c>
      <c r="I401" s="24" t="s">
        <v>34</v>
      </c>
      <c r="J401" s="36" t="s">
        <v>34</v>
      </c>
      <c r="K401" s="24" t="s">
        <v>689</v>
      </c>
      <c r="L401" s="24" t="s">
        <v>34</v>
      </c>
    </row>
    <row r="402" spans="1:12" x14ac:dyDescent="0.25">
      <c r="A402" s="21" t="s">
        <v>30</v>
      </c>
      <c r="B402" s="12" t="s">
        <v>187</v>
      </c>
      <c r="C402" s="3" t="s">
        <v>16</v>
      </c>
      <c r="D402" s="3" t="s">
        <v>8</v>
      </c>
      <c r="E402" s="3" t="s">
        <v>33</v>
      </c>
      <c r="F402" s="30">
        <v>200</v>
      </c>
      <c r="G402" s="32" t="s">
        <v>595</v>
      </c>
      <c r="H402" s="32">
        <v>6</v>
      </c>
      <c r="I402" s="32">
        <v>2673</v>
      </c>
      <c r="J402" s="38">
        <v>1220.53</v>
      </c>
      <c r="K402" s="32" t="s">
        <v>689</v>
      </c>
      <c r="L402" s="32" t="s">
        <v>689</v>
      </c>
    </row>
    <row r="403" spans="1:12" x14ac:dyDescent="0.2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3" t="s">
        <v>596</v>
      </c>
      <c r="H403" s="23">
        <v>7</v>
      </c>
      <c r="I403" s="23">
        <v>2955</v>
      </c>
      <c r="J403" s="39">
        <v>1405.63</v>
      </c>
      <c r="K403" s="24" t="s">
        <v>689</v>
      </c>
      <c r="L403" s="24" t="s">
        <v>689</v>
      </c>
    </row>
    <row r="404" spans="1:12" x14ac:dyDescent="0.2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3" t="s">
        <v>597</v>
      </c>
      <c r="H404" s="23">
        <v>7</v>
      </c>
      <c r="I404" s="23">
        <v>2719</v>
      </c>
      <c r="J404" s="39">
        <v>1252.6600000000001</v>
      </c>
      <c r="K404" s="24" t="s">
        <v>689</v>
      </c>
      <c r="L404" s="24" t="s">
        <v>689</v>
      </c>
    </row>
    <row r="405" spans="1:12" x14ac:dyDescent="0.25">
      <c r="A405" s="21" t="s">
        <v>30</v>
      </c>
      <c r="B405" s="12" t="s">
        <v>190</v>
      </c>
      <c r="C405" s="9" t="s">
        <v>16</v>
      </c>
      <c r="D405" s="9" t="s">
        <v>33</v>
      </c>
      <c r="E405" s="9" t="s">
        <v>33</v>
      </c>
      <c r="F405" s="14">
        <v>200</v>
      </c>
      <c r="G405" s="27" t="s">
        <v>598</v>
      </c>
      <c r="H405" s="27">
        <v>7</v>
      </c>
      <c r="I405" s="27">
        <v>2751</v>
      </c>
      <c r="J405" s="40">
        <v>1262.0899999999999</v>
      </c>
      <c r="K405" s="24" t="s">
        <v>689</v>
      </c>
      <c r="L405" s="24" t="s">
        <v>689</v>
      </c>
    </row>
    <row r="406" spans="1:12" x14ac:dyDescent="0.25">
      <c r="A406" s="21" t="s">
        <v>30</v>
      </c>
      <c r="B406" s="12" t="s">
        <v>191</v>
      </c>
      <c r="C406" s="3" t="s">
        <v>17</v>
      </c>
      <c r="D406" s="3" t="s">
        <v>8</v>
      </c>
      <c r="E406" s="3" t="s">
        <v>33</v>
      </c>
      <c r="F406" s="30">
        <v>200</v>
      </c>
      <c r="G406" s="32" t="s">
        <v>599</v>
      </c>
      <c r="H406" s="32">
        <v>5</v>
      </c>
      <c r="I406" s="32">
        <v>2566</v>
      </c>
      <c r="J406" s="38">
        <v>1136.72</v>
      </c>
      <c r="K406" s="32" t="s">
        <v>689</v>
      </c>
      <c r="L406" s="32" t="s">
        <v>689</v>
      </c>
    </row>
    <row r="407" spans="1:12" x14ac:dyDescent="0.2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3" t="s">
        <v>600</v>
      </c>
      <c r="H407" s="24">
        <v>6</v>
      </c>
      <c r="I407" s="24">
        <v>2856</v>
      </c>
      <c r="J407" s="39">
        <v>1315.37</v>
      </c>
      <c r="K407" s="24" t="s">
        <v>689</v>
      </c>
      <c r="L407" s="24" t="s">
        <v>689</v>
      </c>
    </row>
    <row r="408" spans="1:12" x14ac:dyDescent="0.2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3" t="s">
        <v>601</v>
      </c>
      <c r="H408" s="24">
        <v>5</v>
      </c>
      <c r="I408" s="24">
        <v>2574</v>
      </c>
      <c r="J408" s="39">
        <v>1151.22</v>
      </c>
      <c r="K408" s="24" t="s">
        <v>689</v>
      </c>
      <c r="L408" s="24" t="s">
        <v>689</v>
      </c>
    </row>
    <row r="409" spans="1:12" x14ac:dyDescent="0.25">
      <c r="A409" s="21" t="s">
        <v>30</v>
      </c>
      <c r="B409" s="12" t="s">
        <v>194</v>
      </c>
      <c r="C409" s="9" t="s">
        <v>17</v>
      </c>
      <c r="D409" s="9" t="s">
        <v>33</v>
      </c>
      <c r="E409" s="9" t="s">
        <v>33</v>
      </c>
      <c r="F409" s="14">
        <v>200</v>
      </c>
      <c r="G409" s="27" t="s">
        <v>602</v>
      </c>
      <c r="H409" s="27">
        <v>5</v>
      </c>
      <c r="I409" s="27">
        <v>2470</v>
      </c>
      <c r="J409" s="40">
        <v>1094.18</v>
      </c>
      <c r="K409" s="24" t="s">
        <v>689</v>
      </c>
      <c r="L409" s="24" t="s">
        <v>689</v>
      </c>
    </row>
    <row r="410" spans="1:12" x14ac:dyDescent="0.25">
      <c r="A410" s="21" t="s">
        <v>30</v>
      </c>
      <c r="B410" s="12" t="s">
        <v>195</v>
      </c>
      <c r="C410" s="3" t="s">
        <v>16</v>
      </c>
      <c r="D410" s="3" t="s">
        <v>8</v>
      </c>
      <c r="E410" s="3" t="s">
        <v>33</v>
      </c>
      <c r="F410" s="33">
        <v>0</v>
      </c>
      <c r="G410" s="32" t="s">
        <v>603</v>
      </c>
      <c r="H410" s="32">
        <v>6</v>
      </c>
      <c r="I410" s="32">
        <v>2594</v>
      </c>
      <c r="J410" s="38">
        <v>1195.67</v>
      </c>
      <c r="K410" s="32" t="s">
        <v>689</v>
      </c>
      <c r="L410" s="32" t="s">
        <v>689</v>
      </c>
    </row>
    <row r="411" spans="1:12" x14ac:dyDescent="0.2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3" t="s">
        <v>604</v>
      </c>
      <c r="H411" s="24">
        <v>7</v>
      </c>
      <c r="I411" s="24">
        <v>2589</v>
      </c>
      <c r="J411" s="39">
        <v>1152.79</v>
      </c>
      <c r="K411" s="24" t="s">
        <v>689</v>
      </c>
      <c r="L411" s="24" t="s">
        <v>689</v>
      </c>
    </row>
    <row r="412" spans="1:12" x14ac:dyDescent="0.2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3" t="s">
        <v>605</v>
      </c>
      <c r="H412" s="24">
        <v>7</v>
      </c>
      <c r="I412" s="24">
        <v>2662</v>
      </c>
      <c r="J412" s="39">
        <v>1184.0999999999999</v>
      </c>
      <c r="K412" s="24" t="s">
        <v>689</v>
      </c>
      <c r="L412" s="24" t="s">
        <v>689</v>
      </c>
    </row>
    <row r="413" spans="1:12" x14ac:dyDescent="0.25">
      <c r="A413" s="21" t="s">
        <v>30</v>
      </c>
      <c r="B413" s="12" t="s">
        <v>198</v>
      </c>
      <c r="C413" s="9" t="s">
        <v>16</v>
      </c>
      <c r="D413" s="9" t="s">
        <v>33</v>
      </c>
      <c r="E413" s="9" t="s">
        <v>33</v>
      </c>
      <c r="F413" s="15">
        <v>0</v>
      </c>
      <c r="G413" s="27" t="s">
        <v>606</v>
      </c>
      <c r="H413" s="27">
        <v>7</v>
      </c>
      <c r="I413" s="27">
        <v>2726</v>
      </c>
      <c r="J413" s="40">
        <v>1262.95</v>
      </c>
      <c r="K413" s="24" t="s">
        <v>689</v>
      </c>
      <c r="L413" s="24" t="s">
        <v>689</v>
      </c>
    </row>
    <row r="414" spans="1:12" x14ac:dyDescent="0.25">
      <c r="A414" s="21" t="s">
        <v>30</v>
      </c>
      <c r="B414" s="12" t="s">
        <v>199</v>
      </c>
      <c r="C414" s="3" t="s">
        <v>17</v>
      </c>
      <c r="D414" s="3" t="s">
        <v>8</v>
      </c>
      <c r="E414" s="3" t="s">
        <v>33</v>
      </c>
      <c r="F414" s="33">
        <v>0</v>
      </c>
      <c r="G414" s="32" t="s">
        <v>607</v>
      </c>
      <c r="H414" s="32">
        <v>5</v>
      </c>
      <c r="I414" s="32">
        <v>2596</v>
      </c>
      <c r="J414" s="38">
        <v>1197.74</v>
      </c>
      <c r="K414" s="32" t="s">
        <v>689</v>
      </c>
      <c r="L414" s="32" t="s">
        <v>689</v>
      </c>
    </row>
    <row r="415" spans="1:12" x14ac:dyDescent="0.2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3" t="s">
        <v>608</v>
      </c>
      <c r="H415" s="24">
        <v>5</v>
      </c>
      <c r="I415" s="24">
        <v>2620</v>
      </c>
      <c r="J415" s="39">
        <v>1196.56</v>
      </c>
      <c r="K415" s="24" t="s">
        <v>689</v>
      </c>
      <c r="L415" s="24" t="s">
        <v>689</v>
      </c>
    </row>
    <row r="416" spans="1:12" x14ac:dyDescent="0.2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3" t="s">
        <v>609</v>
      </c>
      <c r="H416" s="24">
        <v>5</v>
      </c>
      <c r="I416" s="24">
        <v>2601</v>
      </c>
      <c r="J416" s="39">
        <v>1187.74</v>
      </c>
      <c r="K416" s="24" t="s">
        <v>689</v>
      </c>
      <c r="L416" s="24" t="s">
        <v>689</v>
      </c>
    </row>
    <row r="417" spans="1:12" x14ac:dyDescent="0.25">
      <c r="A417" s="21" t="s">
        <v>30</v>
      </c>
      <c r="B417" s="12" t="s">
        <v>202</v>
      </c>
      <c r="C417" s="9" t="s">
        <v>17</v>
      </c>
      <c r="D417" s="9" t="s">
        <v>33</v>
      </c>
      <c r="E417" s="9" t="s">
        <v>33</v>
      </c>
      <c r="F417" s="15">
        <v>0</v>
      </c>
      <c r="G417" s="27" t="s">
        <v>610</v>
      </c>
      <c r="H417" s="27">
        <v>5</v>
      </c>
      <c r="I417" s="27">
        <v>2480</v>
      </c>
      <c r="J417" s="40">
        <v>1063.96</v>
      </c>
      <c r="K417" s="24" t="s">
        <v>689</v>
      </c>
      <c r="L417" s="24" t="s">
        <v>689</v>
      </c>
    </row>
    <row r="418" spans="1:12" x14ac:dyDescent="0.25">
      <c r="A418" s="21" t="s">
        <v>31</v>
      </c>
      <c r="B418" s="12" t="s">
        <v>171</v>
      </c>
      <c r="C418" s="3" t="s">
        <v>16</v>
      </c>
      <c r="D418" s="3" t="s">
        <v>8</v>
      </c>
      <c r="E418" s="3" t="s">
        <v>33</v>
      </c>
      <c r="F418" s="30">
        <v>40</v>
      </c>
      <c r="G418" s="32" t="s">
        <v>642</v>
      </c>
      <c r="H418" s="32" t="s">
        <v>34</v>
      </c>
      <c r="I418" s="32" t="s">
        <v>34</v>
      </c>
      <c r="J418" s="38" t="s">
        <v>34</v>
      </c>
      <c r="K418" s="32" t="s">
        <v>689</v>
      </c>
      <c r="L418" s="32" t="s">
        <v>34</v>
      </c>
    </row>
    <row r="419" spans="1:12" x14ac:dyDescent="0.2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3" t="s">
        <v>643</v>
      </c>
      <c r="H419" s="24" t="s">
        <v>34</v>
      </c>
      <c r="I419" s="24" t="s">
        <v>34</v>
      </c>
      <c r="J419" s="36" t="s">
        <v>34</v>
      </c>
      <c r="K419" s="24" t="s">
        <v>689</v>
      </c>
      <c r="L419" s="24" t="s">
        <v>34</v>
      </c>
    </row>
    <row r="420" spans="1:12" x14ac:dyDescent="0.2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3" t="s">
        <v>644</v>
      </c>
      <c r="H420" s="24" t="s">
        <v>34</v>
      </c>
      <c r="I420" s="24" t="s">
        <v>34</v>
      </c>
      <c r="J420" s="36" t="s">
        <v>34</v>
      </c>
      <c r="K420" s="24" t="s">
        <v>689</v>
      </c>
      <c r="L420" s="24" t="s">
        <v>34</v>
      </c>
    </row>
    <row r="421" spans="1:12" x14ac:dyDescent="0.25">
      <c r="A421" s="21" t="s">
        <v>31</v>
      </c>
      <c r="B421" s="12" t="s">
        <v>174</v>
      </c>
      <c r="C421" s="9" t="s">
        <v>16</v>
      </c>
      <c r="D421" s="9" t="s">
        <v>33</v>
      </c>
      <c r="E421" s="9" t="s">
        <v>33</v>
      </c>
      <c r="F421" s="14">
        <v>40</v>
      </c>
      <c r="G421" s="27" t="s">
        <v>645</v>
      </c>
      <c r="H421" s="24" t="s">
        <v>34</v>
      </c>
      <c r="I421" s="24" t="s">
        <v>34</v>
      </c>
      <c r="J421" s="36" t="s">
        <v>34</v>
      </c>
      <c r="K421" s="24" t="s">
        <v>689</v>
      </c>
      <c r="L421" s="24" t="s">
        <v>34</v>
      </c>
    </row>
    <row r="422" spans="1:12" x14ac:dyDescent="0.25">
      <c r="A422" s="21" t="s">
        <v>31</v>
      </c>
      <c r="B422" s="12" t="s">
        <v>175</v>
      </c>
      <c r="C422" s="3" t="s">
        <v>17</v>
      </c>
      <c r="D422" s="3" t="s">
        <v>8</v>
      </c>
      <c r="E422" s="3" t="s">
        <v>33</v>
      </c>
      <c r="F422" s="30">
        <v>40</v>
      </c>
      <c r="G422" s="32" t="s">
        <v>646</v>
      </c>
      <c r="H422" s="32" t="s">
        <v>34</v>
      </c>
      <c r="I422" s="32" t="s">
        <v>34</v>
      </c>
      <c r="J422" s="38" t="s">
        <v>34</v>
      </c>
      <c r="K422" s="32" t="s">
        <v>689</v>
      </c>
      <c r="L422" s="32" t="s">
        <v>34</v>
      </c>
    </row>
    <row r="423" spans="1:12" x14ac:dyDescent="0.2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3" t="s">
        <v>615</v>
      </c>
      <c r="H423" s="24" t="s">
        <v>34</v>
      </c>
      <c r="I423" s="24" t="s">
        <v>34</v>
      </c>
      <c r="J423" s="36" t="s">
        <v>34</v>
      </c>
      <c r="K423" s="24" t="s">
        <v>689</v>
      </c>
      <c r="L423" s="24" t="s">
        <v>34</v>
      </c>
    </row>
    <row r="424" spans="1:12" x14ac:dyDescent="0.2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3" t="s">
        <v>616</v>
      </c>
      <c r="H424" s="24" t="s">
        <v>34</v>
      </c>
      <c r="I424" s="24" t="s">
        <v>34</v>
      </c>
      <c r="J424" s="36" t="s">
        <v>34</v>
      </c>
      <c r="K424" s="24" t="s">
        <v>689</v>
      </c>
      <c r="L424" s="24" t="s">
        <v>34</v>
      </c>
    </row>
    <row r="425" spans="1:12" x14ac:dyDescent="0.25">
      <c r="A425" s="21" t="s">
        <v>31</v>
      </c>
      <c r="B425" s="12" t="s">
        <v>178</v>
      </c>
      <c r="C425" s="9" t="s">
        <v>17</v>
      </c>
      <c r="D425" s="9" t="s">
        <v>33</v>
      </c>
      <c r="E425" s="9" t="s">
        <v>33</v>
      </c>
      <c r="F425" s="14">
        <v>40</v>
      </c>
      <c r="G425" s="27" t="s">
        <v>617</v>
      </c>
      <c r="H425" s="24" t="s">
        <v>34</v>
      </c>
      <c r="I425" s="24" t="s">
        <v>34</v>
      </c>
      <c r="J425" s="36" t="s">
        <v>34</v>
      </c>
      <c r="K425" s="24" t="s">
        <v>689</v>
      </c>
      <c r="L425" s="24" t="s">
        <v>34</v>
      </c>
    </row>
    <row r="426" spans="1:12" x14ac:dyDescent="0.25">
      <c r="A426" s="21" t="s">
        <v>31</v>
      </c>
      <c r="B426" s="12" t="s">
        <v>179</v>
      </c>
      <c r="C426" s="3" t="s">
        <v>16</v>
      </c>
      <c r="D426" s="3" t="s">
        <v>8</v>
      </c>
      <c r="E426" s="3" t="s">
        <v>33</v>
      </c>
      <c r="F426" s="30">
        <v>60</v>
      </c>
      <c r="G426" s="32" t="s">
        <v>618</v>
      </c>
      <c r="H426" s="32">
        <v>14</v>
      </c>
      <c r="I426" s="32">
        <v>4224</v>
      </c>
      <c r="J426" s="38">
        <v>2142.79</v>
      </c>
      <c r="K426" s="32" t="s">
        <v>689</v>
      </c>
      <c r="L426" s="32" t="s">
        <v>689</v>
      </c>
    </row>
    <row r="427" spans="1:12" x14ac:dyDescent="0.2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3" t="s">
        <v>619</v>
      </c>
      <c r="H427" s="23">
        <v>15</v>
      </c>
      <c r="I427" s="23">
        <v>5042</v>
      </c>
      <c r="J427" s="39">
        <v>2791.05</v>
      </c>
      <c r="K427" s="24" t="s">
        <v>689</v>
      </c>
      <c r="L427" s="24" t="s">
        <v>689</v>
      </c>
    </row>
    <row r="428" spans="1:12" x14ac:dyDescent="0.2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3" t="s">
        <v>620</v>
      </c>
      <c r="H428" s="23">
        <v>15</v>
      </c>
      <c r="I428" s="23">
        <v>4634</v>
      </c>
      <c r="J428" s="39">
        <v>2418.66</v>
      </c>
      <c r="K428" s="24" t="s">
        <v>689</v>
      </c>
      <c r="L428" s="24" t="s">
        <v>689</v>
      </c>
    </row>
    <row r="429" spans="1:12" x14ac:dyDescent="0.25">
      <c r="A429" s="21" t="s">
        <v>31</v>
      </c>
      <c r="B429" s="12" t="s">
        <v>182</v>
      </c>
      <c r="C429" s="9" t="s">
        <v>16</v>
      </c>
      <c r="D429" s="9" t="s">
        <v>33</v>
      </c>
      <c r="E429" s="9" t="s">
        <v>33</v>
      </c>
      <c r="F429" s="14">
        <v>60</v>
      </c>
      <c r="G429" s="27" t="s">
        <v>621</v>
      </c>
      <c r="H429" s="27">
        <v>15</v>
      </c>
      <c r="I429" s="27">
        <v>4496</v>
      </c>
      <c r="J429" s="40">
        <v>2350.69</v>
      </c>
      <c r="K429" s="27" t="s">
        <v>689</v>
      </c>
      <c r="L429" s="27" t="s">
        <v>689</v>
      </c>
    </row>
    <row r="430" spans="1:12" x14ac:dyDescent="0.25">
      <c r="A430" s="21" t="s">
        <v>31</v>
      </c>
      <c r="B430" s="12" t="s">
        <v>183</v>
      </c>
      <c r="C430" s="3" t="s">
        <v>17</v>
      </c>
      <c r="D430" s="3" t="s">
        <v>8</v>
      </c>
      <c r="E430" s="3" t="s">
        <v>33</v>
      </c>
      <c r="F430" s="30">
        <v>60</v>
      </c>
      <c r="G430" s="32" t="s">
        <v>622</v>
      </c>
      <c r="H430" s="32" t="s">
        <v>34</v>
      </c>
      <c r="I430" s="32" t="s">
        <v>34</v>
      </c>
      <c r="J430" s="38" t="s">
        <v>34</v>
      </c>
      <c r="K430" s="32" t="s">
        <v>689</v>
      </c>
      <c r="L430" s="32" t="s">
        <v>34</v>
      </c>
    </row>
    <row r="431" spans="1:12" x14ac:dyDescent="0.2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3" t="s">
        <v>623</v>
      </c>
      <c r="H431" s="24">
        <v>13</v>
      </c>
      <c r="I431" s="24">
        <v>4264</v>
      </c>
      <c r="J431" s="39">
        <v>2181.91</v>
      </c>
      <c r="K431" s="24" t="s">
        <v>689</v>
      </c>
      <c r="L431" s="24" t="s">
        <v>689</v>
      </c>
    </row>
    <row r="432" spans="1:12" x14ac:dyDescent="0.2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3" t="s">
        <v>624</v>
      </c>
      <c r="H432" s="24">
        <v>13</v>
      </c>
      <c r="I432" s="24">
        <v>4214</v>
      </c>
      <c r="J432" s="39">
        <v>2169.1</v>
      </c>
      <c r="K432" s="24" t="s">
        <v>689</v>
      </c>
      <c r="L432" s="24" t="s">
        <v>689</v>
      </c>
    </row>
    <row r="433" spans="1:12" x14ac:dyDescent="0.25">
      <c r="A433" s="21" t="s">
        <v>31</v>
      </c>
      <c r="B433" s="12" t="s">
        <v>186</v>
      </c>
      <c r="C433" s="9" t="s">
        <v>17</v>
      </c>
      <c r="D433" s="9" t="s">
        <v>33</v>
      </c>
      <c r="E433" s="9" t="s">
        <v>33</v>
      </c>
      <c r="F433" s="14">
        <v>60</v>
      </c>
      <c r="G433" s="27" t="s">
        <v>625</v>
      </c>
      <c r="H433" s="27">
        <v>13</v>
      </c>
      <c r="I433" s="27">
        <v>4420</v>
      </c>
      <c r="J433" s="40">
        <v>2293.14</v>
      </c>
      <c r="K433" s="27" t="s">
        <v>689</v>
      </c>
      <c r="L433" s="27" t="s">
        <v>689</v>
      </c>
    </row>
    <row r="434" spans="1:12" x14ac:dyDescent="0.25">
      <c r="A434" s="21" t="s">
        <v>31</v>
      </c>
      <c r="B434" s="12" t="s">
        <v>187</v>
      </c>
      <c r="C434" s="3" t="s">
        <v>16</v>
      </c>
      <c r="D434" s="3" t="s">
        <v>8</v>
      </c>
      <c r="E434" s="3" t="s">
        <v>33</v>
      </c>
      <c r="F434" s="30">
        <v>200</v>
      </c>
      <c r="G434" s="32" t="s">
        <v>626</v>
      </c>
      <c r="H434" s="32" t="s">
        <v>34</v>
      </c>
      <c r="I434" s="32" t="s">
        <v>34</v>
      </c>
      <c r="J434" s="38" t="s">
        <v>34</v>
      </c>
      <c r="K434" s="32" t="s">
        <v>689</v>
      </c>
      <c r="L434" s="32" t="s">
        <v>34</v>
      </c>
    </row>
    <row r="435" spans="1:12" x14ac:dyDescent="0.2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3" t="s">
        <v>627</v>
      </c>
      <c r="H435" s="24">
        <v>10</v>
      </c>
      <c r="I435" s="24">
        <v>4168</v>
      </c>
      <c r="J435" s="39">
        <v>2096.67</v>
      </c>
      <c r="K435" s="24" t="s">
        <v>689</v>
      </c>
      <c r="L435" s="24" t="s">
        <v>689</v>
      </c>
    </row>
    <row r="436" spans="1:12" x14ac:dyDescent="0.2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3" t="s">
        <v>628</v>
      </c>
      <c r="H436" s="24">
        <v>11</v>
      </c>
      <c r="I436" s="24">
        <v>4383</v>
      </c>
      <c r="J436" s="39">
        <v>2307.62</v>
      </c>
      <c r="K436" s="24" t="s">
        <v>689</v>
      </c>
      <c r="L436" s="24" t="s">
        <v>689</v>
      </c>
    </row>
    <row r="437" spans="1:12" x14ac:dyDescent="0.25">
      <c r="A437" s="21" t="s">
        <v>31</v>
      </c>
      <c r="B437" s="12" t="s">
        <v>190</v>
      </c>
      <c r="C437" s="9" t="s">
        <v>16</v>
      </c>
      <c r="D437" s="9" t="s">
        <v>33</v>
      </c>
      <c r="E437" s="9" t="s">
        <v>33</v>
      </c>
      <c r="F437" s="14">
        <v>200</v>
      </c>
      <c r="G437" s="27" t="s">
        <v>629</v>
      </c>
      <c r="H437" s="27">
        <v>10</v>
      </c>
      <c r="I437" s="27">
        <v>4278</v>
      </c>
      <c r="J437" s="40">
        <v>2166.5500000000002</v>
      </c>
      <c r="K437" s="27" t="s">
        <v>689</v>
      </c>
      <c r="L437" s="27" t="s">
        <v>689</v>
      </c>
    </row>
    <row r="438" spans="1:12" x14ac:dyDescent="0.25">
      <c r="A438" s="21" t="s">
        <v>31</v>
      </c>
      <c r="B438" s="12" t="s">
        <v>191</v>
      </c>
      <c r="C438" s="3" t="s">
        <v>17</v>
      </c>
      <c r="D438" s="3" t="s">
        <v>8</v>
      </c>
      <c r="E438" s="3" t="s">
        <v>33</v>
      </c>
      <c r="F438" s="30">
        <v>200</v>
      </c>
      <c r="G438" s="32" t="s">
        <v>630</v>
      </c>
      <c r="H438" s="32">
        <v>7</v>
      </c>
      <c r="I438" s="32">
        <v>3800</v>
      </c>
      <c r="J438" s="38">
        <v>1815.98</v>
      </c>
      <c r="K438" s="32" t="s">
        <v>689</v>
      </c>
      <c r="L438" s="32" t="s">
        <v>689</v>
      </c>
    </row>
    <row r="439" spans="1:12" x14ac:dyDescent="0.2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3" t="s">
        <v>631</v>
      </c>
      <c r="H439" s="24">
        <v>8</v>
      </c>
      <c r="I439" s="24">
        <v>4006</v>
      </c>
      <c r="J439" s="39">
        <v>1991.47</v>
      </c>
      <c r="K439" s="24" t="s">
        <v>689</v>
      </c>
      <c r="L439" s="24" t="s">
        <v>689</v>
      </c>
    </row>
    <row r="440" spans="1:12" x14ac:dyDescent="0.2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3" t="s">
        <v>632</v>
      </c>
      <c r="H440" s="24">
        <v>8</v>
      </c>
      <c r="I440" s="24">
        <v>3873</v>
      </c>
      <c r="J440" s="39">
        <v>1860.47</v>
      </c>
      <c r="K440" s="24" t="s">
        <v>689</v>
      </c>
      <c r="L440" s="24" t="s">
        <v>689</v>
      </c>
    </row>
    <row r="441" spans="1:12" x14ac:dyDescent="0.25">
      <c r="A441" s="21" t="s">
        <v>31</v>
      </c>
      <c r="B441" s="12" t="s">
        <v>194</v>
      </c>
      <c r="C441" s="9" t="s">
        <v>17</v>
      </c>
      <c r="D441" s="9" t="s">
        <v>33</v>
      </c>
      <c r="E441" s="9" t="s">
        <v>33</v>
      </c>
      <c r="F441" s="14">
        <v>200</v>
      </c>
      <c r="G441" s="27" t="s">
        <v>633</v>
      </c>
      <c r="H441" s="27">
        <v>8</v>
      </c>
      <c r="I441" s="27">
        <v>3760</v>
      </c>
      <c r="J441" s="40">
        <v>1816.56</v>
      </c>
      <c r="K441" s="27" t="s">
        <v>689</v>
      </c>
      <c r="L441" s="27" t="s">
        <v>689</v>
      </c>
    </row>
    <row r="442" spans="1:12" x14ac:dyDescent="0.25">
      <c r="A442" s="21" t="s">
        <v>31</v>
      </c>
      <c r="B442" s="12" t="s">
        <v>195</v>
      </c>
      <c r="C442" s="3" t="s">
        <v>16</v>
      </c>
      <c r="D442" s="3" t="s">
        <v>8</v>
      </c>
      <c r="E442" s="3" t="s">
        <v>33</v>
      </c>
      <c r="F442" s="33">
        <v>0</v>
      </c>
      <c r="G442" s="32" t="s">
        <v>634</v>
      </c>
      <c r="H442" s="32">
        <v>9</v>
      </c>
      <c r="I442" s="32">
        <v>4172</v>
      </c>
      <c r="J442" s="38">
        <v>2044.94</v>
      </c>
      <c r="K442" s="32" t="s">
        <v>689</v>
      </c>
      <c r="L442" s="32" t="s">
        <v>689</v>
      </c>
    </row>
    <row r="443" spans="1:12" x14ac:dyDescent="0.2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3" t="s">
        <v>635</v>
      </c>
      <c r="H443" s="24">
        <v>10</v>
      </c>
      <c r="I443" s="24">
        <v>4320</v>
      </c>
      <c r="J443" s="39">
        <v>2235.61</v>
      </c>
      <c r="K443" s="24" t="s">
        <v>689</v>
      </c>
      <c r="L443" s="24" t="s">
        <v>689</v>
      </c>
    </row>
    <row r="444" spans="1:12" x14ac:dyDescent="0.2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3" t="s">
        <v>636</v>
      </c>
      <c r="H444" s="24">
        <v>11</v>
      </c>
      <c r="I444" s="24">
        <v>4563</v>
      </c>
      <c r="J444" s="39">
        <v>2373.1999999999998</v>
      </c>
      <c r="K444" s="24" t="s">
        <v>689</v>
      </c>
      <c r="L444" s="24" t="s">
        <v>689</v>
      </c>
    </row>
    <row r="445" spans="1:12" x14ac:dyDescent="0.25">
      <c r="A445" s="21" t="s">
        <v>31</v>
      </c>
      <c r="B445" s="12" t="s">
        <v>198</v>
      </c>
      <c r="C445" s="9" t="s">
        <v>16</v>
      </c>
      <c r="D445" s="9" t="s">
        <v>33</v>
      </c>
      <c r="E445" s="9" t="s">
        <v>33</v>
      </c>
      <c r="F445" s="15">
        <v>0</v>
      </c>
      <c r="G445" s="27" t="s">
        <v>637</v>
      </c>
      <c r="H445" s="27">
        <v>10</v>
      </c>
      <c r="I445" s="27">
        <v>4127</v>
      </c>
      <c r="J445" s="40">
        <v>2091.7800000000002</v>
      </c>
      <c r="K445" s="27" t="s">
        <v>689</v>
      </c>
      <c r="L445" s="27" t="s">
        <v>689</v>
      </c>
    </row>
    <row r="446" spans="1:12" x14ac:dyDescent="0.25">
      <c r="A446" s="21" t="s">
        <v>31</v>
      </c>
      <c r="B446" s="12" t="s">
        <v>199</v>
      </c>
      <c r="C446" s="3" t="s">
        <v>17</v>
      </c>
      <c r="D446" s="3" t="s">
        <v>8</v>
      </c>
      <c r="E446" s="3" t="s">
        <v>33</v>
      </c>
      <c r="F446" s="33">
        <v>0</v>
      </c>
      <c r="G446" s="32" t="s">
        <v>638</v>
      </c>
      <c r="H446" s="32">
        <v>7</v>
      </c>
      <c r="I446" s="32">
        <v>3709</v>
      </c>
      <c r="J446" s="38">
        <v>1758.34</v>
      </c>
      <c r="K446" s="32" t="s">
        <v>689</v>
      </c>
      <c r="L446" s="32" t="s">
        <v>689</v>
      </c>
    </row>
    <row r="447" spans="1:12" x14ac:dyDescent="0.2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3" t="s">
        <v>639</v>
      </c>
      <c r="H447" s="24">
        <v>8</v>
      </c>
      <c r="I447" s="24">
        <v>4142</v>
      </c>
      <c r="J447" s="39">
        <v>2094.38</v>
      </c>
      <c r="K447" s="24" t="s">
        <v>689</v>
      </c>
      <c r="L447" s="24" t="s">
        <v>689</v>
      </c>
    </row>
    <row r="448" spans="1:12" x14ac:dyDescent="0.2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3" t="s">
        <v>640</v>
      </c>
      <c r="H448" s="24">
        <v>8</v>
      </c>
      <c r="I448" s="24">
        <v>3865</v>
      </c>
      <c r="J448" s="39">
        <v>1843.47</v>
      </c>
      <c r="K448" s="24" t="s">
        <v>689</v>
      </c>
      <c r="L448" s="24" t="s">
        <v>689</v>
      </c>
    </row>
    <row r="449" spans="1:12" x14ac:dyDescent="0.25">
      <c r="A449" s="21" t="s">
        <v>31</v>
      </c>
      <c r="B449" s="12" t="s">
        <v>202</v>
      </c>
      <c r="C449" s="9" t="s">
        <v>17</v>
      </c>
      <c r="D449" s="9" t="s">
        <v>33</v>
      </c>
      <c r="E449" s="9" t="s">
        <v>33</v>
      </c>
      <c r="F449" s="15">
        <v>0</v>
      </c>
      <c r="G449" s="27" t="s">
        <v>641</v>
      </c>
      <c r="H449" s="27">
        <v>7</v>
      </c>
      <c r="I449" s="27">
        <v>3675</v>
      </c>
      <c r="J449" s="40">
        <v>1748.65</v>
      </c>
      <c r="K449" s="27" t="s">
        <v>689</v>
      </c>
      <c r="L449" s="27" t="s">
        <v>689</v>
      </c>
    </row>
    <row r="450" spans="1:12" x14ac:dyDescent="0.25">
      <c r="A450" s="21" t="s">
        <v>32</v>
      </c>
      <c r="B450" s="12" t="s">
        <v>171</v>
      </c>
      <c r="C450" s="3" t="s">
        <v>16</v>
      </c>
      <c r="D450" s="3" t="s">
        <v>8</v>
      </c>
      <c r="E450" s="3" t="s">
        <v>33</v>
      </c>
      <c r="F450" s="30">
        <v>40</v>
      </c>
      <c r="G450" s="32" t="s">
        <v>683</v>
      </c>
      <c r="H450" s="32"/>
      <c r="I450" s="32"/>
      <c r="J450" s="38"/>
      <c r="K450" s="32"/>
      <c r="L450" s="32"/>
    </row>
    <row r="451" spans="1:12" x14ac:dyDescent="0.2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3" t="s">
        <v>684</v>
      </c>
      <c r="H451" s="23"/>
      <c r="I451" s="23"/>
      <c r="J451" s="39"/>
      <c r="K451" s="23"/>
      <c r="L451" s="23"/>
    </row>
    <row r="452" spans="1:12" x14ac:dyDescent="0.2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3" t="s">
        <v>685</v>
      </c>
      <c r="H452" s="23"/>
      <c r="I452" s="23"/>
      <c r="J452" s="39"/>
      <c r="K452" s="23"/>
      <c r="L452" s="23"/>
    </row>
    <row r="453" spans="1:12" x14ac:dyDescent="0.25">
      <c r="A453" s="21" t="s">
        <v>32</v>
      </c>
      <c r="B453" s="12" t="s">
        <v>174</v>
      </c>
      <c r="C453" s="9" t="s">
        <v>16</v>
      </c>
      <c r="D453" s="9" t="s">
        <v>33</v>
      </c>
      <c r="E453" s="9" t="s">
        <v>33</v>
      </c>
      <c r="F453" s="14">
        <v>40</v>
      </c>
      <c r="G453" s="27" t="s">
        <v>686</v>
      </c>
      <c r="H453" s="27"/>
      <c r="I453" s="27"/>
      <c r="J453" s="40"/>
      <c r="K453" s="27"/>
      <c r="L453" s="27"/>
    </row>
    <row r="454" spans="1:12" x14ac:dyDescent="0.25">
      <c r="A454" s="21" t="s">
        <v>32</v>
      </c>
      <c r="B454" s="12" t="s">
        <v>175</v>
      </c>
      <c r="C454" s="3" t="s">
        <v>17</v>
      </c>
      <c r="D454" s="3" t="s">
        <v>8</v>
      </c>
      <c r="E454" s="3" t="s">
        <v>33</v>
      </c>
      <c r="F454" s="30">
        <v>40</v>
      </c>
      <c r="G454" s="32" t="s">
        <v>687</v>
      </c>
      <c r="H454" s="32"/>
      <c r="I454" s="32"/>
      <c r="J454" s="38"/>
      <c r="K454" s="32"/>
      <c r="L454" s="32"/>
    </row>
    <row r="455" spans="1:12" x14ac:dyDescent="0.2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3" t="s">
        <v>688</v>
      </c>
      <c r="H455" s="23"/>
      <c r="I455" s="23"/>
      <c r="J455" s="39"/>
      <c r="K455" s="23"/>
      <c r="L455" s="23"/>
    </row>
    <row r="456" spans="1:12" x14ac:dyDescent="0.2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3" t="s">
        <v>647</v>
      </c>
      <c r="H456" s="23"/>
      <c r="I456" s="23"/>
      <c r="J456" s="39"/>
      <c r="K456" s="23"/>
      <c r="L456" s="23"/>
    </row>
    <row r="457" spans="1:12" x14ac:dyDescent="0.25">
      <c r="A457" s="21" t="s">
        <v>32</v>
      </c>
      <c r="B457" s="12" t="s">
        <v>178</v>
      </c>
      <c r="C457" s="9" t="s">
        <v>17</v>
      </c>
      <c r="D457" s="9" t="s">
        <v>33</v>
      </c>
      <c r="E457" s="9" t="s">
        <v>33</v>
      </c>
      <c r="F457" s="14">
        <v>40</v>
      </c>
      <c r="G457" s="27" t="s">
        <v>648</v>
      </c>
      <c r="H457" s="27"/>
      <c r="I457" s="27"/>
      <c r="J457" s="40"/>
      <c r="K457" s="27"/>
      <c r="L457" s="27"/>
    </row>
    <row r="458" spans="1:12" x14ac:dyDescent="0.25">
      <c r="A458" s="21" t="s">
        <v>32</v>
      </c>
      <c r="B458" s="12" t="s">
        <v>179</v>
      </c>
      <c r="C458" s="3" t="s">
        <v>16</v>
      </c>
      <c r="D458" s="3" t="s">
        <v>8</v>
      </c>
      <c r="E458" s="3" t="s">
        <v>33</v>
      </c>
      <c r="F458" s="30">
        <v>60</v>
      </c>
      <c r="G458" s="32" t="s">
        <v>649</v>
      </c>
      <c r="H458" s="32"/>
      <c r="I458" s="32"/>
      <c r="J458" s="38"/>
      <c r="K458" s="32"/>
      <c r="L458" s="32"/>
    </row>
    <row r="459" spans="1:12" x14ac:dyDescent="0.2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3" t="s">
        <v>650</v>
      </c>
      <c r="H459" s="23"/>
      <c r="I459" s="23"/>
      <c r="J459" s="39"/>
      <c r="K459" s="23"/>
      <c r="L459" s="23"/>
    </row>
    <row r="460" spans="1:12" x14ac:dyDescent="0.2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3" t="s">
        <v>651</v>
      </c>
      <c r="H460" s="23"/>
      <c r="I460" s="23"/>
      <c r="J460" s="39"/>
      <c r="K460" s="23"/>
      <c r="L460" s="23"/>
    </row>
    <row r="461" spans="1:12" x14ac:dyDescent="0.25">
      <c r="A461" s="21" t="s">
        <v>32</v>
      </c>
      <c r="B461" s="12" t="s">
        <v>182</v>
      </c>
      <c r="C461" s="9" t="s">
        <v>16</v>
      </c>
      <c r="D461" s="9" t="s">
        <v>33</v>
      </c>
      <c r="E461" s="9" t="s">
        <v>33</v>
      </c>
      <c r="F461" s="14">
        <v>60</v>
      </c>
      <c r="G461" s="27" t="s">
        <v>652</v>
      </c>
      <c r="H461" s="27"/>
      <c r="I461" s="27"/>
      <c r="J461" s="40"/>
      <c r="K461" s="27"/>
      <c r="L461" s="27"/>
    </row>
    <row r="462" spans="1:12" x14ac:dyDescent="0.25">
      <c r="A462" s="21" t="s">
        <v>32</v>
      </c>
      <c r="B462" s="12" t="s">
        <v>183</v>
      </c>
      <c r="C462" s="3" t="s">
        <v>17</v>
      </c>
      <c r="D462" s="3" t="s">
        <v>8</v>
      </c>
      <c r="E462" s="3" t="s">
        <v>33</v>
      </c>
      <c r="F462" s="30">
        <v>60</v>
      </c>
      <c r="G462" s="32" t="s">
        <v>653</v>
      </c>
      <c r="H462" s="32"/>
      <c r="I462" s="32"/>
      <c r="J462" s="38"/>
      <c r="K462" s="32"/>
      <c r="L462" s="32"/>
    </row>
    <row r="463" spans="1:12" x14ac:dyDescent="0.2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3" t="s">
        <v>654</v>
      </c>
      <c r="H463" s="23"/>
      <c r="I463" s="23"/>
      <c r="J463" s="39"/>
      <c r="K463" s="23"/>
      <c r="L463" s="23"/>
    </row>
    <row r="464" spans="1:12" x14ac:dyDescent="0.2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3" t="s">
        <v>655</v>
      </c>
      <c r="H464" s="23"/>
      <c r="I464" s="23"/>
      <c r="J464" s="39"/>
      <c r="K464" s="23"/>
      <c r="L464" s="23"/>
    </row>
    <row r="465" spans="1:12" x14ac:dyDescent="0.25">
      <c r="A465" s="21" t="s">
        <v>32</v>
      </c>
      <c r="B465" s="12" t="s">
        <v>186</v>
      </c>
      <c r="C465" s="9" t="s">
        <v>17</v>
      </c>
      <c r="D465" s="9" t="s">
        <v>33</v>
      </c>
      <c r="E465" s="9" t="s">
        <v>33</v>
      </c>
      <c r="F465" s="14">
        <v>60</v>
      </c>
      <c r="G465" s="27" t="s">
        <v>656</v>
      </c>
      <c r="H465" s="27"/>
      <c r="I465" s="27"/>
      <c r="J465" s="40"/>
      <c r="K465" s="27"/>
      <c r="L465" s="27"/>
    </row>
    <row r="466" spans="1:12" x14ac:dyDescent="0.25">
      <c r="A466" s="21" t="s">
        <v>32</v>
      </c>
      <c r="B466" s="12" t="s">
        <v>187</v>
      </c>
      <c r="C466" s="3" t="s">
        <v>16</v>
      </c>
      <c r="D466" s="3" t="s">
        <v>8</v>
      </c>
      <c r="E466" s="3" t="s">
        <v>33</v>
      </c>
      <c r="F466" s="30">
        <v>200</v>
      </c>
      <c r="G466" s="32" t="s">
        <v>657</v>
      </c>
      <c r="H466" s="32"/>
      <c r="I466" s="32"/>
      <c r="J466" s="38"/>
      <c r="K466" s="32"/>
      <c r="L466" s="32"/>
    </row>
    <row r="467" spans="1:12" x14ac:dyDescent="0.2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3" t="s">
        <v>658</v>
      </c>
      <c r="H467" s="23"/>
      <c r="I467" s="23"/>
      <c r="J467" s="39"/>
      <c r="K467" s="23"/>
      <c r="L467" s="23"/>
    </row>
    <row r="468" spans="1:12" x14ac:dyDescent="0.2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3" t="s">
        <v>659</v>
      </c>
      <c r="H468" s="23"/>
      <c r="I468" s="23"/>
      <c r="J468" s="39"/>
      <c r="K468" s="23"/>
      <c r="L468" s="23"/>
    </row>
    <row r="469" spans="1:12" x14ac:dyDescent="0.25">
      <c r="A469" s="21" t="s">
        <v>32</v>
      </c>
      <c r="B469" s="12" t="s">
        <v>190</v>
      </c>
      <c r="C469" s="9" t="s">
        <v>16</v>
      </c>
      <c r="D469" s="9" t="s">
        <v>33</v>
      </c>
      <c r="E469" s="9" t="s">
        <v>33</v>
      </c>
      <c r="F469" s="14">
        <v>200</v>
      </c>
      <c r="G469" s="27" t="s">
        <v>660</v>
      </c>
      <c r="H469" s="27"/>
      <c r="I469" s="27"/>
      <c r="J469" s="40"/>
      <c r="K469" s="27"/>
      <c r="L469" s="27"/>
    </row>
    <row r="470" spans="1:12" x14ac:dyDescent="0.25">
      <c r="A470" s="21" t="s">
        <v>32</v>
      </c>
      <c r="B470" s="12" t="s">
        <v>191</v>
      </c>
      <c r="C470" s="3" t="s">
        <v>17</v>
      </c>
      <c r="D470" s="3" t="s">
        <v>8</v>
      </c>
      <c r="E470" s="3" t="s">
        <v>33</v>
      </c>
      <c r="F470" s="30">
        <v>200</v>
      </c>
      <c r="G470" s="32" t="s">
        <v>661</v>
      </c>
      <c r="H470" s="32"/>
      <c r="I470" s="32"/>
      <c r="J470" s="38"/>
      <c r="K470" s="32"/>
      <c r="L470" s="32"/>
    </row>
    <row r="471" spans="1:12" x14ac:dyDescent="0.2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3" t="s">
        <v>662</v>
      </c>
      <c r="H471" s="23"/>
      <c r="I471" s="23"/>
      <c r="J471" s="39"/>
      <c r="K471" s="23"/>
      <c r="L471" s="23"/>
    </row>
    <row r="472" spans="1:12" x14ac:dyDescent="0.2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3" t="s">
        <v>663</v>
      </c>
      <c r="H472" s="23"/>
      <c r="I472" s="23"/>
      <c r="J472" s="39"/>
      <c r="K472" s="23"/>
      <c r="L472" s="23"/>
    </row>
    <row r="473" spans="1:12" x14ac:dyDescent="0.25">
      <c r="A473" s="21" t="s">
        <v>32</v>
      </c>
      <c r="B473" s="12" t="s">
        <v>194</v>
      </c>
      <c r="C473" s="9" t="s">
        <v>17</v>
      </c>
      <c r="D473" s="9" t="s">
        <v>33</v>
      </c>
      <c r="E473" s="9" t="s">
        <v>33</v>
      </c>
      <c r="F473" s="14">
        <v>200</v>
      </c>
      <c r="G473" s="27" t="s">
        <v>664</v>
      </c>
      <c r="H473" s="27"/>
      <c r="I473" s="27"/>
      <c r="J473" s="40"/>
      <c r="K473" s="27"/>
      <c r="L473" s="27"/>
    </row>
    <row r="474" spans="1:12" x14ac:dyDescent="0.25">
      <c r="A474" s="21" t="s">
        <v>32</v>
      </c>
      <c r="B474" s="12" t="s">
        <v>195</v>
      </c>
      <c r="C474" s="3" t="s">
        <v>16</v>
      </c>
      <c r="D474" s="3" t="s">
        <v>8</v>
      </c>
      <c r="E474" s="3" t="s">
        <v>33</v>
      </c>
      <c r="F474" s="33">
        <v>0</v>
      </c>
      <c r="G474" s="32" t="s">
        <v>665</v>
      </c>
      <c r="H474" s="32"/>
      <c r="I474" s="32"/>
      <c r="J474" s="38"/>
      <c r="K474" s="32"/>
      <c r="L474" s="32"/>
    </row>
    <row r="475" spans="1:12" x14ac:dyDescent="0.2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3" t="s">
        <v>666</v>
      </c>
      <c r="H475" s="23"/>
      <c r="I475" s="23"/>
      <c r="J475" s="39"/>
      <c r="K475" s="23"/>
      <c r="L475" s="23"/>
    </row>
    <row r="476" spans="1:12" x14ac:dyDescent="0.2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3" t="s">
        <v>667</v>
      </c>
      <c r="H476" s="23"/>
      <c r="I476" s="23"/>
      <c r="J476" s="39"/>
      <c r="K476" s="23"/>
      <c r="L476" s="23"/>
    </row>
    <row r="477" spans="1:12" x14ac:dyDescent="0.25">
      <c r="A477" s="21" t="s">
        <v>32</v>
      </c>
      <c r="B477" s="12" t="s">
        <v>198</v>
      </c>
      <c r="C477" s="9" t="s">
        <v>16</v>
      </c>
      <c r="D477" s="9" t="s">
        <v>33</v>
      </c>
      <c r="E477" s="9" t="s">
        <v>33</v>
      </c>
      <c r="F477" s="15">
        <v>0</v>
      </c>
      <c r="G477" s="27" t="s">
        <v>668</v>
      </c>
      <c r="H477" s="27"/>
      <c r="I477" s="27"/>
      <c r="J477" s="40"/>
      <c r="K477" s="27"/>
      <c r="L477" s="27"/>
    </row>
    <row r="478" spans="1:12" x14ac:dyDescent="0.25">
      <c r="A478" s="21" t="s">
        <v>32</v>
      </c>
      <c r="B478" s="12" t="s">
        <v>199</v>
      </c>
      <c r="C478" s="3" t="s">
        <v>17</v>
      </c>
      <c r="D478" s="3" t="s">
        <v>8</v>
      </c>
      <c r="E478" s="3" t="s">
        <v>33</v>
      </c>
      <c r="F478" s="33">
        <v>0</v>
      </c>
      <c r="G478" s="32" t="s">
        <v>669</v>
      </c>
      <c r="H478" s="32"/>
      <c r="I478" s="32"/>
      <c r="J478" s="38"/>
      <c r="K478" s="32"/>
      <c r="L478" s="32"/>
    </row>
    <row r="479" spans="1:12" x14ac:dyDescent="0.2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3" t="s">
        <v>670</v>
      </c>
      <c r="H479" s="23"/>
      <c r="I479" s="23"/>
      <c r="J479" s="39"/>
      <c r="K479" s="23"/>
      <c r="L479" s="23"/>
    </row>
    <row r="480" spans="1:12" x14ac:dyDescent="0.2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3" t="s">
        <v>671</v>
      </c>
      <c r="H480" s="23"/>
      <c r="I480" s="23"/>
      <c r="J480" s="39"/>
      <c r="K480" s="23"/>
      <c r="L480" s="23"/>
    </row>
    <row r="481" spans="1:12" x14ac:dyDescent="0.25">
      <c r="A481" s="21" t="s">
        <v>32</v>
      </c>
      <c r="B481" s="12" t="s">
        <v>202</v>
      </c>
      <c r="C481" s="9" t="s">
        <v>17</v>
      </c>
      <c r="D481" s="9" t="s">
        <v>33</v>
      </c>
      <c r="E481" s="9" t="s">
        <v>33</v>
      </c>
      <c r="F481" s="15">
        <v>0</v>
      </c>
      <c r="G481" s="27" t="s">
        <v>672</v>
      </c>
      <c r="H481" s="27"/>
      <c r="I481" s="27"/>
      <c r="J481" s="40"/>
      <c r="K481" s="27"/>
      <c r="L481" s="27"/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2021-08-30T18:01:55Z</dcterms:modified>
</cp:coreProperties>
</file>