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vrbanovic.INTRANET\Downloads\"/>
    </mc:Choice>
  </mc:AlternateContent>
  <bookViews>
    <workbookView xWindow="0" yWindow="0" windowWidth="24042" windowHeight="9742"/>
  </bookViews>
  <sheets>
    <sheet name="Annotation" sheetId="1" r:id="rId1"/>
    <sheet name="Instructions" sheetId="2" r:id="rId2"/>
  </sheets>
  <calcPr calcId="0"/>
</workbook>
</file>

<file path=xl/sharedStrings.xml><?xml version="1.0" encoding="utf-8"?>
<sst xmlns="http://schemas.openxmlformats.org/spreadsheetml/2006/main" count="489" uniqueCount="260">
  <si>
    <t>doc_name</t>
  </si>
  <si>
    <t>question_id</t>
  </si>
  <si>
    <t>question_text</t>
  </si>
  <si>
    <t>gt_answer_snippet</t>
  </si>
  <si>
    <t>gt_page_number</t>
  </si>
  <si>
    <t>parsed_steps</t>
  </si>
  <si>
    <t>Question Quality</t>
  </si>
  <si>
    <t>Answer Snippet Correctness</t>
  </si>
  <si>
    <t>Step Parsing Quality</t>
  </si>
  <si>
    <t>bosch_oven</t>
  </si>
  <si>
    <t>SENTINEL_PROC_BAD_01</t>
  </si>
  <si>
    <t>How do I reboot the main server rack?</t>
  </si>
  <si>
    <t>1. Press the red button. 2. Wait for the green light. 3. System will not automatically restart.</t>
  </si>
  <si>
    <t>-1</t>
  </si>
  <si>
    <t>['Press the red button.', 'Wait for the green light.', 'System will automatically restart.']</t>
  </si>
  <si>
    <t>bosch_oven_Q011</t>
  </si>
  <si>
    <t>How do I set the language preference when first using the appliance?</t>
  </si>
  <si>
    <t>1. Turn the rotary selector to set the required language.\n2. Press the s field to confirm.</t>
  </si>
  <si>
    <t>12</t>
  </si>
  <si>
    <t>['Turn the rotary selector to set the required language.', 'Press the s field to confirm.']</t>
  </si>
  <si>
    <t>bosch_oven_Q046</t>
  </si>
  <si>
    <t>How do I set the language when I first use the oven?</t>
  </si>
  <si>
    <t>bosch_oven_Q081</t>
  </si>
  <si>
    <t>Detail the standard procedure for configuring a specific heating type and temperature.</t>
  </si>
  <si>
    <t>1. Set the type of heating using the rotary selector.\n\n2. Touch the } field.\nThe temperature is highlighted white in the display.\n3. Set the temperature using the rotary selector.\n\n\n4. Press the l Start/Stop button to start.</t>
  </si>
  <si>
    <t>14</t>
  </si>
  <si>
    <t>['Set the type of heating using the rotary selector.', 'Touch the } field.\nThe temperature is highlighted white in the display.', 'Set the temperature using the rotary selector.', 'Press the l Start/Stop button to start.']</t>
  </si>
  <si>
    <t>bosch_oven_Q115</t>
  </si>
  <si>
    <t>How is the "EcoClean Direct" cleaning function initiated on this oven?</t>
  </si>
  <si>
    <t>1. Touch the u field.\n2. Confirm using the l Start/Stop button.\nA note appears relating to the preparations required\nfor the cleaning function.\n3. Press the l Start/Stop button to start.</t>
  </si>
  <si>
    <t>21</t>
  </si>
  <si>
    <t>['Touch the u field.', 'Confirm using the l Start/Stop button. A note appears relating to the preparations required for the cleaning function.', 'Press the l Start/Stop button to start.']</t>
  </si>
  <si>
    <t>bosch_oven_Q049</t>
  </si>
  <si>
    <t>Describe the procedure for detaching the rails.</t>
  </si>
  <si>
    <t>1. Lift the rail slightly at the front ‚ and detach it ƒ\n(figure ! ).\n2. Then pull the whole rail towards you and take it out\n(figure  )."</t>
  </si>
  <si>
    <t>22</t>
  </si>
  <si>
    <t>['Lift the rail slightly at the front ‚ and detach it ƒ\n(figure ! ).', 'Then pull the whole rail towards you and take it out\n(figure ).']</t>
  </si>
  <si>
    <t>dewalt_saw</t>
  </si>
  <si>
    <t>dewalt_saw_Q017</t>
  </si>
  <si>
    <t>What are the steps to replace a worn blade on the circular saw?</t>
  </si>
  <si>
    <t>1. To loosen the blade clamping screw 10, depress the blade\nlock 3 and turn the saw spindle with the blade wrench 15,\nstored underneath the main handle 2, until the blade lock\nengages and the blade stops rotating. With the blade lock\nengaged, turn the blade clamping screw counterclockwise\nwith the blade wrench (screw has right-hand threads and\nmust be turned counterclockwise to loosen).\n2. Remove the blade clamping screw 10 and outer clamp\nwasher 14 . Remove old blade.\n3. Clean any sawdust that may have accumulated in the\nguard or clamp washer area and check the condition and\noperation of the lower blade guard as previously outlined.\nDo not lubricate this area.\n4. Select the proper blade for the application (refer to\n***Recommended Blade Types*** under Blades ). Always use\nblades that are the correct size (7–1/4" [178 mm] diameter)\nwith the proper size and shape center hole for mounting\non the saw spindle. Always assure that the maximum\nrecommended speed (rpm) on the saw blade meets or\nexceeds the speed (rpm) of the saw.\n5. Follow steps 1 through 5 under To Install the Blade,\nmaking sure that the blade will rotate in the proper\ndirection.</t>
  </si>
  <si>
    <t>9</t>
  </si>
  <si>
    <t>['To loosen the blade clamping screw 10, depress the blade lock 3 and turn the saw spindle with the blade wrench 15, stored underneath the main handle 2, until the blade lock engages and the blade stops rotating. With the blade lock engaged, turn the blade clamping screw counterclockwise with the blade wrench (screw has right-hand threads and must be turned counterclockwise to loosen).', 'Remove the blade clamping screw 10 and outer clamp washer 14 . Remove old blade.', 'Clean any sawdust that may have accumulated in the guard or clamp washer area and check the condition and operation of the lower blade guard as previously outlined. Do not lubricate this area.', 'Select the proper blade for the application (refer to ***Recommended Blade Types*** under Blades ). Always use blades that are the correct size (7–1/4" [178 mm] diameter) with the proper size and shape center hole for mounting on the saw spindle. Always assure that the maximum recommended speed (rpm) on the saw blade meets or exceeds the speed (rpm) of the saw.', 'Follow steps 1 through 5 under To Install the Blade, making sure that the blade will rotate in the proper direction.']</t>
  </si>
  <si>
    <t>dewalt_saw_Q045</t>
  </si>
  <si>
    <t>How is the shoe adjusted for 90° cuts if additional adjustment is needed?</t>
  </si>
  <si>
    <t>1. Adjust the saw to 0° bevel.\n2. Retract the lower blade guard. Place the saw on blade side.\n3. Loosen bevel adjustment lever ( 6, Fig. H). Place a square against the blade and shoe to adjust the 90° setting.\n4. Turn the calibration screw ( 19, Fig. I) so that the shoe will stop at the proper angle.\n5. Confirm the accuracy of the setting by checking the squareness of an actual cut on a scrap piece of material.</t>
  </si>
  <si>
    <t>10</t>
  </si>
  <si>
    <t>['Adjust the saw to 0° bevel.', 'Retract the lower blade guard. Place the saw on blade side.', 'Loosen bevel adjustment lever ( 6, Fig. H). Place a square against the blade and shoe to adjust the 90° setting.', 'Turn the calibration screw ( 19, Fig. I) so that the shoe will stop at the proper angle.', 'Confirm the accuracy of the setting by checking the squareness of an actual cut on a scrap piece of material.']</t>
  </si>
  <si>
    <t>dewalt_saw_Q085</t>
  </si>
  <si>
    <t>How do I change how deep the saw cuts?</t>
  </si>
  <si>
    <t>1. Hold the saw firmly. Raise the depth adjustment lever 16 to loosen and move foot plate to obtain the desired depth of cut, as shown. Make sure the depth adjustment lever has been retightened (lowered) before operating the saw.\n2. Align the appropriate mark on the depth adjustment strap 17 with notch 18 on the upper blade guard. Your depth is set.</t>
  </si>
  <si>
    <t>['Hold the saw firmly. Raise the depth adjustment lever 16 to loosen and move foot plate to obtain the desired depth of cut, as shown. Make sure the depth adjustment lever has been retightened (lowered) before operating the saw.', 'Align the appropriate mark on the depth adjustment strap 17 with notch 18 on the upper blade guard. Your depth is set.']</t>
  </si>
  <si>
    <t>dewalt_saw_Q115</t>
  </si>
  <si>
    <t>How should a pocket cut be performed with this circular saw?</t>
  </si>
  <si>
    <t>1. Adjust the saw shoe so the blade cuts at desired depth.\n2. Tilt the saw forward and rest front of the shoe on\nmaterial to be cut.\n3. Using the lower blade guard retracting lever, retract the\nlower blade guard to an upward position. Lower the rear of\nthe shoe until the blade teeth almost touch the cutting line.\n4. Release the lower blade guard (its contact with the work\nwill keep it in position to open freely as you start the cut).\nRemove your hand from the lower blade guard retracting\nlever and firmly grip the auxiliary handle 5, as shown in\nFigure Q. Position your body and arm to allow you to resist\nkickback if it occurs.\n5. Make sure blade is not in contact with cutting surface\nbefore starting saw.\n6. Start the motor and gradually lower the saw until its shoe\nrests flat on the material to be cut. Advance saw along the\ncutting line until cut is completed.\n7. Release the trigger switch and allow the blade to stop\ncompletely before withdrawing the blade from the material.\n8. When starting each new cut, repeat the above steps.</t>
  </si>
  <si>
    <t>11</t>
  </si>
  <si>
    <t>['Adjust the saw shoe so the blade cuts at desired depth.', 'Tilt the saw forward and rest front of the shoe on material to be cut.', 'Using the lower blade guard retracting lever, retract the lower blade guard to an upward position. Lower the rear of the shoe until the blade teeth almost touch the cutting line.', 'Release the lower blade guard (its contact with the work will keep it in position to open freely as you start the cut). Remove your hand from the lower blade guard retracting lever and firmly grip the auxiliary handle 5, as shown in Figure Q. Position your body and arm to allow you to resist kickback if it occurs.', 'Make sure blade is not in contact with cutting surface before starting saw.', 'Start the motor and gradually lower the saw until its shoe rests flat on the material to be cut. Advance saw along the cutting line until cut is completed.', 'Release the trigger switch and allow the blade to stop completely before withdrawing the blade from the material.', 'When starting each new cut, repeat the above steps.']</t>
  </si>
  <si>
    <t>dewalt_saw_Q093</t>
  </si>
  <si>
    <t>How do I attach the dust port if I bought one?</t>
  </si>
  <si>
    <t>1. Align the dust port 23 over upper blade guard 12 as shown.\n2. Insert two dust port screws 24 as shown and tighten securely.</t>
  </si>
  <si>
    <t>['Align the dust port 23 over upper blade guard 12 as shown.', 'Insert two dust port screws 24 as shown and tighten securely.']</t>
  </si>
  <si>
    <t>dyson_v12</t>
  </si>
  <si>
    <t>dyson_v12_Q046</t>
  </si>
  <si>
    <t>How can I change the language shown on the LCD screen?</t>
  </si>
  <si>
    <t>To change the language on your screen, press the button and hold until the language list appears. Release the button. Tap the button to scroll through the language list to your preferred language. Press and hold the button until the countdown ends.</t>
  </si>
  <si>
    <t>4</t>
  </si>
  <si>
    <t>['To change the language on your screen, press the button and hold until the language list appears.', 'Release the button.', 'Tap the button to scroll through the language list to your preferred language.', 'Press and hold the button until the countdown ends.']</t>
  </si>
  <si>
    <t>dyson_v12_Q134</t>
  </si>
  <si>
    <t>How should one refit the battery onto the machine?</t>
  </si>
  <si>
    <t>Align your battery with the handle and slide it in. Push firmly until it clicks\ninto place.</t>
  </si>
  <si>
    <t>6</t>
  </si>
  <si>
    <t>['Align your battery with the handle and slide it in.', 'Push firmly until it clicks into place.']</t>
  </si>
  <si>
    <t>dyson_v12_Q120</t>
  </si>
  <si>
    <t>Describe the procedure for emptying the bin by releasing the dirt.</t>
  </si>
  <si>
    <t>Hold the machine over the bin, pointing downwards.\n\nFirmly push the red bin release button. The bin will slide down, cleaning the shroud\nas it goes, and the bin base will open.</t>
  </si>
  <si>
    <t>7</t>
  </si>
  <si>
    <t>['Hold the machine over the bin, pointing downwards.', 'Firmly push the red bin release button. The bin will slide down, cleaning the shroud as it goes, and the bin base will open.']</t>
  </si>
  <si>
    <t>dyson_v12_Q011</t>
  </si>
  <si>
    <t>How do I empty the bin once the wand is removed?</t>
  </si>
  <si>
    <t>dyson_v12_Q013</t>
  </si>
  <si>
    <t>What is the correct procedure for re-installing the Laser Slim Fluffy™ brush bar after cleaning and drying?</t>
  </si>
  <si>
    <t>Reattach the end cap to your brush bar.\n\nSlide your brush bar into the cleaner head. Push the end cap back down to\nthe closed position.</t>
  </si>
  <si>
    <t>['Reattach the end cap to your brush bar.', 'Slide your brush bar into the cleaner head.', 'Push the end cap back down to the closed position.']</t>
  </si>
  <si>
    <t>electrolux_oven</t>
  </si>
  <si>
    <t>electrolux_oven_Q011</t>
  </si>
  <si>
    <t>How do I perform the initial cleaning of the oven before first use?</t>
  </si>
  <si>
    <t>1. Turn the oven function switch to oven lighting . 2. Remove all accessories and the shelf support rails and wash them with warm water and washing up liquid. 3. Wash the floor of the oven in the same way using warm soapy water, and allow to dry. 4. Wipe the front of the appliance with a damp cloth.</t>
  </si>
  <si>
    <t>['Turn the oven function switch to oven lighting .', 'Remove all accessories and the shelf support rails and wash them with warm water and washing up liquid.', 'Wash the floor of the oven in the same way using warm soapy water, and allow to dry.', 'Wipe the front of the appliance with a damp cloth.']</t>
  </si>
  <si>
    <t>electrolux_oven_Q012</t>
  </si>
  <si>
    <t>What are the steps to switch the oven on and then off?</t>
  </si>
  <si>
    <t>1. Turn the oven functions control knob to the desired function. 2. Turn the temperature control knob to the desired temperature. The power indicator is lit while the oven is on. The temperature power indicator is lit while the oven is heating up. 3. To turn the oven off, turn the oven func- tions and temperature control knob back to the Off position.</t>
  </si>
  <si>
    <t>8</t>
  </si>
  <si>
    <t>['Turn the oven functions control knob to the desired function.', 'Turn the temperature control knob to the desired temperature. The power indicator is lit while the oven is on. The temperature power indicator is lit while the oven is heating up.', 'To turn the oven off, turn the oven functions and temperature control knob back to the Off position.']</t>
  </si>
  <si>
    <t>electrolux_oven_Q014</t>
  </si>
  <si>
    <t>Describe the procedure for supporting the self-cleaning process of the oven walls with catalytic coating.</t>
  </si>
  <si>
    <t>1. Remove all slide-in items from the oven. 2. Wash the oven floor with warm water and washing up liquid, then dry it. 3. Set the oven temperature to 250 °C. 4. Switch the oven off after one hour. 5. When the oven has cooled but is not cold, wipe off any remaining soiling with a soft damp sponge.</t>
  </si>
  <si>
    <t>24</t>
  </si>
  <si>
    <t>['Remove all slide-in items from the oven.', 'Wash the oven floor with warm water and washing up liquid, then dry it.', 'Set the oven temperature to 250 °C.', 'Switch the oven off after one hour.', 'When the oven has cooled but is not cold, wipe off any remaining soiling with a soft damp sponge.']</t>
  </si>
  <si>
    <t>electrolux_oven_Q049</t>
  </si>
  <si>
    <t>How do I support the self-cleaning process of the catalytic coating?</t>
  </si>
  <si>
    <t>1. Remove all slide-in items from the oven.\n2. Wash the oven floor with warm water and washing up liquid, then dry it.\n3. Set the oven temperature to 250 °C.\n4. Switch the oven off after one hour.\n5. When the oven has cooled but is not cold, wipe off any remaining soiling with a soft damp sponge.</t>
  </si>
  <si>
    <t>electrolux_oven_Q050</t>
  </si>
  <si>
    <t>How should I remove the shelf support rails for cleaning?</t>
  </si>
  <si>
    <t>First pull the front of the rail away from the oven wall (1) and then unhook at the back (2).</t>
  </si>
  <si>
    <t>25</t>
  </si>
  <si>
    <t>['First pull the front of the rail away from the oven wall (1) and then unhook at the back (2).']</t>
  </si>
  <si>
    <t>heat_pump_dryer</t>
  </si>
  <si>
    <t>heat_pump_dryer_Q092</t>
  </si>
  <si>
    <t>What are the steps for removing laundry and subsequent immediate actions?</t>
  </si>
  <si>
    <t> Pull the door open at the side with\nthe orange marker.\n\n Remove the laundry.\n\nCheck that all items have been re‐\n\nmoved from the drum.\n\n If the dryer is still switched on, switch\nit off with the  button.</t>
  </si>
  <si>
    <t>27</t>
  </si>
  <si>
    <t>['Pull the door open at the side with the orange marker.', 'Remove the laundry.', 'Check that all items have been removed from the drum.', 'If the dryer is still switched on, switch it off with the \ue041 button.']</t>
  </si>
  <si>
    <t>heat_pump_dryer_Q047</t>
  </si>
  <si>
    <t>What's the right way to empty the water container?</t>
  </si>
  <si>
    <t> Pull out the condensed water con‐ tainer.\n\n To prevent water running out, hold it at the front and towards the back and keep it in a horizontal position when carrying it.\n\n Empty the container.\n\n Replace the container in the dryer.</t>
  </si>
  <si>
    <t>38</t>
  </si>
  <si>
    <t>['Pull out the condensed water container.', 'To prevent water running out, hold it at the front and towards the back and keep it in a horizontal position when carrying it.', 'Empty the container.', 'Replace the container in the dryer.']</t>
  </si>
  <si>
    <t>heat_pump_dryer_Q004</t>
  </si>
  <si>
    <t>How do I remove visible fluff from the fluff filters?</t>
  </si>
  <si>
    <t> Pull the upper fluff filter forwards to\nremove it.\n\n Remove the fluff (see arrows) . . .\n\n . . . from the surfaces of all the fluff\n\nfilters.\n\n . . . from the perforated laundry de‐\nflector.\n\n Push the upper fluff filter back into\nposition until it clicks.</t>
  </si>
  <si>
    <t>40</t>
  </si>
  <si>
    <t>['Pull the upper fluff filter forwards to remove it.', 'Remove the fluff (see arrows) from the surfaces of all the fluff filters and from the perforated laundry deflector.', 'Push the upper fluff filter back into position until it clicks.']</t>
  </si>
  <si>
    <t>heat_pump_dryer_Q118</t>
  </si>
  <si>
    <t>Describe the procedure for correctly refitting the plinth filter.</t>
  </si>
  <si>
    <t> Fit the filter back on the handle. Make sure it is the correct way round.\n\n First insert the handle with the plinth filter attached over the two guide pins.\n\n– The word Miele on the handle must be the correct way up.\n\n Push the plinth filter in completely.</t>
  </si>
  <si>
    <t>44</t>
  </si>
  <si>
    <t>['Fit the filter back on the handle. Make sure it is the correct way round.', 'First insert the handle with the plinth filter attached over the two guide pins. The word Miele on the handle must be the correct way up.', 'Push the plinth filter in completely.']</t>
  </si>
  <si>
    <t>heat_pump_dryer_Q095</t>
  </si>
  <si>
    <t>What are the initial steps to lever off the bottom right grille?</t>
  </si>
  <si>
    <t> Then insert a spoon handle behind\nthe grille on the right hand side.\n\n Lever off the grille at the top (1.).\n\n Lever off the grille at the bottom (2.).</t>
  </si>
  <si>
    <t>55</t>
  </si>
  <si>
    <t>['Then insert a spoon handle behind the grille on the right hand side.', 'Lever off the grille at the top (1.).', 'Lever off the grille at the bottom (2.).']</t>
  </si>
  <si>
    <t>hilti_hammer</t>
  </si>
  <si>
    <t>hilti_hammer_Q016</t>
  </si>
  <si>
    <t>How do I fit the side handle to the combihammer?</t>
  </si>
  <si>
    <t>1.Release the side handle clamping band by turning the handle grip.\n2.Slide the side handle clamping band over the tool holder from the front and into the recess provided.\n3.Bring the side handle into the desired position.\n4.Tighten the side handle clamping band by turning the handle grip.</t>
  </si>
  <si>
    <t>['Release the side handle clamping band by turning the handle grip.', 'Slide the side handle clamping band over the tool holder from the front and into the recess provided.', 'Bring the side handle into the desired position.', 'Tighten the side handle clamping band by turning the handle grip.']</t>
  </si>
  <si>
    <t>hilti_hammer_Q081</t>
  </si>
  <si>
    <t>How do I fit the side handle?</t>
  </si>
  <si>
    <t>hilti_hammer_Q083</t>
  </si>
  <si>
    <t>How should chisel positioning be performed?</t>
  </si>
  <si>
    <t>1.Set the function selector switch to this symbol: .\n\n2.Rotate the chisel to the desired position.\n3.Set the function selector switch to this symbol:  until it engages.</t>
  </si>
  <si>
    <t>15</t>
  </si>
  <si>
    <t>['Set the function selector switch to this symbol: .', 'Rotate the chisel to the desired position.', 'Set the function selector switch to this symbol: until it engages.']</t>
  </si>
  <si>
    <t>hilti_hammer_Q046</t>
  </si>
  <si>
    <t>What are the steps to correctly position the chisel before starting chiseling work?</t>
  </si>
  <si>
    <t>1.Set the function selector switch to this symbol: .\n\n2.Rotate the chisel to the desired position.\n3.Set the function selector switch to this symbol: until it engages.</t>
  </si>
  <si>
    <t>hilti_hammer_Q084</t>
  </si>
  <si>
    <t>What is the procedure for switching sustained operation on and off?</t>
  </si>
  <si>
    <t>1.Push the lockbutton for continuous operation forward.\n2.Press the control switch fully.\n3.Push the lockbutton for continuous operation back.</t>
  </si>
  <si>
    <t>16</t>
  </si>
  <si>
    <t>['Push the lockbutton for continuous operation forward.', 'Press the control switch fully.', 'Push the lockbutton for continuous operation back.']</t>
  </si>
  <si>
    <t>makita_drill</t>
  </si>
  <si>
    <t>makita_drill_Q047</t>
  </si>
  <si>
    <t>How do I install the battery cartridge into the tool correctly?</t>
  </si>
  <si>
    <t>To install the battery cartridge, align the tongue on the battery cartridge with the groove in the housing and slip it into place. Insert it all the way until it locks in place with a little click.</t>
  </si>
  <si>
    <t>['Align the tongue on the battery cartridge with the groove in the housing and slip it into place.', 'Insert it all the way until it locks in place with a little click.']</t>
  </si>
  <si>
    <t>makita_drill_Q118</t>
  </si>
  <si>
    <t>How do I check the remaining battery capacity if my battery has a "B" at the end of its model number?</t>
  </si>
  <si>
    <t>Press the check button on the battery cartridge to indicate the remaining battery capacity. The indicator lamps\nlight up for few seconds.</t>
  </si>
  <si>
    <t>5</t>
  </si>
  <si>
    <t>['Press the check button on the battery cartridge to indicate the remaining battery capacity.']</t>
  </si>
  <si>
    <t>makita_drill_Q050</t>
  </si>
  <si>
    <t>What is the correct procedure for performing a screwdriving operation?</t>
  </si>
  <si>
    <t>Place the point of the driver bit in the screw head and apply pressure to the tool. Start the tool slowly and then increase the speed gradually. Release the switch trigger as soon as the clutch cuts in.</t>
  </si>
  <si>
    <t>['Place the point of the driver bit in the screw head and apply pressure to the tool.', 'Start the tool slowly and then increase the speed gradually.', 'Release the switch trigger as soon as the clutch cuts in.']</t>
  </si>
  <si>
    <t>makita_drill_Q011</t>
  </si>
  <si>
    <t>How do I perform a screwdriving operation with this tool?</t>
  </si>
  <si>
    <t>Place the point of the driver bit in the screw head and\napply pressure to the tool. Start the tool slowly and then\nincrease the speed gradually. Release the switch trigger\nas soon as the clutch cuts in.</t>
  </si>
  <si>
    <t>makita_drill_Q083</t>
  </si>
  <si>
    <t>What are the steps for a standard screwdriving operation?</t>
  </si>
  <si>
    <t>miele_dishwasher</t>
  </si>
  <si>
    <t>miele_dishwasher_Q052</t>
  </si>
  <si>
    <t>How do I open the dishwasher door?</t>
  </si>
  <si>
    <t> To open the door, reach under the\n\ndoor grip and pull.\n\n Open the door fully to disengage the\n\nlocking mechanism.</t>
  </si>
  <si>
    <t>20</t>
  </si>
  <si>
    <t>['To open the door, reach under the door grip and pull.', 'Open the door fully to disengage the locking mechanism.']</t>
  </si>
  <si>
    <t>miele_dishwasher_Q011</t>
  </si>
  <si>
    <t>How do I fill the salt reservoir for the first time?</t>
  </si>
  <si>
    <t> Remove the lower basket from the wash cabinet and unscrew the salt reservoir cap.\n Fill the salt reservoir with approx. 2 l of water (first use only).\n Place the funnel provided over the salt reservoir and carefully fill with dishwasher salt until the reservoir is full.\n Clean off salt residues from around the salt reservoir opening. Next, screw the salt reservoir cap on again firmly.</t>
  </si>
  <si>
    <t>['Remove the lower basket from the wash cabinet and unscrew the salt reservoir cap.', 'Fill the salt reservoir with approx. 2 l of water (first use only).', 'Place the funnel provided over the salt reservoir and carefully fill with dishwasher salt until the reservoir is full.', 'Clean off salt residues from around the salt reservoir opening. Next, screw the salt reservoir cap on again firmly.']</t>
  </si>
  <si>
    <t>miele_dishwasher_Q122</t>
  </si>
  <si>
    <t>How do I lower the upper basket?</t>
  </si>
  <si>
    <t> Pull upwards on the levers at either\n\nside of the upper basket.\n\n Adjust the basket to the desired\n\nheight and then push the levers\nsecurely back down into position.</t>
  </si>
  <si>
    <t>54</t>
  </si>
  <si>
    <t>['Pull upwards on the levers at either side of the upper basket.', 'Adjust the basket to the desired height and then push the levers securely back down into position.']</t>
  </si>
  <si>
    <t>miele_dishwasher_Q012</t>
  </si>
  <si>
    <t>How is the upper basket adjusted to a lower position?</t>
  </si>
  <si>
    <t> Pull upwards on the levers at either side of the upper basket.\n\n Adjust the basket to the desired height and then push the levers securely back down into position.</t>
  </si>
  <si>
    <t>miele_dishwasher_Q083</t>
  </si>
  <si>
    <t>What are the steps to switch on the dishwasher?</t>
  </si>
  <si>
    <t> Make sure the spray arms can rotate\n\nfreely.\n\n Close the door.\n\n Open the stopcock, if it is closed.\n\n Touch the  sensor control.</t>
  </si>
  <si>
    <t>66</t>
  </si>
  <si>
    <t>['Make sure the spray arms can rotate freely.', 'Close the door.', 'Open the stopcock, if it is closed.', 'Touch the \ue00e sensor control.']</t>
  </si>
  <si>
    <t>omron_monitor</t>
  </si>
  <si>
    <t>omron_monitor_Q120</t>
  </si>
  <si>
    <t>What is the first instruction provided for the task of installing or replacing batteries?</t>
  </si>
  <si>
    <t>1 Removethebatterycover</t>
  </si>
  <si>
    <t>['Remove the battery cover.']</t>
  </si>
  <si>
    <t>omron_monitor_Q049</t>
  </si>
  <si>
    <t>What instruction is given regarding clothing when applying the arm cuff for a measurement?</t>
  </si>
  <si>
    <t>Removetightfittingclothingortightrolledupsleevefromyourupperarm</t>
  </si>
  <si>
    <t>['Removetightfittingclothingortightrolledupsleevefromyourupperarm']</t>
  </si>
  <si>
    <t>omron_monitor_Q015</t>
  </si>
  <si>
    <t>What is the initial action to start a blood pressure measurement according to section 3.3?</t>
  </si>
  <si>
    <t>1 PresstheO/ISTARTbutton</t>
  </si>
  <si>
    <t>['Press the O/I START button']</t>
  </si>
  <si>
    <t>omron_monitor_Q011</t>
  </si>
  <si>
    <t>How do I complete a blood pressure reading after the cuff is inflated and the measurement is taken, before turning off the monitor?</t>
  </si>
  <si>
    <t>2. Remove the arm cuff.\n3. Press the O/I START button to turn off the monitor.</t>
  </si>
  <si>
    <t>['Remove the arm cuff.', 'Press the O/I START button to turn off the monitor.']</t>
  </si>
  <si>
    <t>omron_monitor_Q047</t>
  </si>
  <si>
    <t>What are the final two steps to complete a blood pressure measurement session after the device finishes reading?</t>
  </si>
  <si>
    <t>prusa_3d-printer</t>
  </si>
  <si>
    <t>prusa_3d-printer_Q037</t>
  </si>
  <si>
    <t>What are the first steps I need to take to make my first print?</t>
  </si>
  <si>
    <t>1. Read the Safety Instructions carefully (page 8).\n\n2. Place the printer on a flat and stable surface and plug it in. (page 15)\n\n3. If you bought the assembled printer, remove the test print from the print sheet (remove the\n\nsheet, bend it, remove the print), then place the print sheet back. (page 17)\n\n4. Calibrate the printer using the Selftest Wizard. (page 18)\n\n5. Insert the USB drive that came with your printer and print your first object. (page 23)</t>
  </si>
  <si>
    <t>2</t>
  </si>
  <si>
    <t>['Read the Safety Instructions carefully (page 8).', 'Place the printer on a flat and stable surface and plug it in. (page 15)', 'If you bought the assembled printer, remove the test print from the print sheet (remove the sheet, bend it, remove the print), then place the print sheet back. (page 17)', 'Calibrate the printer using the Selftest Wizard. (page 18)', 'Insert the USB drive that came with your printer and print your first object. (page 23)']</t>
  </si>
  <si>
    <t>prusa_3d-printer_Q002</t>
  </si>
  <si>
    <t>As a new user, what are the initial steps I should take to get my first print going?</t>
  </si>
  <si>
    <t>prusa_3d-printer_Q119</t>
  </si>
  <si>
    <t>How do I correctly install the flexible print sheet onto the heatbed?</t>
  </si>
  <si>
    <t>Attach the sheet by first aligning the rear cutout with the locking pins on the back of the\nheated bed (marked in orange in the picture above). Hold the sheet by the front two corners and\nslowly lay it down onto the heated bed - watch your fingers!</t>
  </si>
  <si>
    <t>17</t>
  </si>
  <si>
    <t>['Attach the sheet by first aligning the rear cutout with the locking pins on the back of the heated bed (marked in orange in the picture above). Hold the sheet by the front two corners and slowly lay it down onto the heated bed - watch your fingers!']</t>
  </si>
  <si>
    <t>prusa_3d-printer_Q016</t>
  </si>
  <si>
    <t>How do I load filament into the printer?</t>
  </si>
  <si>
    <t>1. Cut the end of the filament into a sharp point. Push the filament through the hole in the\n\nfilament guide and insert the plastic strand into the opening at the top of the Nextruder. If the\nfilament sensor is on, the filament will be automatically fed. If the filament sensor is off,\nproceed to step 2, otherwise skip to step 3.\n\n2. Select LCD Menu - Filament - Load Filament and confirm with the button.\n\n3. The Preheat menu will automatically appear. Select the material of the filament you want to\n\ninsert and confirm the selection.\n\n4. Wait until the nozzle reaches the desired temperature.\n\n5. Select Continue to start feeding the filament. Push the filament into the Nextruder lightly until\n\nyou feel that the extruder gear grabbed the filament and is pulling it in.</t>
  </si>
  <si>
    <t>['Cut the end of the filament into a sharp point. Push the filament through the hole in the filament guide and insert the plastic strand into the opening at the top of the Nextruder. If the filament sensor is on, the filament will be automatically fed. If the filament sensor is off, proceed to step 2, otherwise skip to step 3.', 'Select LCD Menu - Filament - Load Filament and confirm with the button.', 'The Preheat menu will automatically appear. Select the material of the filament you want to insert and confirm the selection.', 'Wait until the nozzle reaches the desired temperature.', 'Select Continue to start feeding the filament. Push the filament into the Nextruder lightly until you feel that the extruder gear grabbed the filament and is pulling it in.']</t>
  </si>
  <si>
    <t>prusa_3d-printer_Q084</t>
  </si>
  <si>
    <t>What is the procedure for cleaning a clogged nozzle using an acupuncture needle?</t>
  </si>
  <si>
    <t>1. Heat the nozzle to the appropriate temperature for the filament material you are printing with\n\nor slightly above. First, feed the filament, then insert an acupuncture needle (included in the\npackage) or thin wire (0.3-0.35 mm) into the nozzle from the bottom to a depth of about 1-2\ncm. Use protective gloves in case material suddenly starts to come out of the nozzle.\n\n2. Select the Load Filament option from the LCD menu and check that the nozzle is actually\n\nextruding the filament.\n\n3. Again insert the wire or acupuncture needle into the nozzle and repeat the whole procedure\n\nseveral times. If the filament is being extruded correctly, the nozzle is clean.</t>
  </si>
  <si>
    <t>62</t>
  </si>
  <si>
    <t>['Heat the nozzle to the appropriate temperature for the filament material you are printing with or slightly above. First, feed the filament, then insert an acupuncture needle (included in the package) or thin wire (0.3-0.35 mm) into the nozzle from the bottom to a depth of about 1-2 cm. Use protective gloves in case material suddenly starts to come out of the nozzle.', 'Select the Load Filament option from the LCD menu and check that the nozzle is actually extruding the filament.', 'Again insert the wire or acupuncture needle into the nozzle and repeat the whole procedure several times. If the filament is being extruded correctly, the nozzle is clean.']</t>
  </si>
  <si>
    <t>General Guidelines</t>
  </si>
  <si>
    <t>Task:</t>
  </si>
  <si>
    <t>For each row, please review the Question, Generated Answer, and the source document context. Then, select the most appropriate option from the dropdown menu for each annotation column.</t>
  </si>
  <si>
    <t>Annotation for General Questions</t>
  </si>
  <si>
    <t>Answer Correctness</t>
  </si>
  <si>
    <t>Correct: The answer is factually and completely correct based on the text.</t>
  </si>
  <si>
    <t>Partially Correct: The answer is mostly correct but contains minor inaccuracies or omissions.</t>
  </si>
  <si>
    <t>Incorrect: The answer is factually wrong or misleading.</t>
  </si>
  <si>
    <t>Answer Groundedness</t>
  </si>
  <si>
    <t>Fully Grounded: All information in the answer comes directly from the page text.</t>
  </si>
  <si>
    <t>Partially Grounded: The answer is mostly from the page text but includes some outside information.</t>
  </si>
  <si>
    <t>Not Grounded: The answer is not supported by the page text.</t>
  </si>
  <si>
    <t>Clear &amp; Usable: The question is well-formed, unambiguous, and makes sense.</t>
  </si>
  <si>
    <t>Unclear or Flawed: The question is confusing, ambiguous, or grammatically incorrect.</t>
  </si>
  <si>
    <t>Annotation for Procedural Questions</t>
  </si>
  <si>
    <t>Same as 'Answer Correctness' above. Evaluates the original text snippet.</t>
  </si>
  <si>
    <t>Correctly Parsed: The parsed steps perfectly match the snippet in number, content, and order.</t>
  </si>
  <si>
    <t>Incorrectly Parsed: The parsed steps have errors in number, content, or order.</t>
  </si>
  <si>
    <t>Unclear or Flawed</t>
  </si>
  <si>
    <t>Incorrect</t>
  </si>
  <si>
    <t>Incorrectly Parsed</t>
  </si>
  <si>
    <t>Clear &amp; Usable</t>
  </si>
  <si>
    <t>Partially Correct</t>
  </si>
  <si>
    <t>Correct</t>
  </si>
  <si>
    <t>Correctly Parsed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</si>
</sst>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name val="Calibri"/>
    </font>
    <font>
      <b/>
      <sz val="12"/>
      <name val="Calibri"/>
    </font>
    <font>
      <sz val="12"/>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0" xfId="0" applyFont="1" applyAlignment="1">
      <alignment vertical="top" wrapText="1"/>
    </xf>
    <xf numFmtId="0" fontId="3"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tabSelected="1" topLeftCell="G1" workbookViewId="0">
      <pane ySplit="1" topLeftCell="A27" activePane="bottomLeft" state="frozen"/>
      <selection pane="bottomLeft" activeCell="I52" sqref="I52"/>
    </sheetView>
  </sheetViews>
  <sheetFormatPr defaultColWidth="9.109375" defaultRowHeight="15.05" x14ac:dyDescent="0.3"/>
  <cols>
    <col min="1" max="2" width="40" customWidth="1"/>
    <col min="3" max="3" width="120.33203125" bestFit="1" customWidth="1"/>
    <col min="4" max="4" width="255.6640625" bestFit="1" customWidth="1"/>
    <col min="5" max="5" width="16.109375" bestFit="1" customWidth="1"/>
    <col min="6" max="6" width="255.6640625" bestFit="1" customWidth="1"/>
    <col min="7" max="9" width="25" customWidth="1"/>
  </cols>
  <sheetData>
    <row r="1" spans="1:9" x14ac:dyDescent="0.3">
      <c r="A1" s="1" t="s">
        <v>0</v>
      </c>
      <c r="B1" s="1" t="s">
        <v>1</v>
      </c>
      <c r="C1" s="1" t="s">
        <v>2</v>
      </c>
      <c r="D1" s="1" t="s">
        <v>3</v>
      </c>
      <c r="E1" s="1" t="s">
        <v>4</v>
      </c>
      <c r="F1" s="1" t="s">
        <v>5</v>
      </c>
      <c r="G1" s="1" t="s">
        <v>6</v>
      </c>
      <c r="H1" s="1" t="s">
        <v>7</v>
      </c>
      <c r="I1" s="1" t="s">
        <v>8</v>
      </c>
    </row>
    <row r="2" spans="1:9" x14ac:dyDescent="0.3">
      <c r="A2" t="s">
        <v>9</v>
      </c>
      <c r="B2" t="s">
        <v>10</v>
      </c>
      <c r="C2" t="s">
        <v>11</v>
      </c>
      <c r="D2" t="s">
        <v>12</v>
      </c>
      <c r="E2" t="s">
        <v>13</v>
      </c>
      <c r="F2" t="s">
        <v>14</v>
      </c>
      <c r="G2" t="s">
        <v>253</v>
      </c>
      <c r="H2" t="s">
        <v>254</v>
      </c>
      <c r="I2" t="s">
        <v>255</v>
      </c>
    </row>
    <row r="3" spans="1:9" x14ac:dyDescent="0.3">
      <c r="A3" t="s">
        <v>9</v>
      </c>
      <c r="B3" t="s">
        <v>15</v>
      </c>
      <c r="C3" t="s">
        <v>16</v>
      </c>
      <c r="D3" t="s">
        <v>17</v>
      </c>
      <c r="E3" t="s">
        <v>18</v>
      </c>
      <c r="F3" t="s">
        <v>19</v>
      </c>
      <c r="G3" t="s">
        <v>256</v>
      </c>
      <c r="H3" t="s">
        <v>257</v>
      </c>
      <c r="I3" t="s">
        <v>259</v>
      </c>
    </row>
    <row r="4" spans="1:9" x14ac:dyDescent="0.3">
      <c r="A4" t="s">
        <v>9</v>
      </c>
      <c r="B4" t="s">
        <v>20</v>
      </c>
      <c r="C4" t="s">
        <v>21</v>
      </c>
      <c r="D4" t="s">
        <v>17</v>
      </c>
      <c r="E4" t="s">
        <v>18</v>
      </c>
      <c r="F4" t="s">
        <v>19</v>
      </c>
      <c r="G4" t="s">
        <v>256</v>
      </c>
      <c r="H4" t="s">
        <v>257</v>
      </c>
      <c r="I4" t="s">
        <v>259</v>
      </c>
    </row>
    <row r="5" spans="1:9" x14ac:dyDescent="0.3">
      <c r="A5" t="s">
        <v>9</v>
      </c>
      <c r="B5" t="s">
        <v>22</v>
      </c>
      <c r="C5" t="s">
        <v>23</v>
      </c>
      <c r="D5" t="s">
        <v>24</v>
      </c>
      <c r="E5" t="s">
        <v>25</v>
      </c>
      <c r="F5" t="s">
        <v>26</v>
      </c>
      <c r="G5" t="s">
        <v>256</v>
      </c>
      <c r="H5" t="s">
        <v>257</v>
      </c>
      <c r="I5" t="s">
        <v>259</v>
      </c>
    </row>
    <row r="6" spans="1:9" x14ac:dyDescent="0.3">
      <c r="A6" t="s">
        <v>9</v>
      </c>
      <c r="B6" t="s">
        <v>27</v>
      </c>
      <c r="C6" t="s">
        <v>28</v>
      </c>
      <c r="D6" t="s">
        <v>29</v>
      </c>
      <c r="E6" t="s">
        <v>30</v>
      </c>
      <c r="F6" t="s">
        <v>31</v>
      </c>
      <c r="G6" t="s">
        <v>256</v>
      </c>
      <c r="H6" t="s">
        <v>257</v>
      </c>
      <c r="I6" t="s">
        <v>259</v>
      </c>
    </row>
    <row r="7" spans="1:9" x14ac:dyDescent="0.3">
      <c r="A7" t="s">
        <v>9</v>
      </c>
      <c r="B7" t="s">
        <v>32</v>
      </c>
      <c r="C7" t="s">
        <v>33</v>
      </c>
      <c r="D7" t="s">
        <v>34</v>
      </c>
      <c r="E7" t="s">
        <v>35</v>
      </c>
      <c r="F7" t="s">
        <v>36</v>
      </c>
      <c r="G7" t="s">
        <v>256</v>
      </c>
      <c r="H7" t="s">
        <v>257</v>
      </c>
      <c r="I7" t="s">
        <v>259</v>
      </c>
    </row>
    <row r="8" spans="1:9" x14ac:dyDescent="0.3">
      <c r="A8" t="s">
        <v>37</v>
      </c>
      <c r="B8" t="s">
        <v>38</v>
      </c>
      <c r="C8" t="s">
        <v>39</v>
      </c>
      <c r="D8" t="s">
        <v>40</v>
      </c>
      <c r="E8" t="s">
        <v>41</v>
      </c>
      <c r="F8" t="s">
        <v>42</v>
      </c>
      <c r="G8" t="s">
        <v>256</v>
      </c>
      <c r="H8" t="s">
        <v>258</v>
      </c>
      <c r="I8" t="s">
        <v>259</v>
      </c>
    </row>
    <row r="9" spans="1:9" x14ac:dyDescent="0.3">
      <c r="A9" t="s">
        <v>37</v>
      </c>
      <c r="B9" t="s">
        <v>43</v>
      </c>
      <c r="C9" t="s">
        <v>44</v>
      </c>
      <c r="D9" t="s">
        <v>45</v>
      </c>
      <c r="E9" t="s">
        <v>46</v>
      </c>
      <c r="F9" t="s">
        <v>47</v>
      </c>
      <c r="G9" t="s">
        <v>256</v>
      </c>
      <c r="H9" t="s">
        <v>258</v>
      </c>
      <c r="I9" t="s">
        <v>259</v>
      </c>
    </row>
    <row r="10" spans="1:9" x14ac:dyDescent="0.3">
      <c r="A10" t="s">
        <v>37</v>
      </c>
      <c r="B10" t="s">
        <v>48</v>
      </c>
      <c r="C10" t="s">
        <v>49</v>
      </c>
      <c r="D10" t="s">
        <v>50</v>
      </c>
      <c r="E10" t="s">
        <v>46</v>
      </c>
      <c r="F10" t="s">
        <v>51</v>
      </c>
      <c r="G10" t="s">
        <v>256</v>
      </c>
      <c r="H10" t="s">
        <v>258</v>
      </c>
      <c r="I10" t="s">
        <v>259</v>
      </c>
    </row>
    <row r="11" spans="1:9" x14ac:dyDescent="0.3">
      <c r="A11" t="s">
        <v>37</v>
      </c>
      <c r="B11" t="s">
        <v>52</v>
      </c>
      <c r="C11" t="s">
        <v>53</v>
      </c>
      <c r="D11" t="s">
        <v>54</v>
      </c>
      <c r="E11" t="s">
        <v>55</v>
      </c>
      <c r="F11" t="s">
        <v>56</v>
      </c>
      <c r="G11" t="s">
        <v>256</v>
      </c>
      <c r="H11" t="s">
        <v>258</v>
      </c>
      <c r="I11" t="s">
        <v>259</v>
      </c>
    </row>
    <row r="12" spans="1:9" x14ac:dyDescent="0.3">
      <c r="A12" t="s">
        <v>37</v>
      </c>
      <c r="B12" t="s">
        <v>57</v>
      </c>
      <c r="C12" t="s">
        <v>58</v>
      </c>
      <c r="D12" t="s">
        <v>59</v>
      </c>
      <c r="E12" t="s">
        <v>18</v>
      </c>
      <c r="F12" t="s">
        <v>60</v>
      </c>
      <c r="G12" t="s">
        <v>256</v>
      </c>
      <c r="H12" t="s">
        <v>258</v>
      </c>
      <c r="I12" t="s">
        <v>259</v>
      </c>
    </row>
    <row r="13" spans="1:9" x14ac:dyDescent="0.3">
      <c r="A13" t="s">
        <v>61</v>
      </c>
      <c r="B13" t="s">
        <v>62</v>
      </c>
      <c r="C13" t="s">
        <v>63</v>
      </c>
      <c r="D13" t="s">
        <v>64</v>
      </c>
      <c r="E13" t="s">
        <v>65</v>
      </c>
      <c r="F13" t="s">
        <v>66</v>
      </c>
      <c r="G13" t="s">
        <v>256</v>
      </c>
      <c r="H13" t="s">
        <v>258</v>
      </c>
      <c r="I13" t="s">
        <v>259</v>
      </c>
    </row>
    <row r="14" spans="1:9" x14ac:dyDescent="0.3">
      <c r="A14" t="s">
        <v>61</v>
      </c>
      <c r="B14" t="s">
        <v>67</v>
      </c>
      <c r="C14" t="s">
        <v>68</v>
      </c>
      <c r="D14" t="s">
        <v>69</v>
      </c>
      <c r="E14" t="s">
        <v>70</v>
      </c>
      <c r="F14" t="s">
        <v>71</v>
      </c>
      <c r="G14" t="s">
        <v>256</v>
      </c>
      <c r="H14" t="s">
        <v>257</v>
      </c>
      <c r="I14" t="s">
        <v>259</v>
      </c>
    </row>
    <row r="15" spans="1:9" x14ac:dyDescent="0.3">
      <c r="A15" t="s">
        <v>61</v>
      </c>
      <c r="B15" t="s">
        <v>72</v>
      </c>
      <c r="C15" t="s">
        <v>73</v>
      </c>
      <c r="D15" t="s">
        <v>74</v>
      </c>
      <c r="E15" t="s">
        <v>75</v>
      </c>
      <c r="F15" t="s">
        <v>76</v>
      </c>
      <c r="G15" t="s">
        <v>256</v>
      </c>
      <c r="H15" t="s">
        <v>258</v>
      </c>
      <c r="I15" t="s">
        <v>259</v>
      </c>
    </row>
    <row r="16" spans="1:9" x14ac:dyDescent="0.3">
      <c r="A16" t="s">
        <v>61</v>
      </c>
      <c r="B16" t="s">
        <v>77</v>
      </c>
      <c r="C16" t="s">
        <v>78</v>
      </c>
      <c r="D16" t="s">
        <v>74</v>
      </c>
      <c r="E16" t="s">
        <v>75</v>
      </c>
      <c r="F16" t="s">
        <v>76</v>
      </c>
      <c r="G16" t="s">
        <v>256</v>
      </c>
      <c r="H16" t="s">
        <v>258</v>
      </c>
      <c r="I16" t="s">
        <v>259</v>
      </c>
    </row>
    <row r="17" spans="1:9" x14ac:dyDescent="0.3">
      <c r="A17" t="s">
        <v>61</v>
      </c>
      <c r="B17" t="s">
        <v>79</v>
      </c>
      <c r="C17" t="s">
        <v>80</v>
      </c>
      <c r="D17" t="s">
        <v>81</v>
      </c>
      <c r="E17" t="s">
        <v>46</v>
      </c>
      <c r="F17" t="s">
        <v>82</v>
      </c>
      <c r="G17" t="s">
        <v>256</v>
      </c>
      <c r="H17" t="s">
        <v>257</v>
      </c>
      <c r="I17" t="s">
        <v>259</v>
      </c>
    </row>
    <row r="18" spans="1:9" x14ac:dyDescent="0.3">
      <c r="A18" t="s">
        <v>83</v>
      </c>
      <c r="B18" t="s">
        <v>84</v>
      </c>
      <c r="C18" t="s">
        <v>85</v>
      </c>
      <c r="D18" t="s">
        <v>86</v>
      </c>
      <c r="E18" t="s">
        <v>75</v>
      </c>
      <c r="F18" t="s">
        <v>87</v>
      </c>
      <c r="G18" t="s">
        <v>256</v>
      </c>
      <c r="H18" t="s">
        <v>258</v>
      </c>
      <c r="I18" t="s">
        <v>259</v>
      </c>
    </row>
    <row r="19" spans="1:9" x14ac:dyDescent="0.3">
      <c r="A19" t="s">
        <v>83</v>
      </c>
      <c r="B19" t="s">
        <v>88</v>
      </c>
      <c r="C19" t="s">
        <v>89</v>
      </c>
      <c r="D19" t="s">
        <v>90</v>
      </c>
      <c r="E19" t="s">
        <v>91</v>
      </c>
      <c r="F19" t="s">
        <v>92</v>
      </c>
      <c r="G19" t="s">
        <v>256</v>
      </c>
      <c r="H19" t="s">
        <v>258</v>
      </c>
      <c r="I19" t="s">
        <v>259</v>
      </c>
    </row>
    <row r="20" spans="1:9" x14ac:dyDescent="0.3">
      <c r="A20" t="s">
        <v>83</v>
      </c>
      <c r="B20" t="s">
        <v>93</v>
      </c>
      <c r="C20" t="s">
        <v>94</v>
      </c>
      <c r="D20" t="s">
        <v>95</v>
      </c>
      <c r="E20" t="s">
        <v>96</v>
      </c>
      <c r="F20" t="s">
        <v>97</v>
      </c>
      <c r="G20" t="s">
        <v>256</v>
      </c>
      <c r="H20" t="s">
        <v>258</v>
      </c>
      <c r="I20" t="s">
        <v>259</v>
      </c>
    </row>
    <row r="21" spans="1:9" x14ac:dyDescent="0.3">
      <c r="A21" t="s">
        <v>83</v>
      </c>
      <c r="B21" t="s">
        <v>98</v>
      </c>
      <c r="C21" t="s">
        <v>99</v>
      </c>
      <c r="D21" t="s">
        <v>100</v>
      </c>
      <c r="E21" t="s">
        <v>96</v>
      </c>
      <c r="F21" t="s">
        <v>97</v>
      </c>
      <c r="G21" t="s">
        <v>256</v>
      </c>
      <c r="H21" t="s">
        <v>258</v>
      </c>
      <c r="I21" t="s">
        <v>259</v>
      </c>
    </row>
    <row r="22" spans="1:9" x14ac:dyDescent="0.3">
      <c r="A22" t="s">
        <v>83</v>
      </c>
      <c r="B22" t="s">
        <v>101</v>
      </c>
      <c r="C22" t="s">
        <v>102</v>
      </c>
      <c r="D22" t="s">
        <v>103</v>
      </c>
      <c r="E22" t="s">
        <v>104</v>
      </c>
      <c r="F22" t="s">
        <v>105</v>
      </c>
      <c r="G22" t="s">
        <v>256</v>
      </c>
      <c r="H22" t="s">
        <v>258</v>
      </c>
      <c r="I22" t="s">
        <v>257</v>
      </c>
    </row>
    <row r="23" spans="1:9" x14ac:dyDescent="0.3">
      <c r="A23" t="s">
        <v>106</v>
      </c>
      <c r="B23" t="s">
        <v>107</v>
      </c>
      <c r="C23" t="s">
        <v>108</v>
      </c>
      <c r="D23" t="s">
        <v>109</v>
      </c>
      <c r="E23" t="s">
        <v>110</v>
      </c>
      <c r="F23" t="s">
        <v>111</v>
      </c>
      <c r="G23" t="s">
        <v>256</v>
      </c>
      <c r="H23" t="s">
        <v>257</v>
      </c>
      <c r="I23" t="s">
        <v>259</v>
      </c>
    </row>
    <row r="24" spans="1:9" x14ac:dyDescent="0.3">
      <c r="A24" t="s">
        <v>106</v>
      </c>
      <c r="B24" t="s">
        <v>112</v>
      </c>
      <c r="C24" t="s">
        <v>113</v>
      </c>
      <c r="D24" t="s">
        <v>114</v>
      </c>
      <c r="E24" t="s">
        <v>115</v>
      </c>
      <c r="F24" t="s">
        <v>116</v>
      </c>
      <c r="G24" t="s">
        <v>256</v>
      </c>
      <c r="H24" t="s">
        <v>258</v>
      </c>
      <c r="I24" t="s">
        <v>259</v>
      </c>
    </row>
    <row r="25" spans="1:9" x14ac:dyDescent="0.3">
      <c r="A25" t="s">
        <v>106</v>
      </c>
      <c r="B25" t="s">
        <v>117</v>
      </c>
      <c r="C25" t="s">
        <v>118</v>
      </c>
      <c r="D25" t="s">
        <v>119</v>
      </c>
      <c r="E25" t="s">
        <v>120</v>
      </c>
      <c r="F25" t="s">
        <v>121</v>
      </c>
      <c r="G25" t="s">
        <v>256</v>
      </c>
      <c r="H25" t="s">
        <v>258</v>
      </c>
      <c r="I25" t="s">
        <v>259</v>
      </c>
    </row>
    <row r="26" spans="1:9" x14ac:dyDescent="0.3">
      <c r="A26" t="s">
        <v>106</v>
      </c>
      <c r="B26" t="s">
        <v>122</v>
      </c>
      <c r="C26" t="s">
        <v>123</v>
      </c>
      <c r="D26" t="s">
        <v>124</v>
      </c>
      <c r="E26" t="s">
        <v>125</v>
      </c>
      <c r="F26" t="s">
        <v>126</v>
      </c>
      <c r="G26" t="s">
        <v>256</v>
      </c>
      <c r="H26" t="s">
        <v>257</v>
      </c>
      <c r="I26" t="s">
        <v>259</v>
      </c>
    </row>
    <row r="27" spans="1:9" x14ac:dyDescent="0.3">
      <c r="A27" t="s">
        <v>106</v>
      </c>
      <c r="B27" t="s">
        <v>127</v>
      </c>
      <c r="C27" t="s">
        <v>128</v>
      </c>
      <c r="D27" t="s">
        <v>129</v>
      </c>
      <c r="E27" t="s">
        <v>130</v>
      </c>
      <c r="F27" t="s">
        <v>131</v>
      </c>
      <c r="G27" t="s">
        <v>253</v>
      </c>
      <c r="H27" t="s">
        <v>254</v>
      </c>
      <c r="I27" t="s">
        <v>255</v>
      </c>
    </row>
    <row r="28" spans="1:9" x14ac:dyDescent="0.3">
      <c r="A28" t="s">
        <v>132</v>
      </c>
      <c r="B28" t="s">
        <v>133</v>
      </c>
      <c r="C28" t="s">
        <v>134</v>
      </c>
      <c r="D28" t="s">
        <v>135</v>
      </c>
      <c r="E28" t="s">
        <v>25</v>
      </c>
      <c r="F28" t="s">
        <v>136</v>
      </c>
      <c r="G28" t="s">
        <v>256</v>
      </c>
      <c r="H28" t="s">
        <v>258</v>
      </c>
      <c r="I28" t="s">
        <v>259</v>
      </c>
    </row>
    <row r="29" spans="1:9" x14ac:dyDescent="0.3">
      <c r="A29" t="s">
        <v>132</v>
      </c>
      <c r="B29" t="s">
        <v>137</v>
      </c>
      <c r="C29" t="s">
        <v>138</v>
      </c>
      <c r="D29" t="s">
        <v>135</v>
      </c>
      <c r="E29" t="s">
        <v>25</v>
      </c>
      <c r="F29" t="s">
        <v>136</v>
      </c>
      <c r="G29" t="s">
        <v>256</v>
      </c>
      <c r="H29" t="s">
        <v>258</v>
      </c>
      <c r="I29" t="s">
        <v>259</v>
      </c>
    </row>
    <row r="30" spans="1:9" x14ac:dyDescent="0.3">
      <c r="A30" t="s">
        <v>132</v>
      </c>
      <c r="B30" t="s">
        <v>139</v>
      </c>
      <c r="C30" t="s">
        <v>140</v>
      </c>
      <c r="D30" t="s">
        <v>141</v>
      </c>
      <c r="E30" t="s">
        <v>142</v>
      </c>
      <c r="F30" t="s">
        <v>143</v>
      </c>
      <c r="G30" t="s">
        <v>256</v>
      </c>
      <c r="H30" t="s">
        <v>258</v>
      </c>
      <c r="I30" t="s">
        <v>259</v>
      </c>
    </row>
    <row r="31" spans="1:9" x14ac:dyDescent="0.3">
      <c r="A31" t="s">
        <v>132</v>
      </c>
      <c r="B31" t="s">
        <v>144</v>
      </c>
      <c r="C31" t="s">
        <v>145</v>
      </c>
      <c r="D31" t="s">
        <v>146</v>
      </c>
      <c r="E31" t="s">
        <v>142</v>
      </c>
      <c r="F31" t="s">
        <v>143</v>
      </c>
      <c r="G31" t="s">
        <v>256</v>
      </c>
      <c r="H31" t="s">
        <v>258</v>
      </c>
      <c r="I31" t="s">
        <v>259</v>
      </c>
    </row>
    <row r="32" spans="1:9" x14ac:dyDescent="0.3">
      <c r="A32" t="s">
        <v>132</v>
      </c>
      <c r="B32" t="s">
        <v>147</v>
      </c>
      <c r="C32" t="s">
        <v>148</v>
      </c>
      <c r="D32" t="s">
        <v>149</v>
      </c>
      <c r="E32" t="s">
        <v>150</v>
      </c>
      <c r="F32" t="s">
        <v>151</v>
      </c>
      <c r="G32" t="s">
        <v>256</v>
      </c>
      <c r="H32" t="s">
        <v>258</v>
      </c>
      <c r="I32" t="s">
        <v>259</v>
      </c>
    </row>
    <row r="33" spans="1:9" x14ac:dyDescent="0.3">
      <c r="A33" t="s">
        <v>152</v>
      </c>
      <c r="B33" t="s">
        <v>153</v>
      </c>
      <c r="C33" t="s">
        <v>154</v>
      </c>
      <c r="D33" t="s">
        <v>155</v>
      </c>
      <c r="E33" t="s">
        <v>65</v>
      </c>
      <c r="F33" t="s">
        <v>156</v>
      </c>
      <c r="G33" t="s">
        <v>256</v>
      </c>
      <c r="H33" t="s">
        <v>258</v>
      </c>
      <c r="I33" t="s">
        <v>259</v>
      </c>
    </row>
    <row r="34" spans="1:9" x14ac:dyDescent="0.3">
      <c r="A34" t="s">
        <v>152</v>
      </c>
      <c r="B34" t="s">
        <v>157</v>
      </c>
      <c r="C34" t="s">
        <v>158</v>
      </c>
      <c r="D34" t="s">
        <v>159</v>
      </c>
      <c r="E34" t="s">
        <v>160</v>
      </c>
      <c r="F34" t="s">
        <v>161</v>
      </c>
      <c r="G34" t="s">
        <v>256</v>
      </c>
      <c r="H34" t="s">
        <v>258</v>
      </c>
      <c r="I34" t="s">
        <v>259</v>
      </c>
    </row>
    <row r="35" spans="1:9" x14ac:dyDescent="0.3">
      <c r="A35" t="s">
        <v>152</v>
      </c>
      <c r="B35" t="s">
        <v>162</v>
      </c>
      <c r="C35" t="s">
        <v>163</v>
      </c>
      <c r="D35" t="s">
        <v>164</v>
      </c>
      <c r="E35" t="s">
        <v>91</v>
      </c>
      <c r="F35" t="s">
        <v>165</v>
      </c>
      <c r="G35" t="s">
        <v>256</v>
      </c>
      <c r="H35" t="s">
        <v>258</v>
      </c>
      <c r="I35" t="s">
        <v>259</v>
      </c>
    </row>
    <row r="36" spans="1:9" x14ac:dyDescent="0.3">
      <c r="A36" t="s">
        <v>152</v>
      </c>
      <c r="B36" t="s">
        <v>166</v>
      </c>
      <c r="C36" t="s">
        <v>167</v>
      </c>
      <c r="D36" t="s">
        <v>168</v>
      </c>
      <c r="E36" t="s">
        <v>91</v>
      </c>
      <c r="F36" t="s">
        <v>165</v>
      </c>
      <c r="G36" t="s">
        <v>256</v>
      </c>
      <c r="H36" t="s">
        <v>258</v>
      </c>
      <c r="I36" t="s">
        <v>259</v>
      </c>
    </row>
    <row r="37" spans="1:9" x14ac:dyDescent="0.3">
      <c r="A37" t="s">
        <v>152</v>
      </c>
      <c r="B37" t="s">
        <v>169</v>
      </c>
      <c r="C37" t="s">
        <v>170</v>
      </c>
      <c r="D37" t="s">
        <v>168</v>
      </c>
      <c r="E37" t="s">
        <v>91</v>
      </c>
      <c r="F37" t="s">
        <v>165</v>
      </c>
      <c r="G37" t="s">
        <v>256</v>
      </c>
      <c r="H37" t="s">
        <v>258</v>
      </c>
      <c r="I37" t="s">
        <v>259</v>
      </c>
    </row>
    <row r="38" spans="1:9" x14ac:dyDescent="0.3">
      <c r="A38" t="s">
        <v>171</v>
      </c>
      <c r="B38" t="s">
        <v>172</v>
      </c>
      <c r="C38" t="s">
        <v>173</v>
      </c>
      <c r="D38" t="s">
        <v>174</v>
      </c>
      <c r="E38" t="s">
        <v>175</v>
      </c>
      <c r="F38" t="s">
        <v>176</v>
      </c>
      <c r="G38" t="s">
        <v>256</v>
      </c>
      <c r="H38" t="s">
        <v>258</v>
      </c>
      <c r="I38" t="s">
        <v>259</v>
      </c>
    </row>
    <row r="39" spans="1:9" x14ac:dyDescent="0.3">
      <c r="A39" t="s">
        <v>171</v>
      </c>
      <c r="B39" t="s">
        <v>177</v>
      </c>
      <c r="C39" t="s">
        <v>178</v>
      </c>
      <c r="D39" t="s">
        <v>179</v>
      </c>
      <c r="E39" t="s">
        <v>110</v>
      </c>
      <c r="F39" t="s">
        <v>180</v>
      </c>
      <c r="G39" t="s">
        <v>256</v>
      </c>
      <c r="H39" t="s">
        <v>257</v>
      </c>
      <c r="I39" t="s">
        <v>259</v>
      </c>
    </row>
    <row r="40" spans="1:9" x14ac:dyDescent="0.3">
      <c r="A40" t="s">
        <v>171</v>
      </c>
      <c r="B40" t="s">
        <v>181</v>
      </c>
      <c r="C40" t="s">
        <v>182</v>
      </c>
      <c r="D40" t="s">
        <v>183</v>
      </c>
      <c r="E40" t="s">
        <v>184</v>
      </c>
      <c r="F40" t="s">
        <v>185</v>
      </c>
      <c r="G40" t="s">
        <v>256</v>
      </c>
      <c r="H40" t="s">
        <v>258</v>
      </c>
      <c r="I40" t="s">
        <v>259</v>
      </c>
    </row>
    <row r="41" spans="1:9" x14ac:dyDescent="0.3">
      <c r="A41" t="s">
        <v>171</v>
      </c>
      <c r="B41" t="s">
        <v>186</v>
      </c>
      <c r="C41" t="s">
        <v>187</v>
      </c>
      <c r="D41" t="s">
        <v>188</v>
      </c>
      <c r="E41" t="s">
        <v>184</v>
      </c>
      <c r="F41" t="s">
        <v>185</v>
      </c>
      <c r="G41" t="s">
        <v>256</v>
      </c>
      <c r="H41" t="s">
        <v>258</v>
      </c>
      <c r="I41" t="s">
        <v>259</v>
      </c>
    </row>
    <row r="42" spans="1:9" x14ac:dyDescent="0.3">
      <c r="A42" t="s">
        <v>171</v>
      </c>
      <c r="B42" t="s">
        <v>189</v>
      </c>
      <c r="C42" t="s">
        <v>190</v>
      </c>
      <c r="D42" t="s">
        <v>191</v>
      </c>
      <c r="E42" t="s">
        <v>192</v>
      </c>
      <c r="F42" t="s">
        <v>193</v>
      </c>
      <c r="G42" t="s">
        <v>256</v>
      </c>
      <c r="H42" t="s">
        <v>257</v>
      </c>
      <c r="I42" t="s">
        <v>259</v>
      </c>
    </row>
    <row r="43" spans="1:9" x14ac:dyDescent="0.3">
      <c r="A43" t="s">
        <v>194</v>
      </c>
      <c r="B43" t="s">
        <v>195</v>
      </c>
      <c r="C43" t="s">
        <v>196</v>
      </c>
      <c r="D43" t="s">
        <v>197</v>
      </c>
      <c r="E43" t="s">
        <v>70</v>
      </c>
      <c r="F43" t="s">
        <v>198</v>
      </c>
      <c r="G43" t="s">
        <v>256</v>
      </c>
      <c r="H43" t="s">
        <v>258</v>
      </c>
      <c r="I43" t="s">
        <v>259</v>
      </c>
    </row>
    <row r="44" spans="1:9" x14ac:dyDescent="0.3">
      <c r="A44" t="s">
        <v>194</v>
      </c>
      <c r="B44" t="s">
        <v>199</v>
      </c>
      <c r="C44" t="s">
        <v>200</v>
      </c>
      <c r="D44" t="s">
        <v>201</v>
      </c>
      <c r="E44" t="s">
        <v>91</v>
      </c>
      <c r="F44" t="s">
        <v>202</v>
      </c>
      <c r="G44" t="s">
        <v>256</v>
      </c>
      <c r="H44" t="s">
        <v>258</v>
      </c>
      <c r="I44" t="s">
        <v>259</v>
      </c>
    </row>
    <row r="45" spans="1:9" x14ac:dyDescent="0.3">
      <c r="A45" t="s">
        <v>194</v>
      </c>
      <c r="B45" t="s">
        <v>203</v>
      </c>
      <c r="C45" t="s">
        <v>204</v>
      </c>
      <c r="D45" t="s">
        <v>205</v>
      </c>
      <c r="E45" t="s">
        <v>46</v>
      </c>
      <c r="F45" t="s">
        <v>206</v>
      </c>
      <c r="G45" t="s">
        <v>256</v>
      </c>
      <c r="H45" t="s">
        <v>258</v>
      </c>
      <c r="I45" t="s">
        <v>259</v>
      </c>
    </row>
    <row r="46" spans="1:9" x14ac:dyDescent="0.3">
      <c r="A46" t="s">
        <v>194</v>
      </c>
      <c r="B46" t="s">
        <v>207</v>
      </c>
      <c r="C46" t="s">
        <v>208</v>
      </c>
      <c r="D46" t="s">
        <v>209</v>
      </c>
      <c r="E46" t="s">
        <v>55</v>
      </c>
      <c r="F46" t="s">
        <v>210</v>
      </c>
      <c r="G46" t="s">
        <v>253</v>
      </c>
      <c r="H46" t="s">
        <v>258</v>
      </c>
      <c r="I46" t="s">
        <v>259</v>
      </c>
    </row>
    <row r="47" spans="1:9" x14ac:dyDescent="0.3">
      <c r="A47" t="s">
        <v>194</v>
      </c>
      <c r="B47" t="s">
        <v>211</v>
      </c>
      <c r="C47" t="s">
        <v>212</v>
      </c>
      <c r="D47" t="s">
        <v>209</v>
      </c>
      <c r="E47" t="s">
        <v>55</v>
      </c>
      <c r="F47" t="s">
        <v>210</v>
      </c>
      <c r="G47" t="s">
        <v>256</v>
      </c>
      <c r="H47" t="s">
        <v>258</v>
      </c>
      <c r="I47" t="s">
        <v>259</v>
      </c>
    </row>
    <row r="48" spans="1:9" x14ac:dyDescent="0.3">
      <c r="A48" t="s">
        <v>213</v>
      </c>
      <c r="B48" t="s">
        <v>214</v>
      </c>
      <c r="C48" t="s">
        <v>215</v>
      </c>
      <c r="D48" t="s">
        <v>216</v>
      </c>
      <c r="E48" t="s">
        <v>217</v>
      </c>
      <c r="F48" t="s">
        <v>218</v>
      </c>
      <c r="G48" t="s">
        <v>256</v>
      </c>
      <c r="H48" t="s">
        <v>258</v>
      </c>
      <c r="I48" t="s">
        <v>259</v>
      </c>
    </row>
    <row r="49" spans="1:9" x14ac:dyDescent="0.3">
      <c r="A49" t="s">
        <v>213</v>
      </c>
      <c r="B49" t="s">
        <v>219</v>
      </c>
      <c r="C49" t="s">
        <v>220</v>
      </c>
      <c r="D49" t="s">
        <v>216</v>
      </c>
      <c r="E49" t="s">
        <v>217</v>
      </c>
      <c r="F49" t="s">
        <v>218</v>
      </c>
      <c r="G49" t="s">
        <v>256</v>
      </c>
      <c r="H49" t="s">
        <v>258</v>
      </c>
      <c r="I49" t="s">
        <v>259</v>
      </c>
    </row>
    <row r="50" spans="1:9" x14ac:dyDescent="0.3">
      <c r="A50" t="s">
        <v>213</v>
      </c>
      <c r="B50" t="s">
        <v>221</v>
      </c>
      <c r="C50" t="s">
        <v>222</v>
      </c>
      <c r="D50" t="s">
        <v>223</v>
      </c>
      <c r="E50" t="s">
        <v>224</v>
      </c>
      <c r="F50" t="s">
        <v>225</v>
      </c>
      <c r="G50" t="s">
        <v>256</v>
      </c>
      <c r="H50" t="s">
        <v>258</v>
      </c>
      <c r="I50" t="s">
        <v>257</v>
      </c>
    </row>
    <row r="51" spans="1:9" x14ac:dyDescent="0.3">
      <c r="A51" t="s">
        <v>213</v>
      </c>
      <c r="B51" t="s">
        <v>226</v>
      </c>
      <c r="C51" t="s">
        <v>227</v>
      </c>
      <c r="D51" t="s">
        <v>228</v>
      </c>
      <c r="E51" t="s">
        <v>175</v>
      </c>
      <c r="F51" t="s">
        <v>229</v>
      </c>
      <c r="G51" t="s">
        <v>256</v>
      </c>
      <c r="H51" t="s">
        <v>257</v>
      </c>
      <c r="I51" t="s">
        <v>259</v>
      </c>
    </row>
    <row r="52" spans="1:9" x14ac:dyDescent="0.3">
      <c r="A52" t="s">
        <v>213</v>
      </c>
      <c r="B52" t="s">
        <v>230</v>
      </c>
      <c r="C52" t="s">
        <v>231</v>
      </c>
      <c r="D52" t="s">
        <v>232</v>
      </c>
      <c r="E52" t="s">
        <v>233</v>
      </c>
      <c r="F52" t="s">
        <v>234</v>
      </c>
      <c r="G52" t="s">
        <v>256</v>
      </c>
      <c r="H52" t="s">
        <v>258</v>
      </c>
      <c r="I52" t="s">
        <v>259</v>
      </c>
    </row>
  </sheetData>
  <dataValidations count="4">
    <dataValidation type="list" allowBlank="1" sqref="G2:G152">
      <formula1>"Clear &amp; Usable,Unclear or Flawed"</formula1>
    </dataValidation>
    <dataValidation type="list" allowBlank="1" sqref="H2:H152">
      <formula1>"Correct,Partially Correct,Incorrect"</formula1>
    </dataValidation>
    <dataValidation type="list" allowBlank="1" sqref="I53:I152">
      <formula1>"Correctly Parsed,Incorrectly Parsed"</formula1>
    </dataValidation>
    <dataValidation type="list" allowBlank="1" sqref="I2:I52">
      <formula1>"Correctly Parsed,Partially Correct,Incorrectly Parsed"</formula1>
    </dataValidation>
  </dataValidations>
  <pageMargins left="0.75" right="0.75" top="1" bottom="1" header="0.5" footer="0.5"/>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defaultColWidth="9.109375" defaultRowHeight="15.05" x14ac:dyDescent="0.3"/>
  <cols>
    <col min="1" max="1" width="30" customWidth="1"/>
    <col min="2" max="2" width="80" customWidth="1"/>
  </cols>
  <sheetData>
    <row r="1" spans="1:2" ht="15.65" x14ac:dyDescent="0.3">
      <c r="A1" s="2" t="s">
        <v>235</v>
      </c>
    </row>
    <row r="2" spans="1:2" ht="47" x14ac:dyDescent="0.3">
      <c r="A2" s="3" t="s">
        <v>236</v>
      </c>
      <c r="B2" s="3" t="s">
        <v>237</v>
      </c>
    </row>
    <row r="4" spans="1:2" ht="31.3" x14ac:dyDescent="0.3">
      <c r="A4" s="2" t="s">
        <v>238</v>
      </c>
    </row>
    <row r="5" spans="1:2" ht="15.65" x14ac:dyDescent="0.3">
      <c r="A5" s="2" t="s">
        <v>239</v>
      </c>
      <c r="B5" s="3" t="s">
        <v>240</v>
      </c>
    </row>
    <row r="6" spans="1:2" ht="31.3" x14ac:dyDescent="0.3">
      <c r="B6" s="3" t="s">
        <v>241</v>
      </c>
    </row>
    <row r="7" spans="1:2" ht="15.65" x14ac:dyDescent="0.3">
      <c r="B7" s="3" t="s">
        <v>242</v>
      </c>
    </row>
    <row r="8" spans="1:2" ht="15.65" x14ac:dyDescent="0.3">
      <c r="A8" s="2" t="s">
        <v>243</v>
      </c>
      <c r="B8" s="3" t="s">
        <v>244</v>
      </c>
    </row>
    <row r="9" spans="1:2" ht="31.3" x14ac:dyDescent="0.3">
      <c r="B9" s="3" t="s">
        <v>245</v>
      </c>
    </row>
    <row r="10" spans="1:2" ht="15.65" x14ac:dyDescent="0.3">
      <c r="B10" s="3" t="s">
        <v>246</v>
      </c>
    </row>
    <row r="11" spans="1:2" ht="15.65" x14ac:dyDescent="0.3">
      <c r="A11" s="2" t="s">
        <v>6</v>
      </c>
      <c r="B11" s="3" t="s">
        <v>247</v>
      </c>
    </row>
    <row r="12" spans="1:2" ht="15.65" x14ac:dyDescent="0.3">
      <c r="B12" s="3" t="s">
        <v>248</v>
      </c>
    </row>
    <row r="14" spans="1:2" ht="31.3" x14ac:dyDescent="0.3">
      <c r="A14" s="2" t="s">
        <v>249</v>
      </c>
    </row>
    <row r="15" spans="1:2" ht="15.65" x14ac:dyDescent="0.3">
      <c r="A15" s="2" t="s">
        <v>7</v>
      </c>
      <c r="B15" s="3" t="s">
        <v>250</v>
      </c>
    </row>
    <row r="16" spans="1:2" ht="31.3" x14ac:dyDescent="0.3">
      <c r="A16" s="2" t="s">
        <v>8</v>
      </c>
      <c r="B16" s="3" t="s">
        <v>251</v>
      </c>
    </row>
    <row r="17" spans="2:2" ht="15.65" x14ac:dyDescent="0.3">
      <c r="B17" s="3" t="s">
        <v>252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Annotation</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Rev.</cp:lastModifiedBy>
  <dcterms:created xsi:type="dcterms:W3CDTF">2025-06-17T16:24:48Z</dcterms:created>
  <dcterms:modified xsi:type="dcterms:W3CDTF">2025-06-17T22:08:39Z</dcterms:modified>
</cp:coreProperties>
</file>