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00 - BIM\07 - EXCEL\00 - Code VBA useful\19 - VBA Doevents\"/>
    </mc:Choice>
  </mc:AlternateContent>
  <bookViews>
    <workbookView xWindow="0" yWindow="0" windowWidth="38400" windowHeight="16710"/>
  </bookViews>
  <sheets>
    <sheet name="Feuil1" sheetId="1" r:id="rId1"/>
  </sheets>
  <definedNames>
    <definedName name="data">Feuil1!$D$5:$E$2000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5" i="1"/>
</calcChain>
</file>

<file path=xl/sharedStrings.xml><?xml version="1.0" encoding="utf-8"?>
<sst xmlns="http://schemas.openxmlformats.org/spreadsheetml/2006/main" count="3" uniqueCount="3">
  <si>
    <t>sin(a*pi*x)</t>
  </si>
  <si>
    <t>abs(x)^2/3+0.9*abs(3.3-*x^2)^0.5*sin(a*p*'x)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</si>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</sst>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Feuil1!$E$5:$E$2000</c:f>
              <c:numCache>
                <c:formatCode>General</c:formatCode>
                <c:ptCount val="1996"/>
                <c:pt idx="0">
                  <c:v>1.3922233976253775</c:v>
                </c:pt>
                <c:pt idx="1">
                  <c:v>1.3463405846934147</c:v>
                </c:pt>
                <c:pt idx="2">
                  <c:v>1.2700629582657956</c:v>
                </c:pt>
                <c:pt idx="3">
                  <c:v>1.2389194501589078</c:v>
                </c:pt>
                <c:pt idx="4">
                  <c:v>1.2452478250664467</c:v>
                </c:pt>
                <c:pt idx="5">
                  <c:v>1.2860022555537456</c:v>
                </c:pt>
                <c:pt idx="6">
                  <c:v>1.3570288226345881</c:v>
                </c:pt>
                <c:pt idx="7">
                  <c:v>1.4521964333909267</c:v>
                </c:pt>
                <c:pt idx="8">
                  <c:v>1.563475473360123</c:v>
                </c:pt>
                <c:pt idx="9">
                  <c:v>1.6813852701790568</c:v>
                </c:pt>
                <c:pt idx="10">
                  <c:v>1.7956369108117192</c:v>
                </c:pt>
                <c:pt idx="11">
                  <c:v>1.8958794634182643</c:v>
                </c:pt>
                <c:pt idx="12">
                  <c:v>1.9724781021722801</c:v>
                </c:pt>
                <c:pt idx="13">
                  <c:v>2.017259897820062</c:v>
                </c:pt>
                <c:pt idx="14">
                  <c:v>2.0241688874154358</c:v>
                </c:pt>
                <c:pt idx="15">
                  <c:v>1.9897797994013979</c:v>
                </c:pt>
                <c:pt idx="16">
                  <c:v>1.9136302613730953</c:v>
                </c:pt>
                <c:pt idx="17">
                  <c:v>1.7983442538153287</c:v>
                </c:pt>
                <c:pt idx="18">
                  <c:v>1.6495343249437584</c:v>
                </c:pt>
                <c:pt idx="19">
                  <c:v>1.4754857345367174</c:v>
                </c:pt>
                <c:pt idx="20">
                  <c:v>1.2866412157957257</c:v>
                </c:pt>
                <c:pt idx="21">
                  <c:v>1.0949193813393492</c:v>
                </c:pt>
                <c:pt idx="22">
                  <c:v>0.91291196387620577</c:v>
                </c:pt>
                <c:pt idx="23">
                  <c:v>0.7530142226864871</c:v>
                </c:pt>
                <c:pt idx="24">
                  <c:v>0.62654831129656885</c:v>
                </c:pt>
                <c:pt idx="25">
                  <c:v>0.54294078282982849</c:v>
                </c:pt>
                <c:pt idx="26">
                  <c:v>0.50901257605983574</c:v>
                </c:pt>
                <c:pt idx="27">
                  <c:v>0.52843293215724452</c:v>
                </c:pt>
                <c:pt idx="28">
                  <c:v>0.60137817231817037</c:v>
                </c:pt>
                <c:pt idx="29">
                  <c:v>0.72442280307598894</c:v>
                </c:pt>
                <c:pt idx="30">
                  <c:v>0.89067489813585643</c:v>
                </c:pt>
                <c:pt idx="31">
                  <c:v>1.0901511691403953</c:v>
                </c:pt>
                <c:pt idx="32">
                  <c:v>1.3103706971044495</c:v>
                </c:pt>
                <c:pt idx="33">
                  <c:v>1.5371310690326969</c:v>
                </c:pt>
                <c:pt idx="34">
                  <c:v>1.7554176962447734</c:v>
                </c:pt>
                <c:pt idx="35">
                  <c:v>1.9503872850644113</c:v>
                </c:pt>
                <c:pt idx="36">
                  <c:v>2.108360484897557</c:v>
                </c:pt>
                <c:pt idx="37">
                  <c:v>2.2177570981264081</c:v>
                </c:pt>
                <c:pt idx="38">
                  <c:v>2.2699100602555622</c:v>
                </c:pt>
                <c:pt idx="39">
                  <c:v>2.2597015486806185</c:v>
                </c:pt>
                <c:pt idx="40">
                  <c:v>2.1859756241829782</c:v>
                </c:pt>
                <c:pt idx="41">
                  <c:v>2.0516960555497361</c:v>
                </c:pt>
                <c:pt idx="42">
                  <c:v>1.86383450843147</c:v>
                </c:pt>
                <c:pt idx="43">
                  <c:v>1.6329920168890268</c:v>
                </c:pt>
                <c:pt idx="44">
                  <c:v>1.3727744310513192</c:v>
                </c:pt>
                <c:pt idx="45">
                  <c:v>1.0989591637628973</c:v>
                </c:pt>
                <c:pt idx="46">
                  <c:v>0.82850492430187139</c:v>
                </c:pt>
                <c:pt idx="47">
                  <c:v>0.57846724873454114</c:v>
                </c:pt>
                <c:pt idx="48">
                  <c:v>0.36488974026752552</c:v>
                </c:pt>
                <c:pt idx="49">
                  <c:v>0.20174350366324889</c:v>
                </c:pt>
                <c:pt idx="50">
                  <c:v>9.9985074958795828E-2</c:v>
                </c:pt>
                <c:pt idx="51">
                  <c:v>6.6796303037718552E-2</c:v>
                </c:pt>
                <c:pt idx="52">
                  <c:v>0.10505853348395666</c:v>
                </c:pt>
                <c:pt idx="53">
                  <c:v>0.2130987630483403</c:v>
                </c:pt>
                <c:pt idx="54">
                  <c:v>0.3847281027215409</c:v>
                </c:pt>
                <c:pt idx="55">
                  <c:v>0.60957401983645632</c:v>
                </c:pt>
                <c:pt idx="56">
                  <c:v>0.87368864754195441</c:v>
                </c:pt>
                <c:pt idx="57">
                  <c:v>1.1603972084031964</c:v>
                </c:pt>
                <c:pt idx="58">
                  <c:v>1.4513345029073887</c:v>
                </c:pt>
                <c:pt idx="59">
                  <c:v>1.7276045389975552</c:v>
                </c:pt>
                <c:pt idx="60">
                  <c:v>1.9709896000941272</c:v>
                </c:pt>
                <c:pt idx="61">
                  <c:v>2.165130981041604</c:v>
                </c:pt>
                <c:pt idx="62">
                  <c:v>2.2966045762574474</c:v>
                </c:pt>
                <c:pt idx="63">
                  <c:v>2.3558204689442466</c:v>
                </c:pt>
                <c:pt idx="64">
                  <c:v>2.3376863042878471</c:v>
                </c:pt>
                <c:pt idx="65">
                  <c:v>2.2419888852591781</c:v>
                </c:pt>
                <c:pt idx="66">
                  <c:v>2.0734661913430315</c:v>
                </c:pt>
                <c:pt idx="67">
                  <c:v>1.8415617624057257</c:v>
                </c:pt>
                <c:pt idx="68">
                  <c:v>1.5598738476546889</c:v>
                </c:pt>
                <c:pt idx="69">
                  <c:v>1.2453315716490914</c:v>
                </c:pt>
                <c:pt idx="70">
                  <c:v>0.91714832230573906</c:v>
                </c:pt>
                <c:pt idx="71">
                  <c:v>0.59561743914356546</c:v>
                </c:pt>
                <c:pt idx="72">
                  <c:v>0.30082608316915316</c:v>
                </c:pt>
                <c:pt idx="73">
                  <c:v>5.1369168336976356E-2</c:v>
                </c:pt>
                <c:pt idx="74">
                  <c:v>-0.13685400051222429</c:v>
                </c:pt>
                <c:pt idx="75">
                  <c:v>-0.25168230023449478</c:v>
                </c:pt>
                <c:pt idx="76">
                  <c:v>-0.28550612744612813</c:v>
                </c:pt>
                <c:pt idx="77">
                  <c:v>-0.23579718987556597</c:v>
                </c:pt>
                <c:pt idx="78">
                  <c:v>-0.10531819030806688</c:v>
                </c:pt>
                <c:pt idx="79">
                  <c:v>9.8003904110840812E-2</c:v>
                </c:pt>
                <c:pt idx="80">
                  <c:v>0.36153584558187546</c:v>
                </c:pt>
                <c:pt idx="81">
                  <c:v>0.66870087089619057</c:v>
                </c:pt>
                <c:pt idx="82">
                  <c:v>1.0000000000000346</c:v>
                </c:pt>
                <c:pt idx="83">
                  <c:v>1.3342286609761014</c:v>
                </c:pt>
                <c:pt idx="84">
                  <c:v>1.6498124062123711</c:v>
                </c:pt>
                <c:pt idx="85">
                  <c:v>1.9261772532973973</c:v>
                </c:pt>
                <c:pt idx="86">
                  <c:v>2.1450673137169738</c:v>
                </c:pt>
                <c:pt idx="87">
                  <c:v>2.291725085057605</c:v>
                </c:pt>
                <c:pt idx="88">
                  <c:v>2.3558579426563115</c:v>
                </c:pt>
                <c:pt idx="89">
                  <c:v>2.332327487657309</c:v>
                </c:pt>
                <c:pt idx="90">
                  <c:v>2.2215156812933841</c:v>
                </c:pt>
                <c:pt idx="91">
                  <c:v>2.0293420389320387</c:v>
                </c:pt>
                <c:pt idx="92">
                  <c:v>1.7669282869461966</c:v>
                </c:pt>
                <c:pt idx="93">
                  <c:v>1.4499293930682067</c:v>
                </c:pt>
                <c:pt idx="94">
                  <c:v>1.0975713259877899</c:v>
                </c:pt>
                <c:pt idx="95">
                  <c:v>0.73145490152279868</c:v>
                </c:pt>
                <c:pt idx="96">
                  <c:v>0.37420039829276774</c:v>
                </c:pt>
                <c:pt idx="97">
                  <c:v>4.8018271615815622E-2</c:v>
                </c:pt>
                <c:pt idx="98">
                  <c:v>-0.22670344921807484</c:v>
                </c:pt>
                <c:pt idx="99">
                  <c:v>-0.43270499617818159</c:v>
                </c:pt>
                <c:pt idx="100">
                  <c:v>-0.5569701058367067</c:v>
                </c:pt>
                <c:pt idx="101">
                  <c:v>-0.5915784971816419</c:v>
                </c:pt>
                <c:pt idx="102">
                  <c:v>-0.53423973711576078</c:v>
                </c:pt>
                <c:pt idx="103">
                  <c:v>-0.38847263173241364</c:v>
                </c:pt>
                <c:pt idx="104">
                  <c:v>-0.16341666677421129</c:v>
                </c:pt>
                <c:pt idx="105">
                  <c:v>0.12671461122444516</c:v>
                </c:pt>
                <c:pt idx="106">
                  <c:v>0.46350551847479754</c:v>
                </c:pt>
                <c:pt idx="107">
                  <c:v>0.8254818122236578</c:v>
                </c:pt>
                <c:pt idx="108">
                  <c:v>1.1894546906869721</c:v>
                </c:pt>
                <c:pt idx="109">
                  <c:v>1.5319808495027334</c:v>
                </c:pt>
                <c:pt idx="110">
                  <c:v>1.8308464087523095</c:v>
                </c:pt>
                <c:pt idx="111">
                  <c:v>2.0664805396689538</c:v>
                </c:pt>
                <c:pt idx="112">
                  <c:v>2.2232086254601469</c:v>
                </c:pt>
                <c:pt idx="113">
                  <c:v>2.290264558699143</c:v>
                </c:pt>
                <c:pt idx="114">
                  <c:v>2.2624967120074602</c:v>
                </c:pt>
                <c:pt idx="115">
                  <c:v>2.1407212903628379</c:v>
                </c:pt>
                <c:pt idx="116">
                  <c:v>1.9316989789882897</c:v>
                </c:pt>
                <c:pt idx="117">
                  <c:v>1.6477346383707019</c:v>
                </c:pt>
                <c:pt idx="118">
                  <c:v>1.3059237555307941</c:v>
                </c:pt>
                <c:pt idx="119">
                  <c:v>0.92709191238969646</c:v>
                </c:pt>
                <c:pt idx="120">
                  <c:v>0.53449323564390605</c:v>
                </c:pt>
                <c:pt idx="121">
                  <c:v>0.15234938157054978</c:v>
                </c:pt>
                <c:pt idx="122">
                  <c:v>-0.19567892536525855</c:v>
                </c:pt>
                <c:pt idx="123">
                  <c:v>-0.48799112561613966</c:v>
                </c:pt>
                <c:pt idx="124">
                  <c:v>-0.70642162769951578</c:v>
                </c:pt>
                <c:pt idx="125">
                  <c:v>-0.83740251022539858</c:v>
                </c:pt>
                <c:pt idx="126">
                  <c:v>-0.87283958295169417</c:v>
                </c:pt>
                <c:pt idx="127">
                  <c:v>-0.81064518384982132</c:v>
                </c:pt>
                <c:pt idx="128">
                  <c:v>-0.65489266866095641</c:v>
                </c:pt>
                <c:pt idx="129">
                  <c:v>-0.41558143167356798</c:v>
                </c:pt>
                <c:pt idx="130">
                  <c:v>-0.10802597040859929</c:v>
                </c:pt>
                <c:pt idx="131">
                  <c:v>0.24809359381745943</c:v>
                </c:pt>
                <c:pt idx="132">
                  <c:v>0.62996052494743737</c:v>
                </c:pt>
                <c:pt idx="133">
                  <c:v>1.0130530712470347</c:v>
                </c:pt>
                <c:pt idx="134">
                  <c:v>1.3726886180032687</c:v>
                </c:pt>
                <c:pt idx="135">
                  <c:v>1.6855829362316144</c:v>
                </c:pt>
                <c:pt idx="136">
                  <c:v>1.9313258126371848</c:v>
                </c:pt>
                <c:pt idx="137">
                  <c:v>2.093679351004667</c:v>
                </c:pt>
                <c:pt idx="138">
                  <c:v>2.1616162021251464</c:v>
                </c:pt>
                <c:pt idx="139">
                  <c:v>2.130031228293396</c:v>
                </c:pt>
                <c:pt idx="140">
                  <c:v>2.0000806216361653</c:v>
                </c:pt>
                <c:pt idx="141">
                  <c:v>1.7791259815891518</c:v>
                </c:pt>
                <c:pt idx="142">
                  <c:v>1.4802858319641961</c:v>
                </c:pt>
                <c:pt idx="143">
                  <c:v>1.121621940115453</c:v>
                </c:pt>
                <c:pt idx="144">
                  <c:v>0.72501100965368337</c:v>
                </c:pt>
                <c:pt idx="145">
                  <c:v>0.31477237646691747</c:v>
                </c:pt>
                <c:pt idx="146">
                  <c:v>-8.3862035247947109E-2</c:v>
                </c:pt>
                <c:pt idx="147">
                  <c:v>-0.4463390467278861</c:v>
                </c:pt>
                <c:pt idx="148">
                  <c:v>-0.75033629696320858</c:v>
                </c:pt>
                <c:pt idx="149">
                  <c:v>-0.97717676742074921</c:v>
                </c:pt>
                <c:pt idx="150">
                  <c:v>-1.1130159737242695</c:v>
                </c:pt>
                <c:pt idx="151">
                  <c:v>-1.1497262486617195</c:v>
                </c:pt>
                <c:pt idx="152">
                  <c:v>-1.0854215695854517</c:v>
                </c:pt>
                <c:pt idx="153">
                  <c:v>-0.9245890329408164</c:v>
                </c:pt>
                <c:pt idx="154">
                  <c:v>-0.67781791926721435</c:v>
                </c:pt>
                <c:pt idx="155">
                  <c:v>-0.36114275187161354</c:v>
                </c:pt>
                <c:pt idx="156">
                  <c:v>4.9587822433175277E-3</c:v>
                </c:pt>
                <c:pt idx="157">
                  <c:v>0.39685026299205028</c:v>
                </c:pt>
                <c:pt idx="158">
                  <c:v>0.78922255735963631</c:v>
                </c:pt>
                <c:pt idx="159">
                  <c:v>1.1566877791620678</c:v>
                </c:pt>
                <c:pt idx="160">
                  <c:v>1.4753805632399788</c:v>
                </c:pt>
                <c:pt idx="161">
                  <c:v>1.7244654171304477</c:v>
                </c:pt>
                <c:pt idx="162">
                  <c:v>1.8874547124782926</c:v>
                </c:pt>
                <c:pt idx="163">
                  <c:v>1.9532537294044257</c:v>
                </c:pt>
                <c:pt idx="164">
                  <c:v>1.9168663259533267</c:v>
                </c:pt>
                <c:pt idx="165">
                  <c:v>1.7797161899825364</c:v>
                </c:pt>
                <c:pt idx="166">
                  <c:v>1.5495628912031347</c:v>
                </c:pt>
                <c:pt idx="167">
                  <c:v>1.2400175510333513</c:v>
                </c:pt>
                <c:pt idx="168">
                  <c:v>0.86968826476828887</c:v>
                </c:pt>
                <c:pt idx="169">
                  <c:v>0.46100883684693628</c:v>
                </c:pt>
                <c:pt idx="170">
                  <c:v>3.8824434772558258E-2</c:v>
                </c:pt>
                <c:pt idx="171">
                  <c:v>-0.37117685074593332</c:v>
                </c:pt>
                <c:pt idx="172">
                  <c:v>-0.74408782587212807</c:v>
                </c:pt>
                <c:pt idx="173">
                  <c:v>-1.0573592591588921</c:v>
                </c:pt>
                <c:pt idx="174">
                  <c:v>-1.2922312194041072</c:v>
                </c:pt>
                <c:pt idx="175">
                  <c:v>-1.434929384199205</c:v>
                </c:pt>
                <c:pt idx="176">
                  <c:v>-1.4775528777027653</c:v>
                </c:pt>
                <c:pt idx="177">
                  <c:v>-1.4186019888711776</c:v>
                </c:pt>
                <c:pt idx="178">
                  <c:v>-1.2631226641108408</c:v>
                </c:pt>
                <c:pt idx="179">
                  <c:v>-1.0224858500037819</c:v>
                </c:pt>
                <c:pt idx="180">
                  <c:v>-0.71390574145026209</c:v>
                </c:pt>
                <c:pt idx="181">
                  <c:v>-0.36016880461469897</c:v>
                </c:pt>
                <c:pt idx="182">
                  <c:v>0</c:v>
                </c:pt>
                <c:pt idx="183">
                  <c:v>0.45300058128695458</c:v>
                </c:pt>
                <c:pt idx="184">
                  <c:v>0.86126700139587764</c:v>
                </c:pt>
                <c:pt idx="185">
                  <c:v>1.2155837269249077</c:v>
                </c:pt>
                <c:pt idx="186">
                  <c:v>1.4970440831678704</c:v>
                </c:pt>
                <c:pt idx="187">
                  <c:v>1.6900437505306685</c:v>
                </c:pt>
                <c:pt idx="188">
                  <c:v>1.7840766506601857</c:v>
                </c:pt>
                <c:pt idx="189">
                  <c:v>1.7746292346475694</c:v>
                </c:pt>
                <c:pt idx="190">
                  <c:v>1.6635583260931344</c:v>
                </c:pt>
                <c:pt idx="191">
                  <c:v>1.459019029208199</c:v>
                </c:pt>
                <c:pt idx="192">
                  <c:v>1.1749747638785082</c:v>
                </c:pt>
                <c:pt idx="193">
                  <c:v>0.83033093567904437</c:v>
                </c:pt>
                <c:pt idx="194">
                  <c:v>0.44775172487331383</c:v>
                </c:pt>
                <c:pt idx="195">
                  <c:v>5.2237151927692155E-2</c:v>
                </c:pt>
                <c:pt idx="196">
                  <c:v>-0.33044836481311884</c:v>
                </c:pt>
                <c:pt idx="197">
                  <c:v>-0.67539593370473416</c:v>
                </c:pt>
                <c:pt idx="198">
                  <c:v>-0.96011785142067296</c:v>
                </c:pt>
                <c:pt idx="199">
                  <c:v>-1.1659599179499782</c:v>
                </c:pt>
                <c:pt idx="200">
                  <c:v>-1.2792711844437603</c:v>
                </c:pt>
                <c:pt idx="201">
                  <c:v>-1.2922573769184174</c:v>
                </c:pt>
                <c:pt idx="202">
                  <c:v>-1.2034643338076136</c:v>
                </c:pt>
                <c:pt idx="203">
                  <c:v>-1.0178612535196583</c:v>
                </c:pt>
                <c:pt idx="204">
                  <c:v>-0.74651888580166248</c:v>
                </c:pt>
                <c:pt idx="205">
                  <c:v>-0.40590341456660389</c:v>
                </c:pt>
                <c:pt idx="206">
                  <c:v>-1.6831049675132437E-2</c:v>
                </c:pt>
                <c:pt idx="207">
                  <c:v>0.39685026299204951</c:v>
                </c:pt>
                <c:pt idx="208">
                  <c:v>0.8097684402559866</c:v>
                </c:pt>
                <c:pt idx="209">
                  <c:v>1.1966287419219139</c:v>
                </c:pt>
                <c:pt idx="210">
                  <c:v>1.533807903719278</c:v>
                </c:pt>
                <c:pt idx="211">
                  <c:v>1.8008403039647405</c:v>
                </c:pt>
                <c:pt idx="212">
                  <c:v>1.9817025188968846</c:v>
                </c:pt>
                <c:pt idx="213">
                  <c:v>2.0658155085383263</c:v>
                </c:pt>
                <c:pt idx="214">
                  <c:v>2.0487016499523865</c:v>
                </c:pt>
                <c:pt idx="215">
                  <c:v>1.9322557517783134</c:v>
                </c:pt>
                <c:pt idx="216">
                  <c:v>1.7246136488397719</c:v>
                </c:pt>
                <c:pt idx="217">
                  <c:v>1.4396274351071547</c:v>
                </c:pt>
                <c:pt idx="218">
                  <c:v>1.0959812336100461</c:v>
                </c:pt>
                <c:pt idx="219">
                  <c:v>0.71600405133210399</c:v>
                </c:pt>
                <c:pt idx="220">
                  <c:v>0.32425529562974875</c:v>
                </c:pt>
                <c:pt idx="221">
                  <c:v>-5.4027261619069122E-2</c:v>
                </c:pt>
                <c:pt idx="222">
                  <c:v>-0.39451878532623341</c:v>
                </c:pt>
                <c:pt idx="223">
                  <c:v>-0.67533739223101008</c:v>
                </c:pt>
                <c:pt idx="224">
                  <c:v>-0.87841642899528893</c:v>
                </c:pt>
                <c:pt idx="225">
                  <c:v>-0.99063275626639558</c:v>
                </c:pt>
                <c:pt idx="226">
                  <c:v>-1.0046204086202564</c:v>
                </c:pt>
                <c:pt idx="227">
                  <c:v>-0.91921905865400788</c:v>
                </c:pt>
                <c:pt idx="228">
                  <c:v>-0.73952992247706939</c:v>
                </c:pt>
                <c:pt idx="229">
                  <c:v>-0.4765766259501476</c:v>
                </c:pt>
                <c:pt idx="230">
                  <c:v>-0.1465935261735839</c:v>
                </c:pt>
                <c:pt idx="231">
                  <c:v>0.23001253119260634</c:v>
                </c:pt>
                <c:pt idx="232">
                  <c:v>0.62996052494743582</c:v>
                </c:pt>
                <c:pt idx="233">
                  <c:v>1.0285708989341087</c:v>
                </c:pt>
                <c:pt idx="234">
                  <c:v>1.4013248204711237</c:v>
                </c:pt>
                <c:pt idx="235">
                  <c:v>1.7254083419667139</c:v>
                </c:pt>
                <c:pt idx="236">
                  <c:v>1.9811440081714957</c:v>
                </c:pt>
                <c:pt idx="237">
                  <c:v>2.153219872767135</c:v>
                </c:pt>
                <c:pt idx="238">
                  <c:v>2.2316389847451426</c:v>
                </c:pt>
                <c:pt idx="239">
                  <c:v>2.2123303301278581</c:v>
                </c:pt>
                <c:pt idx="240">
                  <c:v>2.097383817111365</c:v>
                </c:pt>
                <c:pt idx="241">
                  <c:v>1.8948957919885294</c:v>
                </c:pt>
                <c:pt idx="242">
                  <c:v>1.6184362471612834</c:v>
                </c:pt>
                <c:pt idx="243">
                  <c:v>1.2861727647974162</c:v>
                </c:pt>
                <c:pt idx="244">
                  <c:v>0.91970781918098865</c:v>
                </c:pt>
                <c:pt idx="245">
                  <c:v>0.54270397763822709</c:v>
                </c:pt>
                <c:pt idx="246">
                  <c:v>0.17938467122529533</c:v>
                </c:pt>
                <c:pt idx="247">
                  <c:v>-0.14699426312708663</c:v>
                </c:pt>
                <c:pt idx="248">
                  <c:v>-0.41560559450637258</c:v>
                </c:pt>
                <c:pt idx="249">
                  <c:v>-0.60935224505752106</c:v>
                </c:pt>
                <c:pt idx="250">
                  <c:v>-0.71592781872981182</c:v>
                </c:pt>
                <c:pt idx="251">
                  <c:v>-0.72857014730381586</c:v>
                </c:pt>
                <c:pt idx="252">
                  <c:v>-0.64646159283909832</c:v>
                </c:pt>
                <c:pt idx="253">
                  <c:v>-0.47475239740797015</c:v>
                </c:pt>
                <c:pt idx="254">
                  <c:v>-0.22420732855510284</c:v>
                </c:pt>
                <c:pt idx="255">
                  <c:v>8.9500293483321003E-2</c:v>
                </c:pt>
                <c:pt idx="256">
                  <c:v>0.44680089514521748</c:v>
                </c:pt>
                <c:pt idx="257">
                  <c:v>0.82548181222365558</c:v>
                </c:pt>
                <c:pt idx="258">
                  <c:v>1.2021009183269085</c:v>
                </c:pt>
                <c:pt idx="259">
                  <c:v>1.5534705535516604</c:v>
                </c:pt>
                <c:pt idx="260">
                  <c:v>1.8581175824950229</c:v>
                </c:pt>
                <c:pt idx="261">
                  <c:v>2.0976273956607621</c:v>
                </c:pt>
                <c:pt idx="262">
                  <c:v>2.2577874891412679</c:v>
                </c:pt>
                <c:pt idx="263">
                  <c:v>2.3294593894717757</c:v>
                </c:pt>
                <c:pt idx="264">
                  <c:v>2.309125273734316</c:v>
                </c:pt>
                <c:pt idx="265">
                  <c:v>2.1990765302797497</c:v>
                </c:pt>
                <c:pt idx="266">
                  <c:v>2.0072343685712393</c:v>
                </c:pt>
                <c:pt idx="267">
                  <c:v>1.7466159547467557</c:v>
                </c:pt>
                <c:pt idx="268">
                  <c:v>1.4344819348138174</c:v>
                </c:pt>
                <c:pt idx="269">
                  <c:v>1.0912211922626995</c:v>
                </c:pt>
                <c:pt idx="270">
                  <c:v>0.73904501374461806</c:v>
                </c:pt>
                <c:pt idx="271">
                  <c:v>0.40057448720962319</c:v>
                </c:pt>
                <c:pt idx="272">
                  <c:v>9.7411216626089647E-2</c:v>
                </c:pt>
                <c:pt idx="273">
                  <c:v>-0.15121806156267703</c:v>
                </c:pt>
                <c:pt idx="274">
                  <c:v>-0.32965763152185545</c:v>
                </c:pt>
                <c:pt idx="275">
                  <c:v>-0.42678503771639564</c:v>
                </c:pt>
                <c:pt idx="276">
                  <c:v>-0.43668005387931796</c:v>
                </c:pt>
                <c:pt idx="277">
                  <c:v>-0.35896002549450257</c:v>
                </c:pt>
                <c:pt idx="278">
                  <c:v>-0.19876267513346735</c:v>
                </c:pt>
                <c:pt idx="279">
                  <c:v>3.3620032415265344E-2</c:v>
                </c:pt>
                <c:pt idx="280">
                  <c:v>0.32343123876582791</c:v>
                </c:pt>
                <c:pt idx="281">
                  <c:v>0.65241568412294759</c:v>
                </c:pt>
                <c:pt idx="282">
                  <c:v>0.99999999999999867</c:v>
                </c:pt>
                <c:pt idx="283">
                  <c:v>1.3446103384080343</c:v>
                </c:pt>
                <c:pt idx="284">
                  <c:v>1.6650427132224115</c:v>
                </c:pt>
                <c:pt idx="285">
                  <c:v>1.941798716802722</c:v>
                </c:pt>
                <c:pt idx="286">
                  <c:v>2.1583021454065809</c:v>
                </c:pt>
                <c:pt idx="287">
                  <c:v>2.3019202981685796</c:v>
                </c:pt>
                <c:pt idx="288">
                  <c:v>2.3647267427417242</c:v>
                </c:pt>
                <c:pt idx="289">
                  <c:v>2.3439592993849883</c:v>
                </c:pt>
                <c:pt idx="290">
                  <c:v>2.242146772025488</c:v>
                </c:pt>
                <c:pt idx="291">
                  <c:v>2.0668992646647926</c:v>
                </c:pt>
                <c:pt idx="292">
                  <c:v>1.8303783903640682</c:v>
                </c:pt>
                <c:pt idx="293">
                  <c:v>1.548483933504408</c:v>
                </c:pt>
                <c:pt idx="294">
                  <c:v>1.2398112775149412</c:v>
                </c:pt>
                <c:pt idx="295">
                  <c:v>0.92444804311035389</c:v>
                </c:pt>
                <c:pt idx="296">
                  <c:v>0.62268802003881896</c:v>
                </c:pt>
                <c:pt idx="297">
                  <c:v>0.35374503724428641</c:v>
                </c:pt>
                <c:pt idx="298">
                  <c:v>0.13454865137732774</c:v>
                </c:pt>
                <c:pt idx="299">
                  <c:v>-2.130246494255128E-2</c:v>
                </c:pt>
                <c:pt idx="300">
                  <c:v>-0.10436435686934686</c:v>
                </c:pt>
                <c:pt idx="301">
                  <c:v>-0.10989863813309442</c:v>
                </c:pt>
                <c:pt idx="302">
                  <c:v>-3.8118106942979013E-2</c:v>
                </c:pt>
                <c:pt idx="303">
                  <c:v>0.10588527296240358</c:v>
                </c:pt>
                <c:pt idx="304">
                  <c:v>0.3125219683299344</c:v>
                </c:pt>
                <c:pt idx="305">
                  <c:v>0.56836824979559686</c:v>
                </c:pt>
                <c:pt idx="306">
                  <c:v>0.85706578129491406</c:v>
                </c:pt>
                <c:pt idx="307">
                  <c:v>1.1603972084031933</c:v>
                </c:pt>
                <c:pt idx="308">
                  <c:v>1.4594668944669076</c:v>
                </c:pt>
                <c:pt idx="309">
                  <c:v>1.73590998880367</c:v>
                </c:pt>
                <c:pt idx="310">
                  <c:v>1.9730520564083065</c:v>
                </c:pt>
                <c:pt idx="311">
                  <c:v>2.1569455666250805</c:v>
                </c:pt>
                <c:pt idx="312">
                  <c:v>2.2772183169089084</c:v>
                </c:pt>
                <c:pt idx="313">
                  <c:v>2.3276817424546383</c:v>
                </c:pt>
                <c:pt idx="314">
                  <c:v>2.3066631584498269</c:v>
                </c:pt>
                <c:pt idx="315">
                  <c:v>2.2170442232931578</c:v>
                </c:pt>
                <c:pt idx="316">
                  <c:v>2.0660070932016721</c:v>
                </c:pt>
                <c:pt idx="317">
                  <c:v>1.8645086062008747</c:v>
                </c:pt>
                <c:pt idx="318">
                  <c:v>1.6265201638283615</c:v>
                </c:pt>
                <c:pt idx="319">
                  <c:v>1.3680856609802943</c:v>
                </c:pt>
                <c:pt idx="320">
                  <c:v>1.106260920450481</c:v>
                </c:pt>
                <c:pt idx="321">
                  <c:v>0.85800493340222073</c:v>
                </c:pt>
                <c:pt idx="322">
                  <c:v>0.63909538983891911</c:v>
                </c:pt>
                <c:pt idx="323">
                  <c:v>0.46313841243441378</c:v>
                </c:pt>
                <c:pt idx="324">
                  <c:v>0.34073530328949542</c:v>
                </c:pt>
                <c:pt idx="325">
                  <c:v>0.27885799169533498</c:v>
                </c:pt>
                <c:pt idx="326">
                  <c:v>0.28047050578270449</c:v>
                </c:pt>
                <c:pt idx="327">
                  <c:v>0.34441716147911561</c:v>
                </c:pt>
                <c:pt idx="328">
                  <c:v>0.46558038722510431</c:v>
                </c:pt>
                <c:pt idx="329">
                  <c:v>0.63529336556255533</c:v>
                </c:pt>
                <c:pt idx="330">
                  <c:v>0.84197614199408655</c:v>
                </c:pt>
                <c:pt idx="331">
                  <c:v>1.0719496052173128</c:v>
                </c:pt>
                <c:pt idx="332">
                  <c:v>1.3103706971044469</c:v>
                </c:pt>
                <c:pt idx="333">
                  <c:v>1.5422250608635097</c:v>
                </c:pt>
                <c:pt idx="334">
                  <c:v>1.7533105118081762</c:v>
                </c:pt>
                <c:pt idx="335">
                  <c:v>1.9311463557613129</c:v>
                </c:pt>
                <c:pt idx="336">
                  <c:v>2.0657495257487821</c:v>
                </c:pt>
                <c:pt idx="337">
                  <c:v>2.1502283135082489</c:v>
                </c:pt>
                <c:pt idx="338">
                  <c:v>2.1811574403268517</c:v>
                </c:pt>
                <c:pt idx="339">
                  <c:v>2.1587134389457034</c:v>
                </c:pt>
                <c:pt idx="340">
                  <c:v>2.0865657589397513</c:v>
                </c:pt>
                <c:pt idx="341">
                  <c:v>1.9715355444123432</c:v>
                </c:pt>
                <c:pt idx="342">
                  <c:v>1.8230495508065094</c:v>
                </c:pt>
                <c:pt idx="343">
                  <c:v>1.6524301310208001</c:v>
                </c:pt>
                <c:pt idx="344">
                  <c:v>1.4720727408210657</c:v>
                </c:pt>
                <c:pt idx="345">
                  <c:v>1.2945693065744004</c:v>
                </c:pt>
                <c:pt idx="346">
                  <c:v>1.1318386317884237</c:v>
                </c:pt>
                <c:pt idx="347">
                  <c:v>0.99432363784051714</c:v>
                </c:pt>
                <c:pt idx="348">
                  <c:v>0.89030977002644307</c:v>
                </c:pt>
                <c:pt idx="349">
                  <c:v>0.8254097594741876</c:v>
                </c:pt>
                <c:pt idx="350">
                  <c:v>0.80224776702772083</c:v>
                </c:pt>
                <c:pt idx="351">
                  <c:v>0.82036159813881304</c:v>
                </c:pt>
                <c:pt idx="352">
                  <c:v>0.87632615665384872</c:v>
                </c:pt>
                <c:pt idx="353">
                  <c:v>0.96408565262486401</c:v>
                </c:pt>
                <c:pt idx="354">
                  <c:v>1.0754673274380255</c:v>
                </c:pt>
                <c:pt idx="355">
                  <c:v>1.2008365235941156</c:v>
                </c:pt>
                <c:pt idx="356">
                  <c:v>1.3298424753123226</c:v>
                </c:pt>
                <c:pt idx="357">
                  <c:v>1.4521964333909254</c:v>
                </c:pt>
                <c:pt idx="358">
                  <c:v>1.5584178871186776</c:v>
                </c:pt>
                <c:pt idx="359">
                  <c:v>1.640477381543699</c:v>
                </c:pt>
                <c:pt idx="360">
                  <c:v>1.6922439811578682</c:v>
                </c:pt>
                <c:pt idx="361">
                  <c:v>1.709563922323371</c:v>
                </c:pt>
                <c:pt idx="362">
                  <c:v>1.6893915309307685</c:v>
                </c:pt>
                <c:pt idx="363">
                  <c:v>1.6240647230132468</c:v>
                </c:pt>
                <c:pt idx="364">
                  <c:v>1.5891125797774817</c:v>
                </c:pt>
                <c:pt idx="365">
                  <c:v>1.6762020928816916</c:v>
                </c:pt>
                <c:pt idx="366">
                  <c:v>1.7044581951916495</c:v>
                </c:pt>
                <c:pt idx="367">
                  <c:v>1.6921566339801459</c:v>
                </c:pt>
                <c:pt idx="368">
                  <c:v>1.6447891240562624</c:v>
                </c:pt>
                <c:pt idx="369">
                  <c:v>1.5678992679579959</c:v>
                </c:pt>
                <c:pt idx="370">
                  <c:v>1.4686405656647605</c:v>
                </c:pt>
                <c:pt idx="371">
                  <c:v>1.3558263170512319</c:v>
                </c:pt>
                <c:pt idx="372">
                  <c:v>1.2394981641149188</c:v>
                </c:pt>
                <c:pt idx="373">
                  <c:v>1.1302719866273578</c:v>
                </c:pt>
                <c:pt idx="374">
                  <c:v>1.0385777654913011</c:v>
                </c:pt>
                <c:pt idx="375">
                  <c:v>0.97387436142965544</c:v>
                </c:pt>
                <c:pt idx="376">
                  <c:v>0.9439077415888939</c:v>
                </c:pt>
                <c:pt idx="377">
                  <c:v>0.95407299284134806</c:v>
                </c:pt>
                <c:pt idx="378">
                  <c:v>1.0069312616355486</c:v>
                </c:pt>
                <c:pt idx="379">
                  <c:v>1.1019212050894938</c:v>
                </c:pt>
                <c:pt idx="380">
                  <c:v>1.2352906503164167</c:v>
                </c:pt>
                <c:pt idx="381">
                  <c:v>1.4002585636757214</c:v>
                </c:pt>
                <c:pt idx="382">
                  <c:v>1.5874010519681978</c:v>
                </c:pt>
                <c:pt idx="383">
                  <c:v>1.7852390150184632</c:v>
                </c:pt>
                <c:pt idx="384">
                  <c:v>1.9809903315142432</c:v>
                </c:pt>
                <c:pt idx="385">
                  <c:v>2.1614371099242744</c:v>
                </c:pt>
                <c:pt idx="386">
                  <c:v>2.3138494522095341</c:v>
                </c:pt>
                <c:pt idx="387">
                  <c:v>2.4269020286924361</c:v>
                </c:pt>
                <c:pt idx="388">
                  <c:v>2.4915189571459644</c:v>
                </c:pt>
                <c:pt idx="389">
                  <c:v>2.5015861358108777</c:v>
                </c:pt>
                <c:pt idx="390">
                  <c:v>2.4544781132328062</c:v>
                </c:pt>
                <c:pt idx="391">
                  <c:v>2.3513583075646385</c:v>
                </c:pt>
                <c:pt idx="392">
                  <c:v>2.1972261687268717</c:v>
                </c:pt>
                <c:pt idx="393">
                  <c:v>2.0007017446823347</c:v>
                </c:pt>
                <c:pt idx="394">
                  <c:v>1.7735559485215744</c:v>
                </c:pt>
                <c:pt idx="395">
                  <c:v>1.530012424754279</c:v>
                </c:pt>
                <c:pt idx="396">
                  <c:v>1.2858630783288101</c:v>
                </c:pt>
                <c:pt idx="397">
                  <c:v>1.0574529354270845</c:v>
                </c:pt>
                <c:pt idx="398">
                  <c:v>0.86060008467523375</c:v>
                </c:pt>
                <c:pt idx="399">
                  <c:v>0.70952225873104369</c:v>
                </c:pt>
                <c:pt idx="400">
                  <c:v>0.61584269394032409</c:v>
                </c:pt>
                <c:pt idx="401">
                  <c:v>0.5877440967037002</c:v>
                </c:pt>
                <c:pt idx="402">
                  <c:v>0.62933102287255993</c:v>
                </c:pt>
                <c:pt idx="403">
                  <c:v>0.74024823399053974</c:v>
                </c:pt>
                <c:pt idx="404">
                  <c:v>0.91558641556978571</c:v>
                </c:pt>
                <c:pt idx="405">
                  <c:v>1.1460880544215324</c:v>
                </c:pt>
                <c:pt idx="406">
                  <c:v>1.4186464781901564</c:v>
                </c:pt>
                <c:pt idx="407">
                  <c:v>1.717071363829995</c:v>
                </c:pt>
                <c:pt idx="408">
                  <c:v>2.0230757397258894</c:v>
                </c:pt>
                <c:pt idx="409">
                  <c:v>2.3174238815428767</c:v>
                </c:pt>
                <c:pt idx="410">
                  <c:v>2.5811676200614633</c:v>
                </c:pt>
                <c:pt idx="411">
                  <c:v>2.7968912934309218</c:v>
                </c:pt>
                <c:pt idx="412">
                  <c:v>2.9498834475191695</c:v>
                </c:pt>
                <c:pt idx="413">
                  <c:v>3.0291566438481627</c:v>
                </c:pt>
                <c:pt idx="414">
                  <c:v>3.0282452490450504</c:v>
                </c:pt>
                <c:pt idx="415">
                  <c:v>2.9457243767512065</c:v>
                </c:pt>
                <c:pt idx="416">
                  <c:v>2.7854104328231188</c:v>
                </c:pt>
                <c:pt idx="417">
                  <c:v>2.5562239023674813</c:v>
                </c:pt>
                <c:pt idx="418">
                  <c:v>2.2717168293151948</c:v>
                </c:pt>
                <c:pt idx="419">
                  <c:v>1.949289465907724</c:v>
                </c:pt>
                <c:pt idx="420">
                  <c:v>1.6091413652543587</c:v>
                </c:pt>
                <c:pt idx="421">
                  <c:v>1.2730203688625432</c:v>
                </c:pt>
                <c:pt idx="422">
                  <c:v>0.96284726785862784</c:v>
                </c:pt>
                <c:pt idx="423">
                  <c:v>0.69930339117223905</c:v>
                </c:pt>
                <c:pt idx="424">
                  <c:v>0.50047229946719018</c:v>
                </c:pt>
                <c:pt idx="425">
                  <c:v>0.3806247967589611</c:v>
                </c:pt>
                <c:pt idx="426">
                  <c:v>0.34922865006156911</c:v>
                </c:pt>
                <c:pt idx="427">
                  <c:v>0.4102511523413368</c:v>
                </c:pt>
                <c:pt idx="428">
                  <c:v>0.56180475820213349</c:v>
                </c:pt>
                <c:pt idx="429">
                  <c:v>0.79616456289981929</c:v>
                </c:pt>
                <c:pt idx="430">
                  <c:v>1.1001627289708655</c:v>
                </c:pt>
                <c:pt idx="431">
                  <c:v>1.4559405995962391</c:v>
                </c:pt>
                <c:pt idx="432">
                  <c:v>1.8420157493201894</c:v>
                </c:pt>
                <c:pt idx="433">
                  <c:v>2.2346001514390759</c:v>
                </c:pt>
                <c:pt idx="434">
                  <c:v>2.609088391939443</c:v>
                </c:pt>
                <c:pt idx="435">
                  <c:v>2.9416226078184242</c:v>
                </c:pt>
                <c:pt idx="436">
                  <c:v>3.2106344397833029</c:v>
                </c:pt>
                <c:pt idx="437">
                  <c:v>3.3982642633858466</c:v>
                </c:pt>
                <c:pt idx="438">
                  <c:v>3.4915643899797573</c:v>
                </c:pt>
                <c:pt idx="439">
                  <c:v>3.483405483354634</c:v>
                </c:pt>
                <c:pt idx="440">
                  <c:v>3.3730233916379682</c:v>
                </c:pt>
                <c:pt idx="441">
                  <c:v>3.1661658595669708</c:v>
                </c:pt>
                <c:pt idx="442">
                  <c:v>2.8748237823338392</c:v>
                </c:pt>
                <c:pt idx="443">
                  <c:v>2.5165581998520645</c:v>
                </c:pt>
                <c:pt idx="444">
                  <c:v>2.1134604129022008</c:v>
                </c:pt>
                <c:pt idx="445">
                  <c:v>1.690806734614787</c:v>
                </c:pt>
                <c:pt idx="446">
                  <c:v>1.2754898873136455</c:v>
                </c:pt>
                <c:pt idx="447">
                  <c:v>0.89432454570884334</c:v>
                </c:pt>
                <c:pt idx="448">
                  <c:v>0.57233394852162389</c:v>
                </c:pt>
                <c:pt idx="449">
                  <c:v>0.33112716599054037</c:v>
                </c:pt>
                <c:pt idx="450">
                  <c:v>0.18747226180646615</c:v>
                </c:pt>
                <c:pt idx="451">
                  <c:v>0.15215941549259782</c:v>
                </c:pt>
                <c:pt idx="452">
                  <c:v>0.22923070795670331</c:v>
                </c:pt>
                <c:pt idx="453">
                  <c:v>0.41563075846521835</c:v>
                </c:pt>
                <c:pt idx="454">
                  <c:v>0.70130611963759359</c:v>
                </c:pt>
                <c:pt idx="455">
                  <c:v>1.0697529315369376</c:v>
                </c:pt>
                <c:pt idx="456">
                  <c:v>1.4989836062606328</c:v>
                </c:pt>
                <c:pt idx="457">
                  <c:v>1.9628561026349043</c:v>
                </c:pt>
                <c:pt idx="458">
                  <c:v>2.4326854229014803</c:v>
                </c:pt>
                <c:pt idx="459">
                  <c:v>2.8790378954734139</c:v>
                </c:pt>
                <c:pt idx="460">
                  <c:v>3.2735958818224531</c:v>
                </c:pt>
                <c:pt idx="461">
                  <c:v>3.5909746634851349</c:v>
                </c:pt>
                <c:pt idx="462">
                  <c:v>3.8103748871746022</c:v>
                </c:pt>
                <c:pt idx="463">
                  <c:v>3.9169630556518316</c:v>
                </c:pt>
                <c:pt idx="464">
                  <c:v>3.9028886521368404</c:v>
                </c:pt>
                <c:pt idx="465">
                  <c:v>3.7678686252679476</c:v>
                </c:pt>
                <c:pt idx="466">
                  <c:v>3.5192967905113743</c:v>
                </c:pt>
                <c:pt idx="467">
                  <c:v>3.1718655572803458</c:v>
                </c:pt>
                <c:pt idx="468">
                  <c:v>2.7467183913004796</c:v>
                </c:pt>
                <c:pt idx="469">
                  <c:v>2.2701815972536621</c:v>
                </c:pt>
                <c:pt idx="470">
                  <c:v>1.7721514170446402</c:v>
                </c:pt>
                <c:pt idx="471">
                  <c:v>1.2842352998119519</c:v>
                </c:pt>
                <c:pt idx="472">
                  <c:v>0.83776299881008298</c:v>
                </c:pt>
                <c:pt idx="473">
                  <c:v>0.46179274715335517</c:v>
                </c:pt>
                <c:pt idx="474">
                  <c:v>0.18123946762140308</c:v>
                </c:pt>
                <c:pt idx="475">
                  <c:v>1.524558756775285E-2</c:v>
                </c:pt>
                <c:pt idx="476">
                  <c:v>-2.4099119899836818E-2</c:v>
                </c:pt>
                <c:pt idx="477">
                  <c:v>6.7396658832411749E-2</c:v>
                </c:pt>
                <c:pt idx="478">
                  <c:v>0.28567288994192652</c:v>
                </c:pt>
                <c:pt idx="479">
                  <c:v>0.61858600193462188</c:v>
                </c:pt>
                <c:pt idx="480">
                  <c:v>1.0465922942113843</c:v>
                </c:pt>
                <c:pt idx="481">
                  <c:v>1.5439089475997196</c:v>
                </c:pt>
                <c:pt idx="482">
                  <c:v>2.0800838230518979</c:v>
                </c:pt>
                <c:pt idx="483">
                  <c:v>2.6218784865311484</c:v>
                </c:pt>
                <c:pt idx="484">
                  <c:v>3.1353479665734589</c:v>
                </c:pt>
                <c:pt idx="485">
                  <c:v>3.5879870299763148</c:v>
                </c:pt>
                <c:pt idx="486">
                  <c:v>3.9508071978511019</c:v>
                </c:pt>
                <c:pt idx="487">
                  <c:v>4.2002117548267952</c:v>
                </c:pt>
                <c:pt idx="488">
                  <c:v>4.3195475202963358</c:v>
                </c:pt>
                <c:pt idx="489">
                  <c:v>4.3002315015746433</c:v>
                </c:pt>
                <c:pt idx="490">
                  <c:v>4.1423765779144865</c:v>
                </c:pt>
                <c:pt idx="491">
                  <c:v>3.8548714776768627</c:v>
                </c:pt>
                <c:pt idx="492">
                  <c:v>3.4549045753010539</c:v>
                </c:pt>
                <c:pt idx="493">
                  <c:v>2.9669562975268837</c:v>
                </c:pt>
                <c:pt idx="494">
                  <c:v>2.4213189530742492</c:v>
                </c:pt>
                <c:pt idx="495">
                  <c:v>1.8522334080886411</c:v>
                </c:pt>
                <c:pt idx="496">
                  <c:v>1.2957572399249071</c:v>
                </c:pt>
                <c:pt idx="497">
                  <c:v>0.78749715863152669</c:v>
                </c:pt>
                <c:pt idx="498">
                  <c:v>0.3603483672703911</c:v>
                </c:pt>
                <c:pt idx="499">
                  <c:v>4.2384433329239801E-2</c:v>
                </c:pt>
                <c:pt idx="500">
                  <c:v>-0.1449669761473622</c:v>
                </c:pt>
                <c:pt idx="501">
                  <c:v>-0.18834404400366545</c:v>
                </c:pt>
                <c:pt idx="502">
                  <c:v>-8.3372571331210565E-2</c:v>
                </c:pt>
                <c:pt idx="503">
                  <c:v>0.16497352415434108</c:v>
                </c:pt>
                <c:pt idx="504">
                  <c:v>0.54260100291120983</c:v>
                </c:pt>
                <c:pt idx="505">
                  <c:v>1.0271062517718703</c:v>
                </c:pt>
                <c:pt idx="506">
                  <c:v>1.5891183300391254</c:v>
                </c:pt>
                <c:pt idx="507">
                  <c:v>2.1940957388322913</c:v>
                </c:pt>
                <c:pt idx="508">
                  <c:v>2.8044670212047422</c:v>
                </c:pt>
                <c:pt idx="509">
                  <c:v>3.3819825024648589</c:v>
                </c:pt>
                <c:pt idx="510">
                  <c:v>3.8901299094212245</c:v>
                </c:pt>
                <c:pt idx="511">
                  <c:v>4.2964612612903714</c:v>
                </c:pt>
                <c:pt idx="512">
                  <c:v>4.5746827230321712</c:v>
                </c:pt>
                <c:pt idx="513">
                  <c:v>4.706372863582633</c:v>
                </c:pt>
                <c:pt idx="514">
                  <c:v>4.6822171738441378</c:v>
                </c:pt>
                <c:pt idx="515">
                  <c:v>4.502676422165008</c:v>
                </c:pt>
                <c:pt idx="516">
                  <c:v>4.1780416321819764</c:v>
                </c:pt>
                <c:pt idx="517">
                  <c:v>3.7278669693181259</c:v>
                </c:pt>
                <c:pt idx="518">
                  <c:v>3.1798112004002475</c:v>
                </c:pt>
                <c:pt idx="519">
                  <c:v>2.5679561525831756</c:v>
                </c:pt>
                <c:pt idx="520">
                  <c:v>1.9307043320224098</c:v>
                </c:pt>
                <c:pt idx="521">
                  <c:v>1.3083853947219035</c:v>
                </c:pt>
                <c:pt idx="522">
                  <c:v>0.74072069300466659</c:v>
                </c:pt>
                <c:pt idx="523">
                  <c:v>0.26430534628292213</c:v>
                </c:pt>
                <c:pt idx="524">
                  <c:v>-8.9732520349181222E-2</c:v>
                </c:pt>
                <c:pt idx="525">
                  <c:v>-0.29774565496940619</c:v>
                </c:pt>
                <c:pt idx="526">
                  <c:v>-0.34512446409266806</c:v>
                </c:pt>
                <c:pt idx="527">
                  <c:v>-0.22729441086015045</c:v>
                </c:pt>
                <c:pt idx="528">
                  <c:v>4.9913640326391118E-2</c:v>
                </c:pt>
                <c:pt idx="529">
                  <c:v>0.47054860644835883</c:v>
                </c:pt>
                <c:pt idx="530">
                  <c:v>1.0094670613420185</c:v>
                </c:pt>
                <c:pt idx="531">
                  <c:v>1.6338501496337536</c:v>
                </c:pt>
                <c:pt idx="532">
                  <c:v>2.305218146029214</c:v>
                </c:pt>
                <c:pt idx="533">
                  <c:v>2.9818190266692142</c:v>
                </c:pt>
                <c:pt idx="534">
                  <c:v>3.62124276474318</c:v>
                </c:pt>
                <c:pt idx="535">
                  <c:v>4.1830976154401922</c:v>
                </c:pt>
                <c:pt idx="536">
                  <c:v>4.6315794656168991</c:v>
                </c:pt>
                <c:pt idx="537">
                  <c:v>4.9377707984220525</c:v>
                </c:pt>
                <c:pt idx="538">
                  <c:v>5.0815216964805927</c:v>
                </c:pt>
                <c:pt idx="539">
                  <c:v>5.0527906512090759</c:v>
                </c:pt>
                <c:pt idx="540">
                  <c:v>4.852356225196516</c:v>
                </c:pt>
                <c:pt idx="541">
                  <c:v>4.4918497792346006</c:v>
                </c:pt>
                <c:pt idx="542">
                  <c:v>3.9931020871228595</c:v>
                </c:pt>
                <c:pt idx="543">
                  <c:v>3.38684004477998</c:v>
                </c:pt>
                <c:pt idx="544">
                  <c:v>2.7108110918709376</c:v>
                </c:pt>
                <c:pt idx="545">
                  <c:v>2.007449765450747</c:v>
                </c:pt>
                <c:pt idx="546">
                  <c:v>1.3212306303939398</c:v>
                </c:pt>
                <c:pt idx="547">
                  <c:v>0.69587274005994493</c:v>
                </c:pt>
                <c:pt idx="548">
                  <c:v>0.17157138342232914</c:v>
                </c:pt>
                <c:pt idx="549">
                  <c:v>-0.2175675744771759</c:v>
                </c:pt>
                <c:pt idx="550">
                  <c:v>-0.4457270043028112</c:v>
                </c:pt>
                <c:pt idx="551">
                  <c:v>-0.49706972530178506</c:v>
                </c:pt>
                <c:pt idx="552">
                  <c:v>-0.366811003067951</c:v>
                </c:pt>
                <c:pt idx="553">
                  <c:v>-6.1600075416344158E-2</c:v>
                </c:pt>
                <c:pt idx="554">
                  <c:v>0.40081834481737921</c:v>
                </c:pt>
                <c:pt idx="555">
                  <c:v>0.99264629158955464</c:v>
                </c:pt>
                <c:pt idx="556">
                  <c:v>1.6777175566430851</c:v>
                </c:pt>
                <c:pt idx="557">
                  <c:v>2.4137234615140422</c:v>
                </c:pt>
                <c:pt idx="558">
                  <c:v>3.1548424403758077</c:v>
                </c:pt>
                <c:pt idx="559">
                  <c:v>3.8546099862227088</c:v>
                </c:pt>
                <c:pt idx="560">
                  <c:v>4.468849175816711</c:v>
                </c:pt>
                <c:pt idx="561">
                  <c:v>4.9584769160966049</c:v>
                </c:pt>
                <c:pt idx="562">
                  <c:v>5.2920076445447206</c:v>
                </c:pt>
                <c:pt idx="563">
                  <c:v>5.4475941305816065</c:v>
                </c:pt>
                <c:pt idx="564">
                  <c:v>5.4144732072332236</c:v>
                </c:pt>
                <c:pt idx="565">
                  <c:v>5.1937209976975822</c:v>
                </c:pt>
                <c:pt idx="566">
                  <c:v>4.7982652224332529</c:v>
                </c:pt>
                <c:pt idx="567">
                  <c:v>4.2521487984000137</c:v>
                </c:pt>
                <c:pt idx="568">
                  <c:v>3.5890862463001931</c:v>
                </c:pt>
                <c:pt idx="569">
                  <c:v>2.8503994151101262</c:v>
                </c:pt>
                <c:pt idx="570">
                  <c:v>2.0824588532467203</c:v>
                </c:pt>
                <c:pt idx="571">
                  <c:v>1.3337892486298006</c:v>
                </c:pt>
                <c:pt idx="572">
                  <c:v>0.65201964413816582</c:v>
                </c:pt>
                <c:pt idx="573">
                  <c:v>8.0870136426119732E-2</c:v>
                </c:pt>
                <c:pt idx="574">
                  <c:v>-0.34263428489056791</c:v>
                </c:pt>
                <c:pt idx="575">
                  <c:v>-0.59054521585295827</c:v>
                </c:pt>
                <c:pt idx="576">
                  <c:v>-0.64581452050975674</c:v>
                </c:pt>
                <c:pt idx="577">
                  <c:v>-0.50344137079896312</c:v>
                </c:pt>
                <c:pt idx="578">
                  <c:v>-0.17086580131371054</c:v>
                </c:pt>
                <c:pt idx="579">
                  <c:v>0.33242093201524936</c:v>
                </c:pt>
                <c:pt idx="580">
                  <c:v>0.97602958896120584</c:v>
                </c:pt>
                <c:pt idx="581">
                  <c:v>1.720521791566302</c:v>
                </c:pt>
                <c:pt idx="582">
                  <c:v>2.5198420997905124</c:v>
                </c:pt>
                <c:pt idx="583">
                  <c:v>3.3241833660571265</c:v>
                </c:pt>
                <c:pt idx="584">
                  <c:v>4.0831070921421997</c:v>
                </c:pt>
                <c:pt idx="585">
                  <c:v>4.7487232779287538</c:v>
                </c:pt>
                <c:pt idx="586">
                  <c:v>5.2787292692098946</c:v>
                </c:pt>
                <c:pt idx="587">
                  <c:v>5.6391147719365229</c:v>
                </c:pt>
                <c:pt idx="588">
                  <c:v>5.8063600970560518</c:v>
                </c:pt>
                <c:pt idx="589">
                  <c:v>5.7689856506299702</c:v>
                </c:pt>
                <c:pt idx="590">
                  <c:v>5.5283507992710197</c:v>
                </c:pt>
                <c:pt idx="591">
                  <c:v>5.0986470408650337</c:v>
                </c:pt>
                <c:pt idx="592">
                  <c:v>4.5060809769334949</c:v>
                </c:pt>
                <c:pt idx="593">
                  <c:v>3.7872937418989894</c:v>
                </c:pt>
                <c:pt idx="594">
                  <c:v>2.9871120653022132</c:v>
                </c:pt>
                <c:pt idx="595">
                  <c:v>2.1557689424414987</c:v>
                </c:pt>
                <c:pt idx="596">
                  <c:v>1.3457662270505735</c:v>
                </c:pt>
                <c:pt idx="597">
                  <c:v>0.60857511511180085</c:v>
                </c:pt>
                <c:pt idx="598">
                  <c:v>-8.6180971691316444E-3</c:v>
                </c:pt>
                <c:pt idx="599">
                  <c:v>-0.46591522031020816</c:v>
                </c:pt>
                <c:pt idx="600">
                  <c:v>-0.73326721527164951</c:v>
                </c:pt>
                <c:pt idx="601">
                  <c:v>-0.79242874133507124</c:v>
                </c:pt>
                <c:pt idx="602">
                  <c:v>-0.63817921192157145</c:v>
                </c:pt>
                <c:pt idx="603">
                  <c:v>-0.27872894157547456</c:v>
                </c:pt>
                <c:pt idx="604">
                  <c:v>0.26472004244357716</c:v>
                </c:pt>
                <c:pt idx="605">
                  <c:v>0.95923574039206549</c:v>
                </c:pt>
                <c:pt idx="606">
                  <c:v>1.762165608096578</c:v>
                </c:pt>
                <c:pt idx="607">
                  <c:v>2.6237711557449348</c:v>
                </c:pt>
                <c:pt idx="608">
                  <c:v>3.4903250112937863</c:v>
                </c:pt>
                <c:pt idx="609">
                  <c:v>4.3074775997950132</c:v>
                </c:pt>
                <c:pt idx="610">
                  <c:v>5.0236824560010795</c:v>
                </c:pt>
                <c:pt idx="611">
                  <c:v>5.5934642766930764</c:v>
                </c:pt>
                <c:pt idx="612">
                  <c:v>5.9803225168314817</c:v>
                </c:pt>
                <c:pt idx="613">
                  <c:v>6.1590851676544105</c:v>
                </c:pt>
                <c:pt idx="614">
                  <c:v>6.1175610199667076</c:v>
                </c:pt>
                <c:pt idx="615">
                  <c:v>5.8573821520909775</c:v>
                </c:pt>
                <c:pt idx="616">
                  <c:v>5.3939788999779594</c:v>
                </c:pt>
                <c:pt idx="617">
                  <c:v>4.7556840151530162</c:v>
                </c:pt>
                <c:pt idx="618">
                  <c:v>3.9820176768444773</c:v>
                </c:pt>
                <c:pt idx="619">
                  <c:v>3.1212570287917067</c:v>
                </c:pt>
                <c:pt idx="620">
                  <c:v>2.2274396574641697</c:v>
                </c:pt>
                <c:pt idx="621">
                  <c:v>1.3569869924820965</c:v>
                </c:pt>
                <c:pt idx="622">
                  <c:v>0.56515863174865677</c:v>
                </c:pt>
                <c:pt idx="623">
                  <c:v>-9.7439570712560819E-2</c:v>
                </c:pt>
                <c:pt idx="624">
                  <c:v>-0.58807298674514774</c:v>
                </c:pt>
                <c:pt idx="625">
                  <c:v>-0.8746167143391026</c:v>
                </c:pt>
                <c:pt idx="626">
                  <c:v>-0.93763966407000821</c:v>
                </c:pt>
                <c:pt idx="627">
                  <c:v>-0.77169915392392507</c:v>
                </c:pt>
                <c:pt idx="628">
                  <c:v>-0.385760036236654</c:v>
                </c:pt>
                <c:pt idx="629">
                  <c:v>0.19729282462582276</c:v>
                </c:pt>
                <c:pt idx="630">
                  <c:v>0.94202284672720715</c:v>
                </c:pt>
                <c:pt idx="631">
                  <c:v>1.8026091890897895</c:v>
                </c:pt>
                <c:pt idx="632">
                  <c:v>2.7256808892490922</c:v>
                </c:pt>
                <c:pt idx="633">
                  <c:v>3.6536424104109919</c:v>
                </c:pt>
                <c:pt idx="634">
                  <c:v>4.528283381632999</c:v>
                </c:pt>
                <c:pt idx="635">
                  <c:v>5.2944462791954834</c:v>
                </c:pt>
                <c:pt idx="636">
                  <c:v>5.90352094407009</c:v>
                </c:pt>
                <c:pt idx="637">
                  <c:v>6.3165445402174605</c:v>
                </c:pt>
                <c:pt idx="638">
                  <c:v>6.5067092946950211</c:v>
                </c:pt>
                <c:pt idx="639">
                  <c:v>6.4611166979300236</c:v>
                </c:pt>
                <c:pt idx="640">
                  <c:v>6.181663552506965</c:v>
                </c:pt>
                <c:pt idx="641">
                  <c:v>5.6849994462971605</c:v>
                </c:pt>
                <c:pt idx="642">
                  <c:v>5.0015535084046547</c:v>
                </c:pt>
                <c:pt idx="643">
                  <c:v>4.1736870258243775</c:v>
                </c:pt>
                <c:pt idx="644">
                  <c:v>3.2530839501038358</c:v>
                </c:pt>
                <c:pt idx="645">
                  <c:v>2.297539989210784</c:v>
                </c:pt>
                <c:pt idx="646">
                  <c:v>1.3673497532298857</c:v>
                </c:pt>
                <c:pt idx="647">
                  <c:v>0.52151780522693336</c:v>
                </c:pt>
                <c:pt idx="648">
                  <c:v>-0.18596826795463572</c:v>
                </c:pt>
                <c:pt idx="649">
                  <c:v>-0.70956735190230891</c:v>
                </c:pt>
                <c:pt idx="650">
                  <c:v>-1.015099026905256</c:v>
                </c:pt>
                <c:pt idx="651">
                  <c:v>-1.0819560837736106</c:v>
                </c:pt>
                <c:pt idx="652">
                  <c:v>-0.90447223260028142</c:v>
                </c:pt>
                <c:pt idx="653">
                  <c:v>-0.49235448401296456</c:v>
                </c:pt>
                <c:pt idx="654">
                  <c:v>0.1298517616042143</c:v>
                </c:pt>
                <c:pt idx="655">
                  <c:v>0.92423601578708681</c:v>
                </c:pt>
                <c:pt idx="656">
                  <c:v>1.8418461481672765</c:v>
                </c:pt>
                <c:pt idx="657">
                  <c:v>2.8257196589812312</c:v>
                </c:pt>
                <c:pt idx="658">
                  <c:v>3.8144351002760346</c:v>
                </c:pt>
                <c:pt idx="659">
                  <c:v>4.7459622267572641</c:v>
                </c:pt>
                <c:pt idx="660">
                  <c:v>5.5615695205436815</c:v>
                </c:pt>
                <c:pt idx="661">
                  <c:v>6.209542928140527</c:v>
                </c:pt>
                <c:pt idx="662">
                  <c:v>6.6484803501073895</c:v>
                </c:pt>
                <c:pt idx="663">
                  <c:v>6.849952034524021</c:v>
                </c:pt>
                <c:pt idx="664">
                  <c:v>6.8003560008457846</c:v>
                </c:pt>
                <c:pt idx="665">
                  <c:v>6.5018475664285607</c:v>
                </c:pt>
                <c:pt idx="666">
                  <c:v>5.9722798652325864</c:v>
                </c:pt>
                <c:pt idx="667">
                  <c:v>5.2441543265485375</c:v>
                </c:pt>
                <c:pt idx="668">
                  <c:v>4.3626425242786313</c:v>
                </c:pt>
                <c:pt idx="669">
                  <c:v>3.3827996758969072</c:v>
                </c:pt>
                <c:pt idx="670">
                  <c:v>2.3661416329906282</c:v>
                </c:pt>
                <c:pt idx="671">
                  <c:v>1.3767981737711661</c:v>
                </c:pt>
                <c:pt idx="672">
                  <c:v>0.47748314665254687</c:v>
                </c:pt>
                <c:pt idx="673">
                  <c:v>-0.27446529018183918</c:v>
                </c:pt>
                <c:pt idx="674">
                  <c:v>-0.8307243077088251</c:v>
                </c:pt>
                <c:pt idx="675">
                  <c:v>-1.1550749047253905</c:v>
                </c:pt>
                <c:pt idx="676">
                  <c:v>-1.2257419167875967</c:v>
                </c:pt>
                <c:pt idx="677">
                  <c:v>-1.036834462530885</c:v>
                </c:pt>
                <c:pt idx="678">
                  <c:v>-0.59879177772844905</c:v>
                </c:pt>
                <c:pt idx="679">
                  <c:v>6.2198331533051654E-2</c:v>
                </c:pt>
                <c:pt idx="680">
                  <c:v>0.90577654647813555</c:v>
                </c:pt>
                <c:pt idx="681">
                  <c:v>1.8798898045811654</c:v>
                </c:pt>
                <c:pt idx="682">
                  <c:v>2.9240177382138612</c:v>
                </c:pt>
                <c:pt idx="683">
                  <c:v>3.9729478240946956</c:v>
                </c:pt>
                <c:pt idx="684">
                  <c:v>4.9608637580791539</c:v>
                </c:pt>
                <c:pt idx="685">
                  <c:v>5.825490732265334</c:v>
                </c:pt>
                <c:pt idx="686">
                  <c:v>6.5120365247843317</c:v>
                </c:pt>
                <c:pt idx="687">
                  <c:v>6.9766789913204983</c:v>
                </c:pt>
                <c:pt idx="688">
                  <c:v>7.1893780098065116</c:v>
                </c:pt>
                <c:pt idx="689">
                  <c:v>7.1358315154544574</c:v>
                </c:pt>
                <c:pt idx="690">
                  <c:v>6.8184484133205778</c:v>
                </c:pt>
                <c:pt idx="691">
                  <c:v>6.2562725697568666</c:v>
                </c:pt>
                <c:pt idx="692">
                  <c:v>5.4838579258936946</c:v>
                </c:pt>
                <c:pt idx="693">
                  <c:v>4.5491609126002581</c:v>
                </c:pt>
                <c:pt idx="694">
                  <c:v>3.5105786068945219</c:v>
                </c:pt>
                <c:pt idx="695">
                  <c:v>2.4333155100391575</c:v>
                </c:pt>
                <c:pt idx="696">
                  <c:v>1.3853049787537988</c:v>
                </c:pt>
                <c:pt idx="697">
                  <c:v>0.43294043098852253</c:v>
                </c:pt>
                <c:pt idx="698">
                  <c:v>-0.36311542090067972</c:v>
                </c:pt>
                <c:pt idx="699">
                  <c:v>-0.95177878311131892</c:v>
                </c:pt>
                <c:pt idx="700">
                  <c:v>-1.2948063369038976</c:v>
                </c:pt>
                <c:pt idx="701">
                  <c:v>-1.3692619431685471</c:v>
                </c:pt>
                <c:pt idx="702">
                  <c:v>-1.1690294935733232</c:v>
                </c:pt>
                <c:pt idx="703">
                  <c:v>-0.70527234365350555</c:v>
                </c:pt>
                <c:pt idx="704">
                  <c:v>-5.8057393219317355E-3</c:v>
                </c:pt>
                <c:pt idx="705">
                  <c:v>0.88658296855313301</c:v>
                </c:pt>
                <c:pt idx="706">
                  <c:v>1.9167650387502826</c:v>
                </c:pt>
                <c:pt idx="707">
                  <c:v>3.0206903089911572</c:v>
                </c:pt>
                <c:pt idx="708">
                  <c:v>4.1293842851327298</c:v>
                </c:pt>
                <c:pt idx="709">
                  <c:v>5.1732729118347152</c:v>
                </c:pt>
                <c:pt idx="710">
                  <c:v>6.0865638487297078</c:v>
                </c:pt>
                <c:pt idx="711">
                  <c:v>6.8114083426451533</c:v>
                </c:pt>
                <c:pt idx="712">
                  <c:v>7.3015804287520414</c:v>
                </c:pt>
                <c:pt idx="713">
                  <c:v>7.5254394890792131</c:v>
                </c:pt>
                <c:pt idx="714">
                  <c:v>7.4679863696528894</c:v>
                </c:pt>
                <c:pt idx="715">
                  <c:v>7.1318795857688357</c:v>
                </c:pt>
                <c:pt idx="716">
                  <c:v>6.5373431285007904</c:v>
                </c:pt>
                <c:pt idx="717">
                  <c:v>5.7209669636859584</c:v>
                </c:pt>
                <c:pt idx="718">
                  <c:v>4.7334711194955066</c:v>
                </c:pt>
                <c:pt idx="719">
                  <c:v>3.6365698896909366</c:v>
                </c:pt>
                <c:pt idx="720">
                  <c:v>2.4991299808277132</c:v>
                </c:pt>
                <c:pt idx="721">
                  <c:v>1.3928617548198277</c:v>
                </c:pt>
                <c:pt idx="722">
                  <c:v>0.38781315527983473</c:v>
                </c:pt>
                <c:pt idx="723">
                  <c:v>-0.4520505246971922</c:v>
                </c:pt>
                <c:pt idx="724">
                  <c:v>-1.0729021003031614</c:v>
                </c:pt>
                <c:pt idx="725">
                  <c:v>-1.4344860719140078</c:v>
                </c:pt>
                <c:pt idx="726">
                  <c:v>-1.5127113403424528</c:v>
                </c:pt>
                <c:pt idx="727">
                  <c:v>-1.3012361684029874</c:v>
                </c:pt>
                <c:pt idx="728">
                  <c:v>-0.81194132235438365</c:v>
                </c:pt>
                <c:pt idx="729">
                  <c:v>-7.4256972694750623E-2</c:v>
                </c:pt>
                <c:pt idx="730">
                  <c:v>0.86661896280930284</c:v>
                </c:pt>
                <c:pt idx="731">
                  <c:v>1.9525033258162008</c:v>
                </c:pt>
                <c:pt idx="732">
                  <c:v>3.1158398421859834</c:v>
                </c:pt>
                <c:pt idx="733">
                  <c:v>4.2839166427005386</c:v>
                </c:pt>
                <c:pt idx="734">
                  <c:v>5.3834258840209532</c:v>
                </c:pt>
                <c:pt idx="735">
                  <c:v>6.3450795377347298</c:v>
                </c:pt>
                <c:pt idx="736">
                  <c:v>7.1079907100436044</c:v>
                </c:pt>
                <c:pt idx="737">
                  <c:v>7.6235434500211525</c:v>
                </c:pt>
                <c:pt idx="738">
                  <c:v>7.8585051175767342</c:v>
                </c:pt>
                <c:pt idx="739">
                  <c:v>7.7971821227855642</c:v>
                </c:pt>
                <c:pt idx="740">
                  <c:v>7.4424793326543099</c:v>
                </c:pt>
                <c:pt idx="741">
                  <c:v>6.8157919711623656</c:v>
                </c:pt>
                <c:pt idx="742">
                  <c:v>5.9557321298646286</c:v>
                </c:pt>
                <c:pt idx="743">
                  <c:v>4.91576545840159</c:v>
                </c:pt>
                <c:pt idx="744">
                  <c:v>3.7609025873250892</c:v>
                </c:pt>
                <c:pt idx="745">
                  <c:v>2.5636499833935642</c:v>
                </c:pt>
                <c:pt idx="746">
                  <c:v>1.3994724231945641</c:v>
                </c:pt>
                <c:pt idx="747">
                  <c:v>0.34205105099538624</c:v>
                </c:pt>
                <c:pt idx="748">
                  <c:v>-0.54136500449683922</c:v>
                </c:pt>
                <c:pt idx="749">
                  <c:v>-1.1942201956339935</c:v>
                </c:pt>
                <c:pt idx="750">
                  <c:v>-1.5742572619657547</c:v>
                </c:pt>
                <c:pt idx="751">
                  <c:v>-1.6562353634445457</c:v>
                </c:pt>
                <c:pt idx="752">
                  <c:v>-1.433586891324544</c:v>
                </c:pt>
                <c:pt idx="753">
                  <c:v>-0.91890440068484569</c:v>
                </c:pt>
                <c:pt idx="754">
                  <c:v>-0.14322240264267805</c:v>
                </c:pt>
                <c:pt idx="755">
                  <c:v>0.84586544275322018</c:v>
                </c:pt>
                <c:pt idx="756">
                  <c:v>1.9871396483235273</c:v>
                </c:pt>
                <c:pt idx="757">
                  <c:v>3.2095580114991735</c:v>
                </c:pt>
                <c:pt idx="758">
                  <c:v>4.4366922817012</c:v>
                </c:pt>
                <c:pt idx="759">
                  <c:v>5.5915213118866056</c:v>
                </c:pt>
                <c:pt idx="760">
                  <c:v>6.6012800886242999</c:v>
                </c:pt>
                <c:pt idx="761">
                  <c:v>7.4020593539584194</c:v>
                </c:pt>
                <c:pt idx="762">
                  <c:v>7.9428650719017257</c:v>
                </c:pt>
                <c:pt idx="763">
                  <c:v>8.1888799101676</c:v>
                </c:pt>
                <c:pt idx="764">
                  <c:v>8.1237181995091099</c:v>
                </c:pt>
                <c:pt idx="765">
                  <c:v>7.7505284548336206</c:v>
                </c:pt>
                <c:pt idx="766">
                  <c:v>7.0918695983086764</c:v>
                </c:pt>
                <c:pt idx="767">
                  <c:v>6.1883640096800381</c:v>
                </c:pt>
                <c:pt idx="768">
                  <c:v>5.0962076098806559</c:v>
                </c:pt>
                <c:pt idx="769">
                  <c:v>3.8836895032510919</c:v>
                </c:pt>
                <c:pt idx="770">
                  <c:v>2.6269366855737988</c:v>
                </c:pt>
                <c:pt idx="771">
                  <c:v>1.4051489651331892</c:v>
                </c:pt>
                <c:pt idx="772">
                  <c:v>0.29562236348855109</c:v>
                </c:pt>
                <c:pt idx="773">
                  <c:v>-0.63112628782481517</c:v>
                </c:pt>
                <c:pt idx="774">
                  <c:v>-1.3158260395711432</c:v>
                </c:pt>
                <c:pt idx="775">
                  <c:v>-1.7142268886615168</c:v>
                </c:pt>
                <c:pt idx="776">
                  <c:v>-1.7999428128384696</c:v>
                </c:pt>
                <c:pt idx="777">
                  <c:v>-1.5661801987089756</c:v>
                </c:pt>
                <c:pt idx="778">
                  <c:v>-1.0262386285712086</c:v>
                </c:pt>
                <c:pt idx="779">
                  <c:v>-0.21274791529057691</c:v>
                </c:pt>
                <c:pt idx="780">
                  <c:v>0.82431524093868669</c:v>
                </c:pt>
                <c:pt idx="781">
                  <c:v>2.0207105540949337</c:v>
                </c:pt>
                <c:pt idx="782">
                  <c:v>3.3019272488959159</c:v>
                </c:pt>
                <c:pt idx="783">
                  <c:v>4.5878387704018762</c:v>
                </c:pt>
                <c:pt idx="784">
                  <c:v>5.7977283294848432</c:v>
                </c:pt>
                <c:pt idx="785">
                  <c:v>6.855370076302556</c:v>
                </c:pt>
                <c:pt idx="786">
                  <c:v>7.6938460337524344</c:v>
                </c:pt>
                <c:pt idx="787">
                  <c:v>8.2597943992155081</c:v>
                </c:pt>
                <c:pt idx="788">
                  <c:v>8.5168195340816162</c:v>
                </c:pt>
                <c:pt idx="789">
                  <c:v>8.4478457894450738</c:v>
                </c:pt>
                <c:pt idx="790">
                  <c:v>8.0562630594138867</c:v>
                </c:pt>
                <c:pt idx="791">
                  <c:v>7.3657875186545976</c:v>
                </c:pt>
                <c:pt idx="792">
                  <c:v>6.419041662275994</c:v>
                </c:pt>
                <c:pt idx="793">
                  <c:v>5.2749384598710849</c:v>
                </c:pt>
                <c:pt idx="794">
                  <c:v>4.0050300771147231</c:v>
                </c:pt>
                <c:pt idx="795">
                  <c:v>2.689047423458359</c:v>
                </c:pt>
                <c:pt idx="796">
                  <c:v>1.4099085714890482</c:v>
                </c:pt>
                <c:pt idx="797">
                  <c:v>0.24850854914415565</c:v>
                </c:pt>
                <c:pt idx="798">
                  <c:v>-0.72138210284917115</c:v>
                </c:pt>
                <c:pt idx="799">
                  <c:v>-1.4377882973856577</c:v>
                </c:pt>
                <c:pt idx="800">
                  <c:v>-1.8544751498090433</c:v>
                </c:pt>
                <c:pt idx="801">
                  <c:v>-1.9439154612246528</c:v>
                </c:pt>
                <c:pt idx="802">
                  <c:v>-1.6990895564923698</c:v>
                </c:pt>
                <c:pt idx="803">
                  <c:v>-1.1339999740536326</c:v>
                </c:pt>
                <c:pt idx="804">
                  <c:v>-0.28286404215978678</c:v>
                </c:pt>
                <c:pt idx="805">
                  <c:v>0.8019694732242586</c:v>
                </c:pt>
                <c:pt idx="806">
                  <c:v>2.0532529291854145</c:v>
                </c:pt>
                <c:pt idx="807">
                  <c:v>3.393022020744866</c:v>
                </c:pt>
                <c:pt idx="808">
                  <c:v>4.737467575774736</c:v>
                </c:pt>
                <c:pt idx="809">
                  <c:v>6.0021925077795846</c:v>
                </c:pt>
                <c:pt idx="810">
                  <c:v>7.1075241783535592</c:v>
                </c:pt>
                <c:pt idx="811">
                  <c:v>7.9835477792027394</c:v>
                </c:pt>
                <c:pt idx="812">
                  <c:v>8.5745427503666978</c:v>
                </c:pt>
                <c:pt idx="813">
                  <c:v>8.8425407462961232</c:v>
                </c:pt>
                <c:pt idx="814">
                  <c:v>8.7697780153033733</c:v>
                </c:pt>
                <c:pt idx="815">
                  <c:v>8.3598839082390697</c:v>
                </c:pt>
                <c:pt idx="816">
                  <c:v>7.6377262916616804</c:v>
                </c:pt>
                <c:pt idx="817">
                  <c:v>6.6479189638520193</c:v>
                </c:pt>
                <c:pt idx="818">
                  <c:v>5.4520804646731476</c:v>
                </c:pt>
                <c:pt idx="819">
                  <c:v>4.1250126220795913</c:v>
                </c:pt>
                <c:pt idx="820">
                  <c:v>2.750035796899732</c:v>
                </c:pt>
                <c:pt idx="821">
                  <c:v>1.4137717151023761</c:v>
                </c:pt>
                <c:pt idx="822">
                  <c:v>0.20070056555350568</c:v>
                </c:pt>
                <c:pt idx="823">
                  <c:v>-0.81216562526905456</c:v>
                </c:pt>
                <c:pt idx="824">
                  <c:v>-1.5601574876878095</c:v>
                </c:pt>
                <c:pt idx="825">
                  <c:v>-1.995062152294357</c:v>
                </c:pt>
                <c:pt idx="826">
                  <c:v>-2.0882147825415438</c:v>
                </c:pt>
                <c:pt idx="827">
                  <c:v>-1.832369637234414</c:v>
                </c:pt>
                <c:pt idx="828">
                  <c:v>-1.2422287010950064</c:v>
                </c:pt>
                <c:pt idx="829">
                  <c:v>-0.35359005856524606</c:v>
                </c:pt>
                <c:pt idx="830">
                  <c:v>0.77883501073762496</c:v>
                </c:pt>
                <c:pt idx="831">
                  <c:v>2.0848032260532023</c:v>
                </c:pt>
                <c:pt idx="832">
                  <c:v>3.4829098839426322</c:v>
                </c:pt>
                <c:pt idx="833">
                  <c:v>4.8856769035193119</c:v>
                </c:pt>
                <c:pt idx="834">
                  <c:v>6.2050403242366565</c:v>
                </c:pt>
                <c:pt idx="835">
                  <c:v>7.3578930218291259</c:v>
                </c:pt>
                <c:pt idx="836">
                  <c:v>8.2713337820900783</c:v>
                </c:pt>
                <c:pt idx="837">
                  <c:v>8.8872912038704008</c:v>
                </c:pt>
                <c:pt idx="838">
                  <c:v>9.1662291732514305</c:v>
                </c:pt>
                <c:pt idx="839">
                  <c:v>9.0896975190951377</c:v>
                </c:pt>
                <c:pt idx="840">
                  <c:v>8.66156340558857</c:v>
                </c:pt>
                <c:pt idx="841">
                  <c:v>7.9078415580302499</c:v>
                </c:pt>
                <c:pt idx="842">
                  <c:v>6.8751293897565713</c:v>
                </c:pt>
                <c:pt idx="843">
                  <c:v>5.6277409774531826</c:v>
                </c:pt>
                <c:pt idx="844">
                  <c:v>4.2437160834444274</c:v>
                </c:pt>
                <c:pt idx="845">
                  <c:v>2.809951847589546</c:v>
                </c:pt>
                <c:pt idx="846">
                  <c:v>1.4167608337898456</c:v>
                </c:pt>
                <c:pt idx="847">
                  <c:v>0.15219623537503324</c:v>
                </c:pt>
                <c:pt idx="848">
                  <c:v>-0.90349918014784381</c:v>
                </c:pt>
                <c:pt idx="849">
                  <c:v>-1.6829704365830223</c:v>
                </c:pt>
                <c:pt idx="850">
                  <c:v>-2.1360327661050746</c:v>
                </c:pt>
                <c:pt idx="851">
                  <c:v>-2.2328868371073725</c:v>
                </c:pt>
                <c:pt idx="852">
                  <c:v>-1.9660608746146209</c:v>
                </c:pt>
                <c:pt idx="853">
                  <c:v>-1.3509532609582147</c:v>
                </c:pt>
                <c:pt idx="854">
                  <c:v>-0.42493692866818833</c:v>
                </c:pt>
                <c:pt idx="855">
                  <c:v>0.75492269863245021</c:v>
                </c:pt>
                <c:pt idx="856">
                  <c:v>2.1153969858821968</c:v>
                </c:pt>
                <c:pt idx="857">
                  <c:v>3.5716523669298681</c:v>
                </c:pt>
                <c:pt idx="858">
                  <c:v>5.0325539067844023</c:v>
                </c:pt>
                <c:pt idx="859">
                  <c:v>6.4063825860298813</c:v>
                </c:pt>
                <c:pt idx="860">
                  <c:v>7.6066076343910343</c:v>
                </c:pt>
                <c:pt idx="861">
                  <c:v>8.5573506286587193</c:v>
                </c:pt>
                <c:pt idx="862">
                  <c:v>9.1981963221206584</c:v>
                </c:pt>
                <c:pt idx="863">
                  <c:v>9.4880452115317944</c:v>
                </c:pt>
                <c:pt idx="864">
                  <c:v>9.4077622210296159</c:v>
                </c:pt>
                <c:pt idx="865">
                  <c:v>8.9614509121933406</c:v>
                </c:pt>
                <c:pt idx="866">
                  <c:v>8.17626863982467</c:v>
                </c:pt>
                <c:pt idx="867">
                  <c:v>7.100789681756404</c:v>
                </c:pt>
                <c:pt idx="868">
                  <c:v>5.8020148262230347</c:v>
                </c:pt>
                <c:pt idx="869">
                  <c:v>4.3612114417680443</c:v>
                </c:pt>
                <c:pt idx="870">
                  <c:v>2.8688422763750627</c:v>
                </c:pt>
                <c:pt idx="871">
                  <c:v>1.4188994245331816</c:v>
                </c:pt>
                <c:pt idx="872">
                  <c:v>0.10299834819732068</c:v>
                </c:pt>
                <c:pt idx="873">
                  <c:v>-0.99539694309061266</c:v>
                </c:pt>
                <c:pt idx="874">
                  <c:v>-1.8062535471697596</c:v>
                </c:pt>
                <c:pt idx="875">
                  <c:v>-2.2774201975749917</c:v>
                </c:pt>
                <c:pt idx="876">
                  <c:v>-2.3779658712837963</c:v>
                </c:pt>
                <c:pt idx="877">
                  <c:v>-2.1001928169443351</c:v>
                </c:pt>
                <c:pt idx="878">
                  <c:v>-1.4601931485883011</c:v>
                </c:pt>
                <c:pt idx="879">
                  <c:v>-0.49690945046592194</c:v>
                </c:pt>
                <c:pt idx="880">
                  <c:v>0.73024608751822395</c:v>
                </c:pt>
                <c:pt idx="881">
                  <c:v>2.1450685530448355</c:v>
                </c:pt>
                <c:pt idx="882">
                  <c:v>3.6593057100244892</c:v>
                </c:pt>
                <c:pt idx="883">
                  <c:v>5.1781764301534219</c:v>
                </c:pt>
                <c:pt idx="884">
                  <c:v>6.6063170931957078</c:v>
                </c:pt>
                <c:pt idx="885">
                  <c:v>7.8537828864832129</c:v>
                </c:pt>
                <c:pt idx="886">
                  <c:v>8.8417263348976203</c:v>
                </c:pt>
                <c:pt idx="887">
                  <c:v>9.5073945606601953</c:v>
                </c:pt>
                <c:pt idx="888">
                  <c:v>9.8081285731228878</c:v>
                </c:pt>
                <c:pt idx="889">
                  <c:v>9.724109759083964</c:v>
                </c:pt>
                <c:pt idx="890">
                  <c:v>9.2596768488723988</c:v>
                </c:pt>
                <c:pt idx="891">
                  <c:v>8.4431261034354019</c:v>
                </c:pt>
                <c:pt idx="892">
                  <c:v>7.3250027032742207</c:v>
                </c:pt>
                <c:pt idx="893">
                  <c:v>5.9749863415884423</c:v>
                </c:pt>
                <c:pt idx="894">
                  <c:v>4.4775628470891302</c:v>
                </c:pt>
                <c:pt idx="895">
                  <c:v>2.9267506746150671</c:v>
                </c:pt>
                <c:pt idx="896">
                  <c:v>1.4202114187279133</c:v>
                </c:pt>
                <c:pt idx="897">
                  <c:v>5.3113278435973132E-2</c:v>
                </c:pt>
                <c:pt idx="898">
                  <c:v>-1.0878669361664266</c:v>
                </c:pt>
                <c:pt idx="899">
                  <c:v>-1.9300252308377952</c:v>
                </c:pt>
                <c:pt idx="900">
                  <c:v>-2.4192486545299854</c:v>
                </c:pt>
                <c:pt idx="901">
                  <c:v>-2.5234770048637589</c:v>
                </c:pt>
                <c:pt idx="902">
                  <c:v>-2.2347866284831204</c:v>
                </c:pt>
                <c:pt idx="903">
                  <c:v>-1.5699610257173711</c:v>
                </c:pt>
                <c:pt idx="904">
                  <c:v>-0.5695078363329249</c:v>
                </c:pt>
                <c:pt idx="905">
                  <c:v>0.70482052240955628</c:v>
                </c:pt>
                <c:pt idx="906">
                  <c:v>2.1738509159207018</c:v>
                </c:pt>
                <c:pt idx="907">
                  <c:v>3.7459214917409236</c:v>
                </c:pt>
                <c:pt idx="908">
                  <c:v>5.3226144052647832</c:v>
                </c:pt>
                <c:pt idx="909">
                  <c:v>6.8049307395576424</c:v>
                </c:pt>
                <c:pt idx="910">
                  <c:v>8.0995201907286436</c:v>
                </c:pt>
                <c:pt idx="911">
                  <c:v>9.1245735022674168</c:v>
                </c:pt>
                <c:pt idx="912">
                  <c:v>9.8150057123487393</c:v>
                </c:pt>
                <c:pt idx="913">
                  <c:v>10.126601835359486</c:v>
                </c:pt>
                <c:pt idx="914">
                  <c:v>10.038860958956176</c:v>
                </c:pt>
                <c:pt idx="915">
                  <c:v>9.5563559092273369</c:v>
                </c:pt>
                <c:pt idx="916">
                  <c:v>8.7085185571150134</c:v>
                </c:pt>
                <c:pt idx="917">
                  <c:v>7.5478596926656296</c:v>
                </c:pt>
                <c:pt idx="918">
                  <c:v>6.146730972910369</c:v>
                </c:pt>
                <c:pt idx="919">
                  <c:v>4.5928285464113481</c:v>
                </c:pt>
                <c:pt idx="920">
                  <c:v>2.9837177550997049</c:v>
                </c:pt>
                <c:pt idx="921">
                  <c:v>1.4207207519316585</c:v>
                </c:pt>
                <c:pt idx="922">
                  <c:v>2.5499695253867749E-3</c:v>
                </c:pt>
                <c:pt idx="923">
                  <c:v>-1.1809125189530789</c:v>
                </c:pt>
                <c:pt idx="924">
                  <c:v>-2.0542977360735168</c:v>
                </c:pt>
                <c:pt idx="925">
                  <c:v>-2.5615353573162047</c:v>
                </c:pt>
                <c:pt idx="926">
                  <c:v>-2.669438260760193</c:v>
                </c:pt>
                <c:pt idx="927">
                  <c:v>-2.3698569765323567</c:v>
                </c:pt>
                <c:pt idx="928">
                  <c:v>-1.6802643164015638</c:v>
                </c:pt>
                <c:pt idx="929">
                  <c:v>-0.64272888935267636</c:v>
                </c:pt>
                <c:pt idx="930">
                  <c:v>0.67866248440978394</c:v>
                </c:pt>
                <c:pt idx="931">
                  <c:v>2.201775630996111</c:v>
                </c:pt>
                <c:pt idx="932">
                  <c:v>3.8315471619693025</c:v>
                </c:pt>
                <c:pt idx="933">
                  <c:v>5.4659309810759353</c:v>
                </c:pt>
                <c:pt idx="934">
                  <c:v>7.0023011909347108</c:v>
                </c:pt>
                <c:pt idx="935">
                  <c:v>8.3439096455815651</c:v>
                </c:pt>
                <c:pt idx="936">
                  <c:v>9.4059918167225867</c:v>
                </c:pt>
                <c:pt idx="937">
                  <c:v>10.121135631500049</c:v>
                </c:pt>
                <c:pt idx="938">
                  <c:v>10.443573248238009</c:v>
                </c:pt>
                <c:pt idx="939">
                  <c:v>10.352122579993567</c:v>
                </c:pt>
                <c:pt idx="940">
                  <c:v>9.8515896060542119</c:v>
                </c:pt>
                <c:pt idx="941">
                  <c:v>8.9725388746424439</c:v>
                </c:pt>
                <c:pt idx="942">
                  <c:v>7.7694420631840284</c:v>
                </c:pt>
                <c:pt idx="943">
                  <c:v>6.3173165917590577</c:v>
                </c:pt>
                <c:pt idx="944">
                  <c:v>4.7070616499591909</c:v>
                </c:pt>
                <c:pt idx="945">
                  <c:v>3.0397815744602181</c:v>
                </c:pt>
                <c:pt idx="946">
                  <c:v>1.4204510695877612</c:v>
                </c:pt>
                <c:pt idx="947">
                  <c:v>-4.8680818422834893E-2</c:v>
                </c:pt>
                <c:pt idx="948">
                  <c:v>-1.2745335131041813</c:v>
                </c:pt>
                <c:pt idx="949">
                  <c:v>-2.1790785380585116</c:v>
                </c:pt>
                <c:pt idx="950">
                  <c:v>-2.7042920719607486</c:v>
                </c:pt>
                <c:pt idx="951">
                  <c:v>-2.815862113812257</c:v>
                </c:pt>
                <c:pt idx="952">
                  <c:v>-2.5054134696080901</c:v>
                </c:pt>
                <c:pt idx="953">
                  <c:v>-1.7911064177457385</c:v>
                </c:pt>
                <c:pt idx="954">
                  <c:v>-0.71656688633664167</c:v>
                </c:pt>
                <c:pt idx="955">
                  <c:v>0.65178911317797494</c:v>
                </c:pt>
                <c:pt idx="956">
                  <c:v>2.2288728016964523</c:v>
                </c:pt>
                <c:pt idx="957">
                  <c:v>3.9162264984962754</c:v>
                </c:pt>
                <c:pt idx="958">
                  <c:v>5.6081834490739642</c:v>
                </c:pt>
                <c:pt idx="959">
                  <c:v>7.1984982408453231</c:v>
                </c:pt>
                <c:pt idx="960">
                  <c:v>8.5870317570599823</c:v>
                </c:pt>
                <c:pt idx="961">
                  <c:v>9.6860700502477997</c:v>
                </c:pt>
                <c:pt idx="962">
                  <c:v>10.425878413007464</c:v>
                </c:pt>
                <c:pt idx="963">
                  <c:v>10.759138979594995</c:v>
                </c:pt>
                <c:pt idx="964">
                  <c:v>10.663989512681937</c:v>
                </c:pt>
                <c:pt idx="965">
                  <c:v>10.145468312318942</c:v>
                </c:pt>
                <c:pt idx="966">
                  <c:v>9.2352699825628513</c:v>
                </c:pt>
                <c:pt idx="967">
                  <c:v>7.9898228567075407</c:v>
                </c:pt>
                <c:pt idx="968">
                  <c:v>6.4868045544334798</c:v>
                </c:pt>
                <c:pt idx="969">
                  <c:v>4.8203107700725649</c:v>
                </c:pt>
                <c:pt idx="970">
                  <c:v>3.0949777428479384</c:v>
                </c:pt>
                <c:pt idx="971">
                  <c:v>1.4194255285748731</c:v>
                </c:pt>
                <c:pt idx="972">
                  <c:v>-0.1005670692271976</c:v>
                </c:pt>
                <c:pt idx="973">
                  <c:v>-1.368727057581641</c:v>
                </c:pt>
                <c:pt idx="974">
                  <c:v>-2.3043714040322509</c:v>
                </c:pt>
                <c:pt idx="975">
                  <c:v>-2.8475262897728331</c:v>
                </c:pt>
                <c:pt idx="976">
                  <c:v>-2.9627566835188333</c:v>
                </c:pt>
                <c:pt idx="977">
                  <c:v>-2.6414617633733082</c:v>
                </c:pt>
                <c:pt idx="978">
                  <c:v>-1.9024876264752835</c:v>
                </c:pt>
                <c:pt idx="979">
                  <c:v>-0.79101424547679899</c:v>
                </c:pt>
                <c:pt idx="980">
                  <c:v>0.62421786003179847</c:v>
                </c:pt>
                <c:pt idx="981">
                  <c:v>2.2551710928363686</c:v>
                </c:pt>
                <c:pt idx="982">
                  <c:v>4.0000000000017417</c:v>
                </c:pt>
                <c:pt idx="983">
                  <c:v>5.7494240079778089</c:v>
                </c:pt>
                <c:pt idx="984">
                  <c:v>7.3935849168950822</c:v>
                </c:pt>
                <c:pt idx="985">
                  <c:v>8.8289588359078799</c:v>
                </c:pt>
                <c:pt idx="986">
                  <c:v>9.9648876805370072</c:v>
                </c:pt>
                <c:pt idx="987">
                  <c:v>10.729318153502547</c:v>
                </c:pt>
                <c:pt idx="988">
                  <c:v>11.07338492919896</c:v>
                </c:pt>
                <c:pt idx="989">
                  <c:v>10.974546555269072</c:v>
                </c:pt>
                <c:pt idx="990">
                  <c:v>10.438072913718273</c:v>
                </c:pt>
                <c:pt idx="991">
                  <c:v>9.4967863112270479</c:v>
                </c:pt>
                <c:pt idx="992">
                  <c:v>8.2090679295928375</c:v>
                </c:pt>
                <c:pt idx="993">
                  <c:v>6.6552505764871448</c:v>
                </c:pt>
                <c:pt idx="994">
                  <c:v>4.9326205583404423</c:v>
                </c:pt>
                <c:pt idx="995">
                  <c:v>3.1493396189651683</c:v>
                </c:pt>
                <c:pt idx="996">
                  <c:v>1.4176666666968014</c:v>
                </c:pt>
                <c:pt idx="997">
                  <c:v>-0.1530959302689503</c:v>
                </c:pt>
                <c:pt idx="998">
                  <c:v>-1.4634882637407731</c:v>
                </c:pt>
                <c:pt idx="999">
                  <c:v>-2.4301772165595059</c:v>
                </c:pt>
                <c:pt idx="1000">
                  <c:v>-2.9912421423521067</c:v>
                </c:pt>
                <c:pt idx="1001">
                  <c:v>-3.1101266600935658</c:v>
                </c:pt>
                <c:pt idx="1002">
                  <c:v>-2.7780044178940457</c:v>
                </c:pt>
                <c:pt idx="1003">
                  <c:v>-2.0144058533518701</c:v>
                </c:pt>
                <c:pt idx="1004">
                  <c:v>-0.86606203419856254</c:v>
                </c:pt>
                <c:pt idx="1005">
                  <c:v>0.59596623627772782</c:v>
                </c:pt>
                <c:pt idx="1006">
                  <c:v>2.2806977678013634</c:v>
                </c:pt>
                <c:pt idx="1007">
                  <c:v>4.0829052260696024</c:v>
                </c:pt>
                <c:pt idx="1008">
                  <c:v>5.8897004013197858</c:v>
                </c:pt>
                <c:pt idx="1009">
                  <c:v>7.5876183920993991</c:v>
                </c:pt>
                <c:pt idx="1010">
                  <c:v>9.0697561420577895</c:v>
                </c:pt>
                <c:pt idx="1011">
                  <c:v>10.242516214045139</c:v>
                </c:pt>
                <c:pt idx="1012">
                  <c:v>11.031530388134424</c:v>
                </c:pt>
                <c:pt idx="1013">
                  <c:v>11.386388208306887</c:v>
                </c:pt>
                <c:pt idx="1014">
                  <c:v>11.283869863581067</c:v>
                </c:pt>
                <c:pt idx="1015">
                  <c:v>10.729476159220518</c:v>
                </c:pt>
                <c:pt idx="1016">
                  <c:v>9.757154983780179</c:v>
                </c:pt>
                <c:pt idx="1017">
                  <c:v>8.4272369288573135</c:v>
                </c:pt>
                <c:pt idx="1018">
                  <c:v>6.8227054588719902</c:v>
                </c:pt>
                <c:pt idx="1019">
                  <c:v>5.0440321605827663</c:v>
                </c:pt>
                <c:pt idx="1020">
                  <c:v>3.2028984899115867</c:v>
                </c:pt>
                <c:pt idx="1021">
                  <c:v>1.4151963205232367</c:v>
                </c:pt>
                <c:pt idx="1022">
                  <c:v>-0.20625402752226396</c:v>
                </c:pt>
                <c:pt idx="1023">
                  <c:v>-1.5588107201876378</c:v>
                </c:pt>
                <c:pt idx="1024">
                  <c:v>-2.5564946141718048</c:v>
                </c:pt>
                <c:pt idx="1025">
                  <c:v>-3.1354411165274829</c:v>
                </c:pt>
                <c:pt idx="1026">
                  <c:v>-3.2579740287198033</c:v>
                </c:pt>
                <c:pt idx="1027">
                  <c:v>-2.9150415668497764</c:v>
                </c:pt>
                <c:pt idx="1028">
                  <c:v>-2.1268571775982448</c:v>
                </c:pt>
                <c:pt idx="1029">
                  <c:v>-0.94170035731610735</c:v>
                </c:pt>
                <c:pt idx="1030">
                  <c:v>0.56705163147531845</c:v>
                </c:pt>
                <c:pt idx="1031">
                  <c:v>2.3054787397394572</c:v>
                </c:pt>
                <c:pt idx="1032">
                  <c:v>4.1649770927520224</c:v>
                </c:pt>
                <c:pt idx="1033">
                  <c:v>6.0290564533002389</c:v>
                </c:pt>
                <c:pt idx="1034">
                  <c:v>7.7806507419276532</c:v>
                </c:pt>
                <c:pt idx="1035">
                  <c:v>9.309482830195126</c:v>
                </c:pt>
                <c:pt idx="1036">
                  <c:v>10.519020276092302</c:v>
                </c:pt>
                <c:pt idx="1037">
                  <c:v>11.332583272850844</c:v>
                </c:pt>
                <c:pt idx="1038">
                  <c:v>11.698218356780075</c:v>
                </c:pt>
                <c:pt idx="1039">
                  <c:v>11.592028144308225</c:v>
                </c:pt>
                <c:pt idx="1040">
                  <c:v>11.019743774209887</c:v>
                </c:pt>
                <c:pt idx="1041">
                  <c:v>10.016436798684531</c:v>
                </c:pt>
                <c:pt idx="1042">
                  <c:v>8.6443841024732553</c:v>
                </c:pt>
                <c:pt idx="1043">
                  <c:v>6.9892156957254157</c:v>
                </c:pt>
                <c:pt idx="1044">
                  <c:v>5.1545836048806057</c:v>
                </c:pt>
                <c:pt idx="1045">
                  <c:v>3.2556837360935749</c:v>
                </c:pt>
                <c:pt idx="1046">
                  <c:v>1.4120355776911686</c:v>
                </c:pt>
                <c:pt idx="1047">
                  <c:v>-0.26002770235911132</c:v>
                </c:pt>
                <c:pt idx="1048">
                  <c:v>-1.6546868838704727</c:v>
                </c:pt>
                <c:pt idx="1049">
                  <c:v>-2.6833204929637402</c:v>
                </c:pt>
                <c:pt idx="1050">
                  <c:v>-3.2801226165835073</c:v>
                </c:pt>
                <c:pt idx="1051">
                  <c:v>-3.4062986396639205</c:v>
                </c:pt>
                <c:pt idx="1052">
                  <c:v>-3.0525714432352755</c:v>
                </c:pt>
                <c:pt idx="1053">
                  <c:v>-2.2398362795919509</c:v>
                </c:pt>
                <c:pt idx="1054">
                  <c:v>-1.0179186547977173</c:v>
                </c:pt>
                <c:pt idx="1055">
                  <c:v>0.53749118334464807</c:v>
                </c:pt>
                <c:pt idx="1056">
                  <c:v>2.3295386308172494</c:v>
                </c:pt>
                <c:pt idx="1057">
                  <c:v>4.246248130604406</c:v>
                </c:pt>
                <c:pt idx="1058">
                  <c:v>6.1675325223994006</c:v>
                </c:pt>
                <c:pt idx="1059">
                  <c:v>7.9727295780632721</c:v>
                </c:pt>
                <c:pt idx="1060">
                  <c:v>9.5481927371625126</c:v>
                </c:pt>
                <c:pt idx="1061">
                  <c:v>10.794458516167197</c:v>
                </c:pt>
                <c:pt idx="1062">
                  <c:v>11.632538564990332</c:v>
                </c:pt>
                <c:pt idx="1063">
                  <c:v>12.008938352253665</c:v>
                </c:pt>
                <c:pt idx="1064">
                  <c:v>11.899083644920058</c:v>
                </c:pt>
                <c:pt idx="1065">
                  <c:v>11.308935385195586</c:v>
                </c:pt>
                <c:pt idx="1066">
                  <c:v>10.274687047980972</c:v>
                </c:pt>
                <c:pt idx="1067">
                  <c:v>8.8605589771565239</c:v>
                </c:pt>
                <c:pt idx="1068">
                  <c:v>7.1548239868745274</c:v>
                </c:pt>
                <c:pt idx="1069">
                  <c:v>5.2643101346030541</c:v>
                </c:pt>
                <c:pt idx="1070">
                  <c:v>3.3077229819232277</c:v>
                </c:pt>
                <c:pt idx="1071">
                  <c:v>1.4082047537607862</c:v>
                </c:pt>
                <c:pt idx="1072">
                  <c:v>-0.31440318942293821</c:v>
                </c:pt>
                <c:pt idx="1073">
                  <c:v>-1.7511083842968667</c:v>
                </c:pt>
                <c:pt idx="1074">
                  <c:v>-2.8106504014111495</c:v>
                </c:pt>
                <c:pt idx="1075">
                  <c:v>-3.4252844089295893</c:v>
                </c:pt>
                <c:pt idx="1076">
                  <c:v>-3.5550986596371841</c:v>
                </c:pt>
                <c:pt idx="1077">
                  <c:v>-3.1905907945976031</c:v>
                </c:pt>
                <c:pt idx="1078">
                  <c:v>-2.3533367801583243</c:v>
                </c:pt>
                <c:pt idx="1079">
                  <c:v>-1.094705930726831</c:v>
                </c:pt>
                <c:pt idx="1080">
                  <c:v>0.5073016860344155</c:v>
                </c:pt>
                <c:pt idx="1081">
                  <c:v>2.3529008355610763</c:v>
                </c:pt>
                <c:pt idx="1082">
                  <c:v>4.3267487109221552</c:v>
                </c:pt>
                <c:pt idx="1083">
                  <c:v>6.3051658879752326</c:v>
                </c:pt>
                <c:pt idx="1084">
                  <c:v>8.163898582793335</c:v>
                </c:pt>
                <c:pt idx="1085">
                  <c:v>9.7859350424756038</c:v>
                </c:pt>
                <c:pt idx="1086">
                  <c:v>11.068884365296945</c:v>
                </c:pt>
                <c:pt idx="1087">
                  <c:v>11.931452442573651</c:v>
                </c:pt>
                <c:pt idx="1088">
                  <c:v>12.318605453022037</c:v>
                </c:pt>
                <c:pt idx="1089">
                  <c:v>12.205092980862599</c:v>
                </c:pt>
                <c:pt idx="1090">
                  <c:v>11.597105293550074</c:v>
                </c:pt>
                <c:pt idx="1091">
                  <c:v>10.531956203643006</c:v>
                </c:pt>
                <c:pt idx="1092">
                  <c:v>9.0758069293073831</c:v>
                </c:pt>
                <c:pt idx="1093">
                  <c:v>7.3195696728996609</c:v>
                </c:pt>
                <c:pt idx="1094">
                  <c:v>5.3732444958483114</c:v>
                </c:pt>
                <c:pt idx="1095">
                  <c:v>3.3590422332086467</c:v>
                </c:pt>
                <c:pt idx="1096">
                  <c:v>1.4037233864554697</c:v>
                </c:pt>
                <c:pt idx="1097">
                  <c:v>-0.36936674987540474</c:v>
                </c:pt>
                <c:pt idx="1098">
                  <c:v>-1.8480662609584968</c:v>
                </c:pt>
                <c:pt idx="1099">
                  <c:v>-2.9384788525862264</c:v>
                </c:pt>
                <c:pt idx="1100">
                  <c:v>-3.5709229755588288</c:v>
                </c:pt>
                <c:pt idx="1101">
                  <c:v>-3.7043709309582438</c:v>
                </c:pt>
                <c:pt idx="1102">
                  <c:v>-3.3290952126045443</c:v>
                </c:pt>
                <c:pt idx="1103">
                  <c:v>-2.4673515076895995</c:v>
                </c:pt>
                <c:pt idx="1104">
                  <c:v>-1.172050929571256</c:v>
                </c:pt>
                <c:pt idx="1105">
                  <c:v>0.47649952694356079</c:v>
                </c:pt>
                <c:pt idx="1106">
                  <c:v>2.3755875855567656</c:v>
                </c:pt>
                <c:pt idx="1107">
                  <c:v>4.4065072448441232</c:v>
                </c:pt>
                <c:pt idx="1108">
                  <c:v>6.4419910817535024</c:v>
                </c:pt>
                <c:pt idx="1109">
                  <c:v>8.3541979625707619</c:v>
                </c:pt>
                <c:pt idx="1110">
                  <c:v>10.022754826122316</c:v>
                </c:pt>
                <c:pt idx="1111">
                  <c:v>11.342346673951248</c:v>
                </c:pt>
                <c:pt idx="1112">
                  <c:v>12.229376193477801</c:v>
                </c:pt>
                <c:pt idx="1113">
                  <c:v>12.627271906818219</c:v>
                </c:pt>
                <c:pt idx="1114">
                  <c:v>12.510107831466392</c:v>
                </c:pt>
                <c:pt idx="1115">
                  <c:v>11.884303127292576</c:v>
                </c:pt>
                <c:pt idx="1116">
                  <c:v>10.788290497140141</c:v>
                </c:pt>
                <c:pt idx="1117">
                  <c:v>9.2901696691223634</c:v>
                </c:pt>
                <c:pt idx="1118">
                  <c:v>7.4834891067989551</c:v>
                </c:pt>
                <c:pt idx="1119">
                  <c:v>5.4814171868755235</c:v>
                </c:pt>
                <c:pt idx="1120">
                  <c:v>3.4096660022817775</c:v>
                </c:pt>
                <c:pt idx="1121">
                  <c:v>1.3986102421442275</c:v>
                </c:pt>
                <c:pt idx="1122">
                  <c:v>-0.42490477064366061</c:v>
                </c:pt>
                <c:pt idx="1123">
                  <c:v>-1.9455511490386348</c:v>
                </c:pt>
                <c:pt idx="1124">
                  <c:v>-3.0667995719999768</c:v>
                </c:pt>
                <c:pt idx="1125">
                  <c:v>-3.7170337962366622</c:v>
                </c:pt>
                <c:pt idx="1126">
                  <c:v>-3.8541112586182296</c:v>
                </c:pt>
                <c:pt idx="1127">
                  <c:v>-3.4680793956980347</c:v>
                </c:pt>
                <c:pt idx="1128">
                  <c:v>-2.5818727091052009</c:v>
                </c:pt>
                <c:pt idx="1129">
                  <c:v>-1.2499422718478614</c:v>
                </c:pt>
                <c:pt idx="1130">
                  <c:v>0.44510064485886591</c:v>
                </c:pt>
                <c:pt idx="1131">
                  <c:v>2.3976200137224386</c:v>
                </c:pt>
                <c:pt idx="1132">
                  <c:v>4.4855503592322954</c:v>
                </c:pt>
                <c:pt idx="1133">
                  <c:v>6.5780401736891374</c:v>
                </c:pt>
                <c:pt idx="1134">
                  <c:v>8.5436648353445293</c:v>
                </c:pt>
                <c:pt idx="1135">
                  <c:v>10.258693542580929</c:v>
                </c:pt>
                <c:pt idx="1136">
                  <c:v>11.614890252719356</c:v>
                </c:pt>
                <c:pt idx="1137">
                  <c:v>12.526356798822091</c:v>
                </c:pt>
                <c:pt idx="1138">
                  <c:v>12.934985550585177</c:v>
                </c:pt>
                <c:pt idx="1139">
                  <c:v>12.814175529082558</c:v>
                </c:pt>
                <c:pt idx="1140">
                  <c:v>12.170574393571254</c:v>
                </c:pt>
                <c:pt idx="1141">
                  <c:v>11.043732411854958</c:v>
                </c:pt>
                <c:pt idx="1142">
                  <c:v>9.50368565356818</c:v>
                </c:pt>
                <c:pt idx="1143">
                  <c:v>7.6466159733269068</c:v>
                </c:pt>
                <c:pt idx="1144">
                  <c:v>5.5888566756125106</c:v>
                </c:pt>
                <c:pt idx="1145">
                  <c:v>3.4596174218990319</c:v>
                </c:pt>
                <c:pt idx="1146">
                  <c:v>1.392883330800498</c:v>
                </c:pt>
                <c:pt idx="1147">
                  <c:v>-0.48100383767661192</c:v>
                </c:pt>
                <c:pt idx="1148">
                  <c:v>-2.0435534248532639</c:v>
                </c:pt>
                <c:pt idx="1149">
                  <c:v>-3.1956056949710652</c:v>
                </c:pt>
                <c:pt idx="1150">
                  <c:v>-3.8636115746357653</c:v>
                </c:pt>
                <c:pt idx="1151">
                  <c:v>-4.0043146405990511</c:v>
                </c:pt>
                <c:pt idx="1152">
                  <c:v>-3.6075373591496254</c:v>
                </c:pt>
                <c:pt idx="1153">
                  <c:v>-2.6968922168550771</c:v>
                </c:pt>
                <c:pt idx="1154">
                  <c:v>-1.328368558339081</c:v>
                </c:pt>
                <c:pt idx="1155">
                  <c:v>0.41312050401299771</c:v>
                </c:pt>
                <c:pt idx="1156">
                  <c:v>2.4190182169775678</c:v>
                </c:pt>
                <c:pt idx="1157">
                  <c:v>4.5639030525720017</c:v>
                </c:pt>
                <c:pt idx="1158">
                  <c:v>6.7133430197815152</c:v>
                </c:pt>
                <c:pt idx="1159">
                  <c:v>8.7323335632091457</c:v>
                </c:pt>
                <c:pt idx="1160">
                  <c:v>10.493789425986105</c:v>
                </c:pt>
                <c:pt idx="1161">
                  <c:v>11.886556333272699</c:v>
                </c:pt>
                <c:pt idx="1162">
                  <c:v>12.822437429712036</c:v>
                </c:pt>
                <c:pt idx="1163">
                  <c:v>13.241790320987466</c:v>
                </c:pt>
                <c:pt idx="1164">
                  <c:v>13.117339560751905</c:v>
                </c:pt>
                <c:pt idx="1165">
                  <c:v>12.455960949700444</c:v>
                </c:pt>
                <c:pt idx="1166">
                  <c:v>11.298321103870652</c:v>
                </c:pt>
                <c:pt idx="1167">
                  <c:v>9.7163904406676522</c:v>
                </c:pt>
                <c:pt idx="1168">
                  <c:v>7.8089815648581595</c:v>
                </c:pt>
                <c:pt idx="1169">
                  <c:v>5.6955895901905409</c:v>
                </c:pt>
                <c:pt idx="1170">
                  <c:v>3.5089183489240128</c:v>
                </c:pt>
                <c:pt idx="1171">
                  <c:v>1.3865599267084145</c:v>
                </c:pt>
                <c:pt idx="1172">
                  <c:v>-0.53765078925827403</c:v>
                </c:pt>
                <c:pt idx="1173">
                  <c:v>-2.1420633197744134</c:v>
                </c:pt>
                <c:pt idx="1174">
                  <c:v>-3.3248899241887191</c:v>
                </c:pt>
                <c:pt idx="1175">
                  <c:v>-4.010650420120804</c:v>
                </c:pt>
                <c:pt idx="1176">
                  <c:v>-4.1549754532601133</c:v>
                </c:pt>
                <c:pt idx="1177">
                  <c:v>-3.7474626035272616</c:v>
                </c:pt>
                <c:pt idx="1178">
                  <c:v>-2.8124015813240346</c:v>
                </c:pt>
                <c:pt idx="1179">
                  <c:v>-1.4073184498480593</c:v>
                </c:pt>
                <c:pt idx="1180">
                  <c:v>0.3805740800148083</c:v>
                </c:pt>
                <c:pt idx="1181">
                  <c:v>2.4398013165745822</c:v>
                </c:pt>
                <c:pt idx="1182">
                  <c:v>4.6415888336126923</c:v>
                </c:pt>
                <c:pt idx="1183">
                  <c:v>6.8479274779569437</c:v>
                </c:pt>
                <c:pt idx="1184">
                  <c:v>8.9202360396111047</c:v>
                </c:pt>
                <c:pt idx="1185">
                  <c:v>10.728077838328179</c:v>
                </c:pt>
                <c:pt idx="1186">
                  <c:v>12.15738296351922</c:v>
                </c:pt>
                <c:pt idx="1187">
                  <c:v>13.1176578725326</c:v>
                </c:pt>
                <c:pt idx="1188">
                  <c:v>13.547726691333214</c:v>
                </c:pt>
                <c:pt idx="1189">
                  <c:v>13.419639997730428</c:v>
                </c:pt>
                <c:pt idx="1190">
                  <c:v>12.740501406945633</c:v>
                </c:pt>
                <c:pt idx="1191">
                  <c:v>11.552092763487176</c:v>
                </c:pt>
                <c:pt idx="1192">
                  <c:v>9.928316995039328</c:v>
                </c:pt>
                <c:pt idx="1193">
                  <c:v>7.9706150208880953</c:v>
                </c:pt>
                <c:pt idx="1194">
                  <c:v>5.8016408865644964</c:v>
                </c:pt>
                <c:pt idx="1195">
                  <c:v>3.5575894587499972</c:v>
                </c:pt>
                <c:pt idx="1196">
                  <c:v>1.3796565929204854</c:v>
                </c:pt>
                <c:pt idx="1197">
                  <c:v>-0.59483275398954749</c:v>
                </c:pt>
                <c:pt idx="1198">
                  <c:v>-2.2410710093662658</c:v>
                </c:pt>
                <c:pt idx="1199">
                  <c:v>-3.4546446557154358</c:v>
                </c:pt>
                <c:pt idx="1200">
                  <c:v>-4.1581439942528204</c:v>
                </c:pt>
                <c:pt idx="1201">
                  <c:v>-4.3060876009534796</c:v>
                </c:pt>
                <c:pt idx="1202">
                  <c:v>-3.8878482501048461</c:v>
                </c:pt>
                <c:pt idx="1203">
                  <c:v>-2.9283921758716325</c:v>
                </c:pt>
                <c:pt idx="1204">
                  <c:v>-1.4867807278510492</c:v>
                </c:pt>
                <c:pt idx="1205">
                  <c:v>0.34747585460867292</c:v>
                </c:pt>
                <c:pt idx="1206">
                  <c:v>2.4599875156518261</c:v>
                </c:pt>
                <c:pt idx="1207">
                  <c:v>4.7186298450462765</c:v>
                </c:pt>
                <c:pt idx="1208">
                  <c:v>6.9818195969939669</c:v>
                </c:pt>
                <c:pt idx="1209">
                  <c:v>9.1074019385449034</c:v>
                </c:pt>
                <c:pt idx="1210">
                  <c:v>10.961591570212896</c:v>
                </c:pt>
                <c:pt idx="1211">
                  <c:v>12.427405348083365</c:v>
                </c:pt>
                <c:pt idx="1212">
                  <c:v>13.412054894941839</c:v>
                </c:pt>
                <c:pt idx="1213">
                  <c:v>13.852832047436156</c:v>
                </c:pt>
                <c:pt idx="1214">
                  <c:v>13.721113865130956</c:v>
                </c:pt>
                <c:pt idx="1215">
                  <c:v>13.0242314784198</c:v>
                </c:pt>
                <c:pt idx="1216">
                  <c:v>11.805080927377105</c:v>
                </c:pt>
                <c:pt idx="1217">
                  <c:v>10.139495952700003</c:v>
                </c:pt>
                <c:pt idx="1218">
                  <c:v>8.131543536940633</c:v>
                </c:pt>
                <c:pt idx="1219">
                  <c:v>5.9070339965560947</c:v>
                </c:pt>
                <c:pt idx="1220">
                  <c:v>3.6056503313418968</c:v>
                </c:pt>
                <c:pt idx="1221">
                  <c:v>1.3721892080177298</c:v>
                </c:pt>
                <c:pt idx="1222">
                  <c:v>-0.65253717696273217</c:v>
                </c:pt>
                <c:pt idx="1223">
                  <c:v>-2.3405666829524234</c:v>
                </c:pt>
                <c:pt idx="1224">
                  <c:v>-3.5848620798504029</c:v>
                </c:pt>
                <c:pt idx="1225">
                  <c:v>-4.3060856290869509</c:v>
                </c:pt>
                <c:pt idx="1226">
                  <c:v>-4.4576446370179079</c:v>
                </c:pt>
                <c:pt idx="1227">
                  <c:v>-4.0286871498664834</c:v>
                </c:pt>
                <c:pt idx="1228">
                  <c:v>-3.0448552801322215</c:v>
                </c:pt>
                <c:pt idx="1229">
                  <c:v>-1.5667443401894419</c:v>
                </c:pt>
                <c:pt idx="1230">
                  <c:v>0.31383981695671537</c:v>
                </c:pt>
                <c:pt idx="1231">
                  <c:v>2.4795941537781347</c:v>
                </c:pt>
                <c:pt idx="1232">
                  <c:v>4.7950469741611252</c:v>
                </c:pt>
                <c:pt idx="1233">
                  <c:v>7.1150437825588568</c:v>
                </c:pt>
                <c:pt idx="1234">
                  <c:v>9.2938589317706573</c:v>
                </c:pt>
                <c:pt idx="1235">
                  <c:v>11.194361101885615</c:v>
                </c:pt>
                <c:pt idx="1236">
                  <c:v>12.696656143085242</c:v>
                </c:pt>
                <c:pt idx="1237">
                  <c:v>13.705662562351073</c:v>
                </c:pt>
                <c:pt idx="1238">
                  <c:v>14.157141012510246</c:v>
                </c:pt>
                <c:pt idx="1239">
                  <c:v>14.021795461558115</c:v>
                </c:pt>
                <c:pt idx="1240">
                  <c:v>13.307184280260884</c:v>
                </c:pt>
                <c:pt idx="1241">
                  <c:v>12.057316749394639</c:v>
                </c:pt>
                <c:pt idx="1242">
                  <c:v>10.349955851618349</c:v>
                </c:pt>
                <c:pt idx="1243">
                  <c:v>8.2917925475891696</c:v>
                </c:pt>
                <c:pt idx="1244">
                  <c:v>6.011790959094248</c:v>
                </c:pt>
                <c:pt idx="1245">
                  <c:v>3.6531195297122467</c:v>
                </c:pt>
                <c:pt idx="1246">
                  <c:v>1.3641729941100307</c:v>
                </c:pt>
                <c:pt idx="1247">
                  <c:v>-0.71075183684520749</c:v>
                </c:pt>
                <c:pt idx="1248">
                  <c:v>-2.4405405976756631</c:v>
                </c:pt>
                <c:pt idx="1249">
                  <c:v>-3.7155342618790375</c:v>
                </c:pt>
                <c:pt idx="1250">
                  <c:v>-4.4544684228176816</c:v>
                </c:pt>
                <c:pt idx="1251">
                  <c:v>-4.6096398617673922</c:v>
                </c:pt>
                <c:pt idx="1252">
                  <c:v>-4.1699719713283363</c:v>
                </c:pt>
                <c:pt idx="1253">
                  <c:v>-3.1617821459756756</c:v>
                </c:pt>
                <c:pt idx="1254">
                  <c:v>-1.6471984350204414</c:v>
                </c:pt>
                <c:pt idx="1255">
                  <c:v>0.27967946970387114</c:v>
                </c:pt>
                <c:pt idx="1256">
                  <c:v>2.4986377584011934</c:v>
                </c:pt>
                <c:pt idx="1257">
                  <c:v>4.870859952115711</c:v>
                </c:pt>
                <c:pt idx="1258">
                  <c:v>7.2476229437130346</c:v>
                </c:pt>
                <c:pt idx="1259">
                  <c:v>9.4796328789796078</c:v>
                </c:pt>
                <c:pt idx="1260">
                  <c:v>11.426414830775556</c:v>
                </c:pt>
                <c:pt idx="1261">
                  <c:v>12.965165712509267</c:v>
                </c:pt>
                <c:pt idx="1262">
                  <c:v>13.998512512833649</c:v>
                </c:pt>
                <c:pt idx="1263">
                  <c:v>14.460685729280673</c:v>
                </c:pt>
                <c:pt idx="1264">
                  <c:v>14.321716636750939</c:v>
                </c:pt>
                <c:pt idx="1265">
                  <c:v>13.589390593531002</c:v>
                </c:pt>
                <c:pt idx="1266">
                  <c:v>12.308829236559538</c:v>
                </c:pt>
                <c:pt idx="1267">
                  <c:v>10.559723333320605</c:v>
                </c:pt>
                <c:pt idx="1268">
                  <c:v>8.4513858874563752</c:v>
                </c:pt>
                <c:pt idx="1269">
                  <c:v>6.1159325369700115</c:v>
                </c:pt>
                <c:pt idx="1270">
                  <c:v>3.7000146715649693</c:v>
                </c:pt>
                <c:pt idx="1271">
                  <c:v>1.3556225453218222</c:v>
                </c:pt>
                <c:pt idx="1272">
                  <c:v>-0.76946485596446124</c:v>
                </c:pt>
                <c:pt idx="1273">
                  <c:v>-2.5409831202359845</c:v>
                </c:pt>
                <c:pt idx="1274">
                  <c:v>-3.8466532066734738</c:v>
                </c:pt>
                <c:pt idx="1275">
                  <c:v>-4.6032853171554198</c:v>
                </c:pt>
                <c:pt idx="1276">
                  <c:v>-4.7620664019121834</c:v>
                </c:pt>
                <c:pt idx="1277">
                  <c:v>-4.3116952712958208</c:v>
                </c:pt>
                <c:pt idx="1278">
                  <c:v>-3.2791640495926142</c:v>
                </c:pt>
                <c:pt idx="1279">
                  <c:v>-1.7281323855286468</c:v>
                </c:pt>
                <c:pt idx="1280">
                  <c:v>0.24500783849036178</c:v>
                </c:pt>
                <c:pt idx="1281">
                  <c:v>2.5171340932047448</c:v>
                </c:pt>
                <c:pt idx="1282">
                  <c:v>4.9460874432483184</c:v>
                </c:pt>
                <c:pt idx="1283">
                  <c:v>7.3795786226650213</c:v>
                </c:pt>
                <c:pt idx="1284">
                  <c:v>9.6647479949534585</c:v>
                </c:pt>
                <c:pt idx="1285">
                  <c:v>11.657779270695695</c:v>
                </c:pt>
                <c:pt idx="1286">
                  <c:v>13.232962352110581</c:v>
                </c:pt>
                <c:pt idx="1287">
                  <c:v>14.290634196939397</c:v>
                </c:pt>
                <c:pt idx="1288">
                  <c:v>14.763496105991511</c:v>
                </c:pt>
                <c:pt idx="1289">
                  <c:v>14.620907033776927</c:v>
                </c:pt>
                <c:pt idx="1290">
                  <c:v>13.870879092926724</c:v>
                </c:pt>
                <c:pt idx="1291">
                  <c:v>12.559645455547233</c:v>
                </c:pt>
                <c:pt idx="1292">
                  <c:v>10.768823319905263</c:v>
                </c:pt>
                <c:pt idx="1293">
                  <c:v>8.6103459333908834</c:v>
                </c:pt>
                <c:pt idx="1294">
                  <c:v>6.2194783210366591</c:v>
                </c:pt>
                <c:pt idx="1295">
                  <c:v>3.7463524947794546</c:v>
                </c:pt>
                <c:pt idx="1296">
                  <c:v>1.3465518562041514</c:v>
                </c:pt>
                <c:pt idx="1297">
                  <c:v>-0.82866470502956524</c:v>
                </c:pt>
                <c:pt idx="1298">
                  <c:v>-2.6418847588095957</c:v>
                </c:pt>
                <c:pt idx="1299">
                  <c:v>-3.9782109102757506</c:v>
                </c:pt>
                <c:pt idx="1300">
                  <c:v>-4.7525291599176658</c:v>
                </c:pt>
                <c:pt idx="1301">
                  <c:v>-4.9149172749368732</c:v>
                </c:pt>
                <c:pt idx="1302">
                  <c:v>-4.4538495518297019</c:v>
                </c:pt>
                <c:pt idx="1303">
                  <c:v>-3.396992332442653</c:v>
                </c:pt>
                <c:pt idx="1304">
                  <c:v>-1.8095358073739742</c:v>
                </c:pt>
                <c:pt idx="1305">
                  <c:v>0.20983748391274126</c:v>
                </c:pt>
                <c:pt idx="1306">
                  <c:v>2.5350982034444698</c:v>
                </c:pt>
                <c:pt idx="1307">
                  <c:v>5.0207471256162322</c:v>
                </c:pt>
                <c:pt idx="1308">
                  <c:v>7.5109311100990244</c:v>
                </c:pt>
                <c:pt idx="1309">
                  <c:v>9.8492269970635746</c:v>
                </c:pt>
                <c:pt idx="1310">
                  <c:v>11.888479226909203</c:v>
                </c:pt>
                <c:pt idx="1311">
                  <c:v>13.500072485759532</c:v>
                </c:pt>
                <c:pt idx="1312">
                  <c:v>14.582055087738219</c:v>
                </c:pt>
                <c:pt idx="1313">
                  <c:v>15.065600031793638</c:v>
                </c:pt>
                <c:pt idx="1314">
                  <c:v>14.919394301149953</c:v>
                </c:pt>
                <c:pt idx="1315">
                  <c:v>14.151676547301182</c:v>
                </c:pt>
                <c:pt idx="1316">
                  <c:v>12.809790714088944</c:v>
                </c:pt>
                <c:pt idx="1317">
                  <c:v>10.977279170055485</c:v>
                </c:pt>
                <c:pt idx="1318">
                  <c:v>8.7686937304786596</c:v>
                </c:pt>
                <c:pt idx="1319">
                  <c:v>6.3224468235025677</c:v>
                </c:pt>
                <c:pt idx="1320">
                  <c:v>3.7921489173245444</c:v>
                </c:pt>
                <c:pt idx="1321">
                  <c:v>1.3369743497001529</c:v>
                </c:pt>
                <c:pt idx="1322">
                  <c:v>-0.88834020374569533</c:v>
                </c:pt>
                <c:pt idx="1323">
                  <c:v>-2.7432361871382254</c:v>
                </c:pt>
                <c:pt idx="1324">
                  <c:v>-4.1101994009615277</c:v>
                </c:pt>
                <c:pt idx="1325">
                  <c:v>-4.9021927556103408</c:v>
                </c:pt>
                <c:pt idx="1326">
                  <c:v>-5.0681854412495744</c:v>
                </c:pt>
                <c:pt idx="1327">
                  <c:v>-4.5964273060275467</c:v>
                </c:pt>
                <c:pt idx="1328">
                  <c:v>-3.5152584332371859</c:v>
                </c:pt>
                <c:pt idx="1329">
                  <c:v>-1.8913985704208347</c:v>
                </c:pt>
                <c:pt idx="1330">
                  <c:v>0.17418051515090216</c:v>
                </c:pt>
                <c:pt idx="1331">
                  <c:v>2.552544458381286</c:v>
                </c:pt>
                <c:pt idx="1332">
                  <c:v>5.0948557638045902</c:v>
                </c:pt>
                <c:pt idx="1333">
                  <c:v>7.6416995480098215</c:v>
                </c:pt>
                <c:pt idx="1334">
                  <c:v>10.033091235899196</c:v>
                </c:pt>
                <c:pt idx="1335">
                  <c:v>12.118537950571374</c:v>
                </c:pt>
                <c:pt idx="1336">
                  <c:v>13.766520838261155</c:v>
                </c:pt>
                <c:pt idx="1337">
                  <c:v>14.872800865490005</c:v>
                </c:pt>
                <c:pt idx="1338">
                  <c:v>15.367023566041951</c:v>
                </c:pt>
                <c:pt idx="1339">
                  <c:v>15.21720427931356</c:v>
                </c:pt>
                <c:pt idx="1340">
                  <c:v>14.431807996132301</c:v>
                </c:pt>
                <c:pt idx="1341">
                  <c:v>13.059288720920687</c:v>
                </c:pt>
                <c:pt idx="1342">
                  <c:v>11.185112817047635</c:v>
                </c:pt>
                <c:pt idx="1343">
                  <c:v>8.9264491041027778</c:v>
                </c:pt>
                <c:pt idx="1344">
                  <c:v>6.4248555616990668</c:v>
                </c:pt>
                <c:pt idx="1345">
                  <c:v>3.8374190921533557</c:v>
                </c:pt>
                <c:pt idx="1346">
                  <c:v>1.3269029043801526</c:v>
                </c:pt>
                <c:pt idx="1347">
                  <c:v>-0.94848051831301028</c:v>
                </c:pt>
                <c:pt idx="1348">
                  <c:v>-2.8450282623559815</c:v>
                </c:pt>
                <c:pt idx="1349">
                  <c:v>-4.242610771782048</c:v>
                </c:pt>
                <c:pt idx="1350">
                  <c:v>-5.0522689062268666</c:v>
                </c:pt>
                <c:pt idx="1351">
                  <c:v>-5.2218638463603542</c:v>
                </c:pt>
                <c:pt idx="1352">
                  <c:v>-4.739421054708215</c:v>
                </c:pt>
                <c:pt idx="1353">
                  <c:v>-3.6339539127003562</c:v>
                </c:pt>
                <c:pt idx="1354">
                  <c:v>-1.9737108059672419</c:v>
                </c:pt>
                <c:pt idx="1355">
                  <c:v>0.13804860469085956</c:v>
                </c:pt>
                <c:pt idx="1356">
                  <c:v>2.5694865909344387</c:v>
                </c:pt>
                <c:pt idx="1357">
                  <c:v>5.1684292749042315</c:v>
                </c:pt>
                <c:pt idx="1358">
                  <c:v>7.7719020216990016</c:v>
                </c:pt>
                <c:pt idx="1359">
                  <c:v>10.216360811337918</c:v>
                </c:pt>
                <c:pt idx="1360">
                  <c:v>12.347977275449107</c:v>
                </c:pt>
                <c:pt idx="1361">
                  <c:v>14.032330588020784</c:v>
                </c:pt>
                <c:pt idx="1362">
                  <c:v>15.162895580587705</c:v>
                </c:pt>
                <c:pt idx="1363">
                  <c:v>15.667791105261671</c:v>
                </c:pt>
                <c:pt idx="1364">
                  <c:v>15.514361165175504</c:v>
                </c:pt>
                <c:pt idx="1365">
                  <c:v>14.711296905379896</c:v>
                </c:pt>
                <c:pt idx="1366">
                  <c:v>13.308161727310104</c:v>
                </c:pt>
                <c:pt idx="1367">
                  <c:v>11.392344891248808</c:v>
                </c:pt>
                <c:pt idx="1368">
                  <c:v>9.0836307599308732</c:v>
                </c:pt>
                <c:pt idx="1369">
                  <c:v>6.5267211334977588</c:v>
                </c:pt>
                <c:pt idx="1370">
                  <c:v>3.882177457558051</c:v>
                </c:pt>
                <c:pt idx="1371">
                  <c:v>1.3163498807786675</c:v>
                </c:pt>
                <c:pt idx="1372">
                  <c:v>-1.0090751565862721</c:v>
                </c:pt>
                <c:pt idx="1373">
                  <c:v>-2.9472520378119844</c:v>
                </c:pt>
                <c:pt idx="1374">
                  <c:v>-4.3754372061820179</c:v>
                </c:pt>
                <c:pt idx="1375">
                  <c:v>-5.2027504440591388</c:v>
                </c:pt>
                <c:pt idx="1376">
                  <c:v>-5.3759454549075958</c:v>
                </c:pt>
                <c:pt idx="1377">
                  <c:v>-4.8828233756836337</c:v>
                </c:pt>
                <c:pt idx="1378">
                  <c:v>-3.7530704724900623</c:v>
                </c:pt>
                <c:pt idx="1379">
                  <c:v>-2.0564629104530514</c:v>
                </c:pt>
                <c:pt idx="1380">
                  <c:v>0.10145300368736976</c:v>
                </c:pt>
                <c:pt idx="1381">
                  <c:v>2.5859377347203849</c:v>
                </c:pt>
                <c:pt idx="1382">
                  <c:v>5.2414827884176685</c:v>
                </c:pt>
                <c:pt idx="1383">
                  <c:v>7.9015556423067261</c:v>
                </c:pt>
                <c:pt idx="1384">
                  <c:v>10.399054676027099</c:v>
                </c:pt>
                <c:pt idx="1385">
                  <c:v>12.576817739358949</c:v>
                </c:pt>
                <c:pt idx="1386">
                  <c:v>14.297523502356881</c:v>
                </c:pt>
                <c:pt idx="1387">
                  <c:v>15.452361797821222</c:v>
                </c:pt>
                <c:pt idx="1388">
                  <c:v>15.967925530920287</c:v>
                </c:pt>
                <c:pt idx="1389">
                  <c:v>15.81088765776974</c:v>
                </c:pt>
                <c:pt idx="1390">
                  <c:v>14.990165305602414</c:v>
                </c:pt>
                <c:pt idx="1391">
                  <c:v>13.556430652708347</c:v>
                </c:pt>
                <c:pt idx="1392">
                  <c:v>11.598994829194314</c:v>
                </c:pt>
                <c:pt idx="1393">
                  <c:v>9.2402563733895615</c:v>
                </c:pt>
                <c:pt idx="1394">
                  <c:v>6.6280592854008713</c:v>
                </c:pt>
                <c:pt idx="1395">
                  <c:v>3.9264377834129216</c:v>
                </c:pt>
                <c:pt idx="1396">
                  <c:v>1.3053271467132039</c:v>
                </c:pt>
                <c:pt idx="1397">
                  <c:v>-1.0701139614911712</c:v>
                </c:pt>
                <c:pt idx="1398">
                  <c:v>-3.0498987718964576</c:v>
                </c:pt>
                <c:pt idx="1399">
                  <c:v>-4.5086709979865498</c:v>
                </c:pt>
                <c:pt idx="1400">
                  <c:v>-5.3536302579677892</c:v>
                </c:pt>
                <c:pt idx="1401">
                  <c:v>-5.5304232780034255</c:v>
                </c:pt>
                <c:pt idx="1402">
                  <c:v>-5.0266269269744246</c:v>
                </c:pt>
                <c:pt idx="1403">
                  <c:v>-3.8725999694049804</c:v>
                </c:pt>
                <c:pt idx="1404">
                  <c:v>-2.1396455464045783</c:v>
                </c:pt>
                <c:pt idx="1405">
                  <c:v>6.4404557635463711E-2</c:v>
                </c:pt>
                <c:pt idx="1406">
                  <c:v>2.6019104586192792</c:v>
                </c:pt>
                <c:pt idx="1407">
                  <c:v>5.3140307007820464</c:v>
                </c:pt>
                <c:pt idx="1408">
                  <c:v>8.030676621064254</c:v>
                </c:pt>
                <c:pt idx="1409">
                  <c:v>10.581190727912787</c:v>
                </c:pt>
                <c:pt idx="1410">
                  <c:v>12.80507869237735</c:v>
                </c:pt>
                <c:pt idx="1411">
                  <c:v>14.562120057821456</c:v>
                </c:pt>
                <c:pt idx="1412">
                  <c:v>15.741220724518662</c:v>
                </c:pt>
                <c:pt idx="1413">
                  <c:v>16.26744834063549</c:v>
                </c:pt>
                <c:pt idx="1414">
                  <c:v>16.106805087629546</c:v>
                </c:pt>
                <c:pt idx="1415">
                  <c:v>15.26843391474236</c:v>
                </c:pt>
                <c:pt idx="1416">
                  <c:v>13.804115196650342</c:v>
                </c:pt>
                <c:pt idx="1417">
                  <c:v>11.805080971024886</c:v>
                </c:pt>
                <c:pt idx="1418">
                  <c:v>9.3963426699750006</c:v>
                </c:pt>
                <c:pt idx="1419">
                  <c:v>6.7288849741535897</c:v>
                </c:pt>
                <c:pt idx="1420">
                  <c:v>3.9702132137048842</c:v>
                </c:pt>
                <c:pt idx="1421">
                  <c:v>1.2938461015124663</c:v>
                </c:pt>
                <c:pt idx="1422">
                  <c:v>-1.1315871031747395</c:v>
                </c:pt>
                <c:pt idx="1423">
                  <c:v>-3.1529599336691341</c:v>
                </c:pt>
                <c:pt idx="1424">
                  <c:v>-4.6423045668041878</c:v>
                </c:pt>
                <c:pt idx="1425">
                  <c:v>-5.5049013142891141</c:v>
                </c:pt>
                <c:pt idx="1426">
                  <c:v>-5.6852903950941096</c:v>
                </c:pt>
                <c:pt idx="1427">
                  <c:v>-5.1708244650685184</c:v>
                </c:pt>
                <c:pt idx="1428">
                  <c:v>-3.9925344257769693</c:v>
                </c:pt>
                <c:pt idx="1429">
                  <c:v>-2.2232496412388292</c:v>
                </c:pt>
                <c:pt idx="1430">
                  <c:v>2.691372210375409E-2</c:v>
                </c:pt>
                <c:pt idx="1431">
                  <c:v>2.6174167990302486</c:v>
                </c:pt>
                <c:pt idx="1432">
                  <c:v>5.386086725079732</c:v>
                </c:pt>
                <c:pt idx="1433">
                  <c:v>8.1592803362807516</c:v>
                </c:pt>
                <c:pt idx="1434">
                  <c:v>10.762785893219149</c:v>
                </c:pt>
                <c:pt idx="1435">
                  <c:v>13.032778393546922</c:v>
                </c:pt>
                <c:pt idx="1436">
                  <c:v>14.826139547518974</c:v>
                </c:pt>
                <c:pt idx="1437">
                  <c:v>16.029492324712521</c:v>
                </c:pt>
                <c:pt idx="1438">
                  <c:v>16.566379765034831</c:v>
                </c:pt>
                <c:pt idx="1439">
                  <c:v>16.402133532042896</c:v>
                </c:pt>
                <c:pt idx="1440">
                  <c:v>15.54612224762041</c:v>
                </c:pt>
                <c:pt idx="1441">
                  <c:v>14.051233938715672</c:v>
                </c:pt>
                <c:pt idx="1442">
                  <c:v>12.010620647766725</c:v>
                </c:pt>
                <c:pt idx="1443">
                  <c:v>9.5519054975322835</c:v>
                </c:pt>
                <c:pt idx="1444">
                  <c:v>6.8292124226394311</c:v>
                </c:pt>
                <c:pt idx="1445">
                  <c:v>4.0135163056948207</c:v>
                </c:pt>
                <c:pt idx="1446">
                  <c:v>1.281917699132114</c:v>
                </c:pt>
                <c:pt idx="1447">
                  <c:v>-1.1934850702657416</c:v>
                </c:pt>
                <c:pt idx="1448">
                  <c:v>-3.2564272059412716</c:v>
                </c:pt>
                <c:pt idx="1449">
                  <c:v>-4.7763304696871476</c:v>
                </c:pt>
                <c:pt idx="1450">
                  <c:v>-5.6565566733376738</c:v>
                </c:pt>
                <c:pt idx="1451">
                  <c:v>-5.8405399713081163</c:v>
                </c:pt>
                <c:pt idx="1452">
                  <c:v>-5.315408859123238</c:v>
                </c:pt>
                <c:pt idx="1453">
                  <c:v>-4.1128660367760066</c:v>
                </c:pt>
                <c:pt idx="1454">
                  <c:v>-2.3072663844121228</c:v>
                </c:pt>
                <c:pt idx="1455">
                  <c:v>-1.1009421667715458E-2</c:v>
                </c:pt>
                <c:pt idx="1456">
                  <c:v>2.6324682899739433</c:v>
                </c:pt>
                <c:pt idx="1457">
                  <c:v>5.4576639364532475</c:v>
                </c:pt>
                <c:pt idx="1458">
                  <c:v>8.2873813939183592</c:v>
                </c:pt>
                <c:pt idx="1459">
                  <c:v>10.943856201073931</c:v>
                </c:pt>
                <c:pt idx="1460">
                  <c:v>13.259934097551486</c:v>
                </c:pt>
                <c:pt idx="1461">
                  <c:v>15.089600177101566</c:v>
                </c:pt>
                <c:pt idx="1462">
                  <c:v>16.317195421157415</c:v>
                </c:pt>
                <c:pt idx="1463">
                  <c:v>16.864738872140109</c:v>
                </c:pt>
                <c:pt idx="1464">
                  <c:v>16.69689191803305</c:v>
                </c:pt>
                <c:pt idx="1465">
                  <c:v>15.82324871385298</c:v>
                </c:pt>
                <c:pt idx="1466">
                  <c:v>14.297804428075906</c:v>
                </c:pt>
                <c:pt idx="1467">
                  <c:v>12.215630259740788</c:v>
                </c:pt>
                <c:pt idx="1468">
                  <c:v>9.7069598914713069</c:v>
                </c:pt>
                <c:pt idx="1469">
                  <c:v>6.9290551706985823</c:v>
                </c:pt>
                <c:pt idx="1470">
                  <c:v>4.0563590660155526</c:v>
                </c:pt>
                <c:pt idx="1471">
                  <c:v>1.2695524701471488</c:v>
                </c:pt>
                <c:pt idx="1472">
                  <c:v>-1.2557986605227356</c:v>
                </c:pt>
                <c:pt idx="1473">
                  <c:v>-3.3602924863380155</c:v>
                </c:pt>
                <c:pt idx="1474">
                  <c:v>-4.9107414097463549</c:v>
                </c:pt>
                <c:pt idx="1475">
                  <c:v>-5.8085895022843967</c:v>
                </c:pt>
                <c:pt idx="1476">
                  <c:v>-5.9961652710890698</c:v>
                </c:pt>
                <c:pt idx="1477">
                  <c:v>-5.4603731018362653</c:v>
                </c:pt>
                <c:pt idx="1478">
                  <c:v>-4.2335871752259679</c:v>
                </c:pt>
                <c:pt idx="1479">
                  <c:v>-2.3916872232990096</c:v>
                </c:pt>
                <c:pt idx="1480">
                  <c:v>-4.9355151438781775E-2</c:v>
                </c:pt>
                <c:pt idx="1481">
                  <c:v>2.6470759911790602</c:v>
                </c:pt>
                <c:pt idx="1482">
                  <c:v>5.5287748136790533</c:v>
                </c:pt>
                <c:pt idx="1483">
                  <c:v>8.4149936825046563</c:v>
                </c:pt>
                <c:pt idx="1484">
                  <c:v>11.124416850788057</c:v>
                </c:pt>
                <c:pt idx="1485">
                  <c:v>13.486562132616445</c:v>
                </c:pt>
                <c:pt idx="1486">
                  <c:v>15.352519150874901</c:v>
                </c:pt>
                <c:pt idx="1487">
                  <c:v>16.604347786741926</c:v>
                </c:pt>
                <c:pt idx="1488">
                  <c:v>17.162543660869392</c:v>
                </c:pt>
                <c:pt idx="1489">
                  <c:v>16.991098114626531</c:v>
                </c:pt>
                <c:pt idx="1490">
                  <c:v>16.099830705664527</c:v>
                </c:pt>
                <c:pt idx="1491">
                  <c:v>14.54384326392749</c:v>
                </c:pt>
                <c:pt idx="1492">
                  <c:v>12.420125347184911</c:v>
                </c:pt>
                <c:pt idx="1493">
                  <c:v>9.8615201337650049</c:v>
                </c:pt>
                <c:pt idx="1494">
                  <c:v>7.0284261214235908</c:v>
                </c:pt>
                <c:pt idx="1495">
                  <c:v>4.0987529840020773</c:v>
                </c:pt>
                <c:pt idx="1496">
                  <c:v>1.2567605426270632</c:v>
                </c:pt>
                <c:pt idx="1497">
                  <c:v>-1.3185189711114838</c:v>
                </c:pt>
                <c:pt idx="1498">
                  <c:v>-3.4645478867532864</c:v>
                </c:pt>
                <c:pt idx="1499">
                  <c:v>-5.0455302422779207</c:v>
                </c:pt>
                <c:pt idx="1500">
                  <c:v>-5.9609930850548878</c:v>
                </c:pt>
                <c:pt idx="1501">
                  <c:v>-6.1521596687660818</c:v>
                </c:pt>
                <c:pt idx="1502">
                  <c:v>-5.6057103175885583</c:v>
                </c:pt>
                <c:pt idx="1503">
                  <c:v>-4.3546903944103796</c:v>
                </c:pt>
                <c:pt idx="1504">
                  <c:v>-2.4765038581216379</c:v>
                </c:pt>
                <c:pt idx="1505">
                  <c:v>-8.8114089003476614E-2</c:v>
                </c:pt>
                <c:pt idx="1506">
                  <c:v>2.6612505142984491</c:v>
                </c:pt>
                <c:pt idx="1507">
                  <c:v>5.5994312772777679</c:v>
                </c:pt>
                <c:pt idx="1508">
                  <c:v>8.5421304230321127</c:v>
                </c:pt>
                <c:pt idx="1509">
                  <c:v>11.304482272667407</c:v>
                </c:pt>
                <c:pt idx="1510">
                  <c:v>13.712677970693345</c:v>
                </c:pt>
                <c:pt idx="1511">
                  <c:v>15.61491274924073</c:v>
                </c:pt>
                <c:pt idx="1512">
                  <c:v>16.89096622661614</c:v>
                </c:pt>
                <c:pt idx="1513">
                  <c:v>17.459811145013237</c:v>
                </c:pt>
                <c:pt idx="1514">
                  <c:v>17.28476901574119</c:v>
                </c:pt>
                <c:pt idx="1515">
                  <c:v>16.375884676842606</c:v>
                </c:pt>
                <c:pt idx="1516">
                  <c:v>14.789366167931519</c:v>
                </c:pt>
                <c:pt idx="1517">
                  <c:v>12.624120654017332</c:v>
                </c:pt>
                <c:pt idx="1518">
                  <c:v>10.015599806445014</c:v>
                </c:pt>
                <c:pt idx="1519">
                  <c:v>7.1273375834314603</c:v>
                </c:pt>
                <c:pt idx="1520">
                  <c:v>4.1407090624865823</c:v>
                </c:pt>
                <c:pt idx="1521">
                  <c:v>1.2435516619340206</c:v>
                </c:pt>
                <c:pt idx="1522">
                  <c:v>-1.3816373886754274</c:v>
                </c:pt>
                <c:pt idx="1523">
                  <c:v>-3.5691857315509736</c:v>
                </c:pt>
                <c:pt idx="1524">
                  <c:v>-5.1806899788642733</c:v>
                </c:pt>
                <c:pt idx="1525">
                  <c:v>-6.1137608297720263</c:v>
                </c:pt>
                <c:pt idx="1526">
                  <c:v>-6.3085166565981163</c:v>
                </c:pt>
                <c:pt idx="1527">
                  <c:v>-5.751413768348411</c:v>
                </c:pt>
                <c:pt idx="1528">
                  <c:v>-4.4761684292573047</c:v>
                </c:pt>
                <c:pt idx="1529">
                  <c:v>-2.5617082361749164</c:v>
                </c:pt>
                <c:pt idx="1530">
                  <c:v>-0.12727718567170587</c:v>
                </c:pt>
                <c:pt idx="1531">
                  <c:v>2.6750020473942606</c:v>
                </c:pt>
                <c:pt idx="1532">
                  <c:v>5.6696447245265977</c:v>
                </c:pt>
                <c:pt idx="1533">
                  <c:v>8.6688042143862454</c:v>
                </c:pt>
                <c:pt idx="1534">
                  <c:v>11.484066183115175</c:v>
                </c:pt>
                <c:pt idx="1535">
                  <c:v>13.938296290861777</c:v>
                </c:pt>
                <c:pt idx="1536">
                  <c:v>15.876796398514847</c:v>
                </c:pt>
                <c:pt idx="1537">
                  <c:v>17.177066652166744</c:v>
                </c:pt>
                <c:pt idx="1538">
                  <c:v>17.756557428847323</c:v>
                </c:pt>
                <c:pt idx="1539">
                  <c:v>17.577920614838291</c:v>
                </c:pt>
                <c:pt idx="1540">
                  <c:v>16.651426213904763</c:v>
                </c:pt>
                <c:pt idx="1541">
                  <c:v>15.034388049613096</c:v>
                </c:pt>
                <c:pt idx="1542">
                  <c:v>12.827630185554112</c:v>
                </c:pt>
                <c:pt idx="1543">
                  <c:v>10.169211840211053</c:v>
                </c:pt>
                <c:pt idx="1544">
                  <c:v>7.2258013095329119</c:v>
                </c:pt>
                <c:pt idx="1545">
                  <c:v>4.1822378462998326</c:v>
                </c:pt>
                <c:pt idx="1546">
                  <c:v>1.2299352094603</c:v>
                </c:pt>
                <c:pt idx="1547">
                  <c:v>-1.4451455793407897</c:v>
                </c:pt>
                <c:pt idx="1548">
                  <c:v>-3.6741985547790481</c:v>
                </c:pt>
                <c:pt idx="1549">
                  <c:v>-5.3162137898304502</c:v>
                </c:pt>
                <c:pt idx="1550">
                  <c:v>-6.2668862741780256</c:v>
                </c:pt>
                <c:pt idx="1551">
                  <c:v>-6.4652298507357893</c:v>
                </c:pt>
                <c:pt idx="1552">
                  <c:v>-5.897476857738563</c:v>
                </c:pt>
                <c:pt idx="1553">
                  <c:v>-4.5980141962329517</c:v>
                </c:pt>
                <c:pt idx="1554">
                  <c:v>-2.647292545541613</c:v>
                </c:pt>
                <c:pt idx="1555">
                  <c:v>-0.16683570822852989</c:v>
                </c:pt>
                <c:pt idx="1556">
                  <c:v>2.688340377800905</c:v>
                </c:pt>
                <c:pt idx="1557">
                  <c:v>5.7394260616639832</c:v>
                </c:pt>
                <c:pt idx="1558">
                  <c:v>8.7950270748065389</c:v>
                </c:pt>
                <c:pt idx="1559">
                  <c:v>11.663181634660555</c:v>
                </c:pt>
                <c:pt idx="1560">
                  <c:v>14.163431036728674</c:v>
                </c:pt>
                <c:pt idx="1561">
                  <c:v>16.138184734031849</c:v>
                </c:pt>
                <c:pt idx="1562">
                  <c:v>17.462664147807125</c:v>
                </c:pt>
                <c:pt idx="1563">
                  <c:v>18.052797775380164</c:v>
                </c:pt>
                <c:pt idx="1564">
                  <c:v>17.870568072318815</c:v>
                </c:pt>
                <c:pt idx="1565">
                  <c:v>16.926470100403932</c:v>
                </c:pt>
                <c:pt idx="1566">
                  <c:v>15.278923065539605</c:v>
                </c:pt>
                <c:pt idx="1567">
                  <c:v>13.03066726086977</c:v>
                </c:pt>
                <c:pt idx="1568">
                  <c:v>10.32236855870987</c:v>
                </c:pt>
                <c:pt idx="1569">
                  <c:v>7.3238285321650221</c:v>
                </c:pt>
                <c:pt idx="1570">
                  <c:v>4.2233494486758349</c:v>
                </c:pt>
                <c:pt idx="1571">
                  <c:v>1.2159202203603527</c:v>
                </c:pt>
                <c:pt idx="1572">
                  <c:v>-1.5090354787666316</c:v>
                </c:pt>
                <c:pt idx="1573">
                  <c:v>-3.7795790966249871</c:v>
                </c:pt>
                <c:pt idx="1574">
                  <c:v>-5.452095005360853</c:v>
                </c:pt>
                <c:pt idx="1575">
                  <c:v>-6.4203630893955195</c:v>
                </c:pt>
                <c:pt idx="1576">
                  <c:v>-6.6222929954660223</c:v>
                </c:pt>
                <c:pt idx="1577">
                  <c:v>-6.0438931336029782</c:v>
                </c:pt>
                <c:pt idx="1578">
                  <c:v>-4.7202207921955406</c:v>
                </c:pt>
                <c:pt idx="1579">
                  <c:v>-2.733249208468604</c:v>
                </c:pt>
                <c:pt idx="1580">
                  <c:v>-0.20678122541518551</c:v>
                </c:pt>
                <c:pt idx="1581">
                  <c:v>2.7012749135017495</c:v>
                </c:pt>
                <c:pt idx="1582">
                  <c:v>5.8087857335635311</c:v>
                </c:pt>
                <c:pt idx="1583">
                  <c:v>8.9208104797873844</c:v>
                </c:pt>
                <c:pt idx="1584">
                  <c:v>11.841841061495408</c:v>
                </c:pt>
                <c:pt idx="1585">
                  <c:v>14.388095468514111</c:v>
                </c:pt>
                <c:pt idx="1586">
                  <c:v>16.399091657305405</c:v>
                </c:pt>
                <c:pt idx="1587">
                  <c:v>17.74777303142131</c:v>
                </c:pt>
                <c:pt idx="1588">
                  <c:v>18.348546668095494</c:v>
                </c:pt>
                <c:pt idx="1589">
                  <c:v>18.162725776508797</c:v>
                </c:pt>
                <c:pt idx="1590">
                  <c:v>17.20103037516526</c:v>
                </c:pt>
                <c:pt idx="1591">
                  <c:v>15.522984673000368</c:v>
                </c:pt>
                <c:pt idx="1592">
                  <c:v>13.233244560396521</c:v>
                </c:pt>
                <c:pt idx="1593">
                  <c:v>10.475081718935359</c:v>
                </c:pt>
                <c:pt idx="1594">
                  <c:v>7.4214299959321082</c:v>
                </c:pt>
                <c:pt idx="1595">
                  <c:v>4.264053575736142</c:v>
                </c:pt>
                <c:pt idx="1596">
                  <c:v>1.2015154003154693</c:v>
                </c:pt>
                <c:pt idx="1597">
                  <c:v>-1.5732992823102885</c:v>
                </c:pt>
                <c:pt idx="1598">
                  <c:v>-3.8853202992985336</c:v>
                </c:pt>
                <c:pt idx="1599">
                  <c:v>-5.588327115534458</c:v>
                </c:pt>
                <c:pt idx="1600">
                  <c:v>-6.5741850823218853</c:v>
                </c:pt>
                <c:pt idx="1601">
                  <c:v>-6.7796999660421067</c:v>
                </c:pt>
                <c:pt idx="1602">
                  <c:v>-6.1906562893464452</c:v>
                </c:pt>
                <c:pt idx="1603">
                  <c:v>-4.8427814924332102</c:v>
                </c:pt>
                <c:pt idx="1604">
                  <c:v>-2.8195708745159687</c:v>
                </c:pt>
                <c:pt idx="1605">
                  <c:v>-0.24710559494270878</c:v>
                </c:pt>
                <c:pt idx="1606">
                  <c:v>2.7138147031119901</c:v>
                </c:pt>
                <c:pt idx="1607">
                  <c:v>5.8777337511241408</c:v>
                </c:pt>
                <c:pt idx="1608">
                  <c:v>9.0461653967956757</c:v>
                </c:pt>
                <c:pt idx="1609">
                  <c:v>12.020056320994861</c:v>
                </c:pt>
                <c:pt idx="1610">
                  <c:v>14.612302210422062</c:v>
                </c:pt>
                <c:pt idx="1611">
                  <c:v>16.659530387920501</c:v>
                </c:pt>
                <c:pt idx="1612">
                  <c:v>18.032406909188317</c:v>
                </c:pt>
                <c:pt idx="1613">
                  <c:v>18.643817866933887</c:v>
                </c:pt>
                <c:pt idx="1614">
                  <c:v>18.454407398968616</c:v>
                </c:pt>
                <c:pt idx="1615">
                  <c:v>17.475120385139814</c:v>
                </c:pt>
                <c:pt idx="1616">
                  <c:v>15.766585678791984</c:v>
                </c:pt>
                <c:pt idx="1617">
                  <c:v>13.435374169298584</c:v>
                </c:pt>
                <c:pt idx="1618">
                  <c:v>10.627362548176359</c:v>
                </c:pt>
                <c:pt idx="1619">
                  <c:v>7.518615987523309</c:v>
                </c:pt>
                <c:pt idx="1620">
                  <c:v>4.3043595492306501</c:v>
                </c:pt>
                <c:pt idx="1621">
                  <c:v>1.1867291413707308</c:v>
                </c:pt>
                <c:pt idx="1622">
                  <c:v>-1.6379294353733274</c:v>
                </c:pt>
                <c:pt idx="1623">
                  <c:v>-3.9914153024816157</c:v>
                </c:pt>
                <c:pt idx="1624">
                  <c:v>-5.7249037694920766</c:v>
                </c:pt>
                <c:pt idx="1625">
                  <c:v>-6.7283461969035843</c:v>
                </c:pt>
                <c:pt idx="1626">
                  <c:v>-6.9374447703515312</c:v>
                </c:pt>
                <c:pt idx="1627">
                  <c:v>-6.3377601642721748</c:v>
                </c:pt>
                <c:pt idx="1628">
                  <c:v>-4.9656897480583915</c:v>
                </c:pt>
                <c:pt idx="1629">
                  <c:v>-2.9062504135919189</c:v>
                </c:pt>
                <c:pt idx="1630">
                  <c:v>-0.28780095103850734</c:v>
                </c:pt>
                <c:pt idx="1631">
                  <c:v>2.725968454574812</c:v>
                </c:pt>
                <c:pt idx="1632">
                  <c:v>5.9462797165775436</c:v>
                </c:pt>
                <c:pt idx="1633">
                  <c:v>9.1711023171366381</c:v>
                </c:pt>
                <c:pt idx="1634">
                  <c:v>12.197838731655796</c:v>
                </c:pt>
                <c:pt idx="1635">
                  <c:v>14.836063293803575</c:v>
                </c:pt>
                <c:pt idx="1636">
                  <c:v>16.919513510745901</c:v>
                </c:pt>
                <c:pt idx="1637">
                  <c:v>18.316578725409965</c:v>
                </c:pt>
                <c:pt idx="1638">
                  <c:v>18.938624459159641</c:v>
                </c:pt>
                <c:pt idx="1639">
                  <c:v>18.745625944757645</c:v>
                </c:pt>
                <c:pt idx="1640">
                  <c:v>17.74875283348068</c:v>
                </c:pt>
                <c:pt idx="1641">
                  <c:v>16.009738283657022</c:v>
                </c:pt>
                <c:pt idx="1642">
                  <c:v>13.637067617060357</c:v>
                </c:pt>
                <c:pt idx="1643">
                  <c:v>10.779221777865718</c:v>
                </c:pt>
                <c:pt idx="1644">
                  <c:v>7.6153963632791495</c:v>
                </c:pt>
                <c:pt idx="1645">
                  <c:v>4.344276327677651</c:v>
                </c:pt>
                <c:pt idx="1646">
                  <c:v>1.1715695369024424</c:v>
                </c:pt>
                <c:pt idx="1647">
                  <c:v>-1.7029186239786833</c:v>
                </c:pt>
                <c:pt idx="1648">
                  <c:v>-4.0978574384687549</c:v>
                </c:pt>
                <c:pt idx="1649">
                  <c:v>-5.8618187739017822</c:v>
                </c:pt>
                <c:pt idx="1650">
                  <c:v>-6.8828405144959097</c:v>
                </c:pt>
                <c:pt idx="1651">
                  <c:v>-7.0955215496290966</c:v>
                </c:pt>
                <c:pt idx="1652">
                  <c:v>-6.4851987431112272</c:v>
                </c:pt>
                <c:pt idx="1653">
                  <c:v>-5.0889391828992654</c:v>
                </c:pt>
                <c:pt idx="1654">
                  <c:v>-2.9932809089482131</c:v>
                </c:pt>
                <c:pt idx="1655">
                  <c:v>-0.32885969253548986</c:v>
                </c:pt>
                <c:pt idx="1656">
                  <c:v>2.7377445526708617</c:v>
                </c:pt>
                <c:pt idx="1657">
                  <c:v>6.014432846909691</c:v>
                </c:pt>
                <c:pt idx="1658">
                  <c:v>9.2956312852418215</c:v>
                </c:pt>
                <c:pt idx="1659">
                  <c:v>12.375199107833986</c:v>
                </c:pt>
                <c:pt idx="1660">
                  <c:v>15.059390196567424</c:v>
                </c:pt>
                <c:pt idx="1661">
                  <c:v>17.179053018969363</c:v>
                </c:pt>
                <c:pt idx="1662">
                  <c:v>18.600300807895703</c:v>
                </c:pt>
                <c:pt idx="1663">
                  <c:v>19.232978905673566</c:v>
                </c:pt>
                <c:pt idx="1664">
                  <c:v>19.036393798210117</c:v>
                </c:pt>
                <c:pt idx="1665">
                  <c:v>18.021939823353279</c:v>
                </c:pt>
                <c:pt idx="1666">
                  <c:v>16.252454122840163</c:v>
                </c:pt>
                <c:pt idx="1667">
                  <c:v>13.838335913701087</c:v>
                </c:pt>
                <c:pt idx="1668">
                  <c:v>10.930669674640265</c:v>
                </c:pt>
                <c:pt idx="1669">
                  <c:v>7.7117805746263599</c:v>
                </c:pt>
                <c:pt idx="1670">
                  <c:v>4.3838125260297343</c:v>
                </c:pt>
                <c:pt idx="1671">
                  <c:v>1.1560443957567212</c:v>
                </c:pt>
                <c:pt idx="1672">
                  <c:v>-1.7682597655967918</c:v>
                </c:pt>
                <c:pt idx="1673">
                  <c:v>-4.2046402270995076</c:v>
                </c:pt>
                <c:pt idx="1674">
                  <c:v>-5.9990660908751403</c:v>
                </c:pt>
                <c:pt idx="1675">
                  <c:v>-7.0376622534742905</c:v>
                </c:pt>
                <c:pt idx="1676">
                  <c:v>-7.2539245783902331</c:v>
                </c:pt>
                <c:pt idx="1677">
                  <c:v>-6.6329661548933885</c:v>
                </c:pt>
                <c:pt idx="1678">
                  <c:v>-5.2125235900134603</c:v>
                </c:pt>
                <c:pt idx="1679">
                  <c:v>-3.0806556501935072</c:v>
                </c:pt>
                <c:pt idx="1680">
                  <c:v>-0.37027447149107751</c:v>
                </c:pt>
                <c:pt idx="1681">
                  <c:v>2.7491510754150053</c:v>
                </c:pt>
                <c:pt idx="1682">
                  <c:v>6.0822019955728219</c:v>
                </c:pt>
                <c:pt idx="1683">
                  <c:v>9.4197619256377756</c:v>
                </c:pt>
                <c:pt idx="1684">
                  <c:v>12.552147791597513</c:v>
                </c:pt>
                <c:pt idx="1685">
                  <c:v>15.282293879238317</c:v>
                </c:pt>
                <c:pt idx="1686">
                  <c:v>17.438160353403774</c:v>
                </c:pt>
                <c:pt idx="1687">
                  <c:v>18.88358490937658</c:v>
                </c:pt>
                <c:pt idx="1688">
                  <c:v>19.526893083263271</c:v>
                </c:pt>
                <c:pt idx="1689">
                  <c:v>19.326722764703685</c:v>
                </c:pt>
                <c:pt idx="1690">
                  <c:v>18.2946928979425</c:v>
                </c:pt>
                <c:pt idx="1691">
                  <c:v>16.494744303167053</c:v>
                </c:pt>
                <c:pt idx="1692">
                  <c:v>14.039189582959938</c:v>
                </c:pt>
                <c:pt idx="1693">
                  <c:v>11.081716068901974</c:v>
                </c:pt>
                <c:pt idx="1694">
                  <c:v>7.8077776915747066</c:v>
                </c:pt>
                <c:pt idx="1695">
                  <c:v>4.4229764340050579</c:v>
                </c:pt>
                <c:pt idx="1696">
                  <c:v>1.1401612555975671</c:v>
                </c:pt>
                <c:pt idx="1697">
                  <c:v>-1.8339460002606094</c:v>
                </c:pt>
                <c:pt idx="1698">
                  <c:v>-4.3117573705495023</c:v>
                </c:pt>
                <c:pt idx="1699">
                  <c:v>-6.1366398354450169</c:v>
                </c:pt>
                <c:pt idx="1700">
                  <c:v>-7.1928057682422555</c:v>
                </c:pt>
                <c:pt idx="1701">
                  <c:v>-7.412648263728868</c:v>
                </c:pt>
                <c:pt idx="1702">
                  <c:v>-6.7810566712946851</c:v>
                </c:pt>
                <c:pt idx="1703">
                  <c:v>-5.336436927917517</c:v>
                </c:pt>
                <c:pt idx="1704">
                  <c:v>-3.1683681263829833</c:v>
                </c:pt>
                <c:pt idx="1705">
                  <c:v>-0.41203818231789313</c:v>
                </c:pt>
                <c:pt idx="1706">
                  <c:v>2.7601958094263352</c:v>
                </c:pt>
                <c:pt idx="1707">
                  <c:v>6.1495956726272842</c:v>
                </c:pt>
                <c:pt idx="1708">
                  <c:v>9.5435034678263619</c:v>
                </c:pt>
                <c:pt idx="1709">
                  <c:v>12.728694681991488</c:v>
                </c:pt>
                <c:pt idx="1710">
                  <c:v>15.50478481799523</c:v>
                </c:pt>
                <c:pt idx="1711">
                  <c:v>17.696846438458266</c:v>
                </c:pt>
                <c:pt idx="1712">
                  <c:v>19.166442245368444</c:v>
                </c:pt>
                <c:pt idx="1713">
                  <c:v>19.820378323218897</c:v>
                </c:pt>
                <c:pt idx="1714">
                  <c:v>19.616624108841535</c:v>
                </c:pt>
                <c:pt idx="1715">
                  <c:v>18.567023077052351</c:v>
                </c:pt>
                <c:pt idx="1716">
                  <c:v>16.736619437013623</c:v>
                </c:pt>
                <c:pt idx="1717">
                  <c:v>14.239638692753077</c:v>
                </c:pt>
                <c:pt idx="1718">
                  <c:v>11.232370381120187</c:v>
                </c:pt>
                <c:pt idx="1719">
                  <c:v>7.9033964244672967</c:v>
                </c:pt>
                <c:pt idx="1720">
                  <c:v>4.461776033171887</c:v>
                </c:pt>
                <c:pt idx="1721">
                  <c:v>1.1239273955258193</c:v>
                </c:pt>
                <c:pt idx="1722">
                  <c:v>-1.8999706819695383</c:v>
                </c:pt>
                <c:pt idx="1723">
                  <c:v>-4.4192027480570157</c:v>
                </c:pt>
                <c:pt idx="1724">
                  <c:v>-6.2745342727057718</c:v>
                </c:pt>
                <c:pt idx="1725">
                  <c:v>-7.3482655477502012</c:v>
                </c:pt>
                <c:pt idx="1726">
                  <c:v>-7.571687144100121</c:v>
                </c:pt>
                <c:pt idx="1727">
                  <c:v>-6.9294647045670521</c:v>
                </c:pt>
                <c:pt idx="1728">
                  <c:v>-5.4606733166072718</c:v>
                </c:pt>
                <c:pt idx="1729">
                  <c:v>-3.2564120192172927</c:v>
                </c:pt>
                <c:pt idx="1730">
                  <c:v>-0.4541439514279686</c:v>
                </c:pt>
                <c:pt idx="1731">
                  <c:v>2.7708862643528405</c:v>
                </c:pt>
                <c:pt idx="1732">
                  <c:v>6.2166220634557172</c:v>
                </c:pt>
                <c:pt idx="1733">
                  <c:v>9.6668647692567689</c:v>
                </c:pt>
                <c:pt idx="1734">
                  <c:v>12.904849261976359</c:v>
                </c:pt>
                <c:pt idx="1735">
                  <c:v>15.726873035010746</c:v>
                </c:pt>
                <c:pt idx="1736">
                  <c:v>17.955121715106614</c:v>
                </c:pt>
                <c:pt idx="1737">
                  <c:v>19.448883528853425</c:v>
                </c:pt>
                <c:pt idx="1738">
                  <c:v>20.113445446691173</c:v>
                </c:pt>
                <c:pt idx="1739">
                  <c:v>19.906108589421404</c:v>
                </c:pt>
                <c:pt idx="1740">
                  <c:v>18.838940890645155</c:v>
                </c:pt>
                <c:pt idx="1741">
                  <c:v>16.97808967347801</c:v>
                </c:pt>
                <c:pt idx="1742">
                  <c:v>14.439692883184517</c:v>
                </c:pt>
                <c:pt idx="1743">
                  <c:v>11.382641646084902</c:v>
                </c:pt>
                <c:pt idx="1744">
                  <c:v>7.9986451441372086</c:v>
                </c:pt>
                <c:pt idx="1745">
                  <c:v>4.5002190129042443</c:v>
                </c:pt>
                <c:pt idx="1746">
                  <c:v>1.1073498479906556</c:v>
                </c:pt>
                <c:pt idx="1747">
                  <c:v>-1.9663273703964013</c:v>
                </c:pt>
                <c:pt idx="1748">
                  <c:v>-4.5269704106238198</c:v>
                </c:pt>
                <c:pt idx="1749">
                  <c:v>-6.4127438146997697</c:v>
                </c:pt>
                <c:pt idx="1750">
                  <c:v>-7.5040362136240937</c:v>
                </c:pt>
                <c:pt idx="1751">
                  <c:v>-7.7310358876894556</c:v>
                </c:pt>
                <c:pt idx="1752">
                  <c:v>-7.0781848051373792</c:v>
                </c:pt>
                <c:pt idx="1753">
                  <c:v>-5.5852270334441227</c:v>
                </c:pt>
                <c:pt idx="1754">
                  <c:v>-3.3447811963736536</c:v>
                </c:pt>
                <c:pt idx="1755">
                  <c:v>-0.49658512735399807</c:v>
                </c:pt>
                <c:pt idx="1756">
                  <c:v>2.7812296864004065</c:v>
                </c:pt>
                <c:pt idx="1757">
                  <c:v>6.2832890461801245</c:v>
                </c:pt>
                <c:pt idx="1758">
                  <c:v>9.7898543365873891</c:v>
                </c:pt>
                <c:pt idx="1759">
                  <c:v>13.080620623249075</c:v>
                </c:pt>
                <c:pt idx="1760">
                  <c:v>15.948568126346379</c:v>
                </c:pt>
                <c:pt idx="1761">
                  <c:v>18.212996171166747</c:v>
                </c:pt>
                <c:pt idx="1762">
                  <c:v>19.730919002098432</c:v>
                </c:pt>
                <c:pt idx="1763">
                  <c:v>20.406104797123369</c:v>
                </c:pt>
                <c:pt idx="1764">
                  <c:v>20.195186491516417</c:v>
                </c:pt>
                <c:pt idx="1765">
                  <c:v>19.110456409634438</c:v>
                </c:pt>
                <c:pt idx="1766">
                  <c:v>17.219164727028506</c:v>
                </c:pt>
                <c:pt idx="1767">
                  <c:v>14.639361392344874</c:v>
                </c:pt>
                <c:pt idx="1768">
                  <c:v>11.532538535321912</c:v>
                </c:pt>
                <c:pt idx="1769">
                  <c:v>8.0935319006045479</c:v>
                </c:pt>
                <c:pt idx="1770">
                  <c:v>4.5383127852919598</c:v>
                </c:pt>
                <c:pt idx="1771">
                  <c:v>1.090435410051775</c:v>
                </c:pt>
                <c:pt idx="1772">
                  <c:v>-2.0330098229071609</c:v>
                </c:pt>
                <c:pt idx="1773">
                  <c:v>-4.6350545757350865</c:v>
                </c:pt>
                <c:pt idx="1774">
                  <c:v>-6.5512630171110748</c:v>
                </c:pt>
                <c:pt idx="1775">
                  <c:v>-7.6601125179871259</c:v>
                </c:pt>
                <c:pt idx="1776">
                  <c:v>-7.8906892904519621</c:v>
                </c:pt>
                <c:pt idx="1777">
                  <c:v>-7.2272116589544231</c:v>
                </c:pt>
                <c:pt idx="1778">
                  <c:v>-5.7100925089478123</c:v>
                </c:pt>
                <c:pt idx="1779">
                  <c:v>-3.4334697050046321</c:v>
                </c:pt>
                <c:pt idx="1780">
                  <c:v>-0.53935527134617978</c:v>
                </c:pt>
                <c:pt idx="1781">
                  <c:v>2.7912330710513102</c:v>
                </c:pt>
                <c:pt idx="1782">
                  <c:v>6.3496042078725727</c:v>
                </c:pt>
                <c:pt idx="1783">
                  <c:v>9.9124803453761796</c:v>
                </c:pt>
                <c:pt idx="1784">
                  <c:v>13.256017489167668</c:v>
                </c:pt>
                <c:pt idx="1785">
                  <c:v>16.169879287647273</c:v>
                </c:pt>
                <c:pt idx="1786">
                  <c:v>18.47047936914732</c:v>
                </c:pt>
                <c:pt idx="1787">
                  <c:v>20.012558465897353</c:v>
                </c:pt>
                <c:pt idx="1788">
                  <c:v>20.698366270048446</c:v>
                </c:pt>
                <c:pt idx="1789">
                  <c:v>20.483867655953947</c:v>
                </c:pt>
                <c:pt idx="1790">
                  <c:v>19.381579274201101</c:v>
                </c:pt>
                <c:pt idx="1791">
                  <c:v>17.459853903886511</c:v>
                </c:pt>
                <c:pt idx="1792">
                  <c:v>14.83865308010353</c:v>
                </c:pt>
                <c:pt idx="1793">
                  <c:v>11.682069377819728</c:v>
                </c:pt>
                <c:pt idx="1794">
                  <c:v>8.1880644404597938</c:v>
                </c:pt>
                <c:pt idx="1795">
                  <c:v>4.5760644990797896</c:v>
                </c:pt>
                <c:pt idx="1796">
                  <c:v>1.0731906540242555</c:v>
                </c:pt>
                <c:pt idx="1797">
                  <c:v>-2.1000119868813973</c:v>
                </c:pt>
                <c:pt idx="1798">
                  <c:v>-4.743449622134988</c:v>
                </c:pt>
                <c:pt idx="1799">
                  <c:v>-6.6900865758244246</c:v>
                </c:pt>
                <c:pt idx="1800">
                  <c:v>-7.8164893410396612</c:v>
                </c:pt>
                <c:pt idx="1801">
                  <c:v>-8.0506422738914765</c:v>
                </c:pt>
                <c:pt idx="1802">
                  <c:v>-7.3765400846432705</c:v>
                </c:pt>
                <c:pt idx="1803">
                  <c:v>-5.8352643225489613</c:v>
                </c:pt>
                <c:pt idx="1804">
                  <c:v>-3.5224717654031004</c:v>
                </c:pt>
                <c:pt idx="1805">
                  <c:v>-0.58244814841938197</c:v>
                </c:pt>
                <c:pt idx="1806">
                  <c:v>2.8009031750107547</c:v>
                </c:pt>
                <c:pt idx="1807">
                  <c:v>6.4155748596823141</c:v>
                </c:pt>
                <c:pt idx="1808">
                  <c:v>10.034750658347619</c:v>
                </c:pt>
                <c:pt idx="1809">
                  <c:v>13.431048235940342</c:v>
                </c:pt>
                <c:pt idx="1810">
                  <c:v>16.3908153378487</c:v>
                </c:pt>
                <c:pt idx="1811">
                  <c:v>18.727580471900993</c:v>
                </c:pt>
                <c:pt idx="1812">
                  <c:v>20.29381130649141</c:v>
                </c:pt>
                <c:pt idx="1813">
                  <c:v>20.990239340510087</c:v>
                </c:pt>
                <c:pt idx="1814">
                  <c:v>20.772161506450647</c:v>
                </c:pt>
                <c:pt idx="1815">
                  <c:v>19.65231871986818</c:v>
                </c:pt>
                <c:pt idx="1816">
                  <c:v>17.700166126347501</c:v>
                </c:pt>
                <c:pt idx="1817">
                  <c:v>15.03757645009788</c:v>
                </c:pt>
                <c:pt idx="1818">
                  <c:v>11.831242179239204</c:v>
                </c:pt>
                <c:pt idx="1819">
                  <c:v>8.2822502230290382</c:v>
                </c:pt>
                <c:pt idx="1820">
                  <c:v>4.6134810527252004</c:v>
                </c:pt>
                <c:pt idx="1821">
                  <c:v>1.0556219375358982</c:v>
                </c:pt>
                <c:pt idx="1822">
                  <c:v>-2.1673279923400806</c:v>
                </c:pt>
                <c:pt idx="1823">
                  <c:v>-4.8521500846739647</c:v>
                </c:pt>
                <c:pt idx="1824">
                  <c:v>-6.8292093233959017</c:v>
                </c:pt>
                <c:pt idx="1825">
                  <c:v>-7.9731616884553791</c:v>
                </c:pt>
                <c:pt idx="1826">
                  <c:v>-8.2108898826393677</c:v>
                </c:pt>
                <c:pt idx="1827">
                  <c:v>-7.5261650305158216</c:v>
                </c:pt>
                <c:pt idx="1828">
                  <c:v>-5.9607371983322794</c:v>
                </c:pt>
                <c:pt idx="1829">
                  <c:v>-3.6117817648591224</c:v>
                </c:pt>
                <c:pt idx="1830">
                  <c:v>-0.62585771882467967</c:v>
                </c:pt>
                <c:pt idx="1831">
                  <c:v>2.8102465274469721</c:v>
                </c:pt>
                <c:pt idx="1832">
                  <c:v>6.4812080509493279</c:v>
                </c:pt>
                <c:pt idx="1833">
                  <c:v>10.156672842364285</c:v>
                </c:pt>
                <c:pt idx="1834">
                  <c:v>13.605720912244248</c:v>
                </c:pt>
                <c:pt idx="1835">
                  <c:v>16.61138474107976</c:v>
                </c:pt>
                <c:pt idx="1836">
                  <c:v>18.984308266297457</c:v>
                </c:pt>
                <c:pt idx="1837">
                  <c:v>20.574686520384603</c:v>
                </c:pt>
                <c:pt idx="1838">
                  <c:v>21.281733088336374</c:v>
                </c:pt>
                <c:pt idx="1839">
                  <c:v>21.06007707462453</c:v>
                </c:pt>
                <c:pt idx="1840">
                  <c:v>19.922683601561324</c:v>
                </c:pt>
                <c:pt idx="1841">
                  <c:v>17.94010995524663</c:v>
                </c:pt>
                <c:pt idx="1842">
                  <c:v>15.236139670071855</c:v>
                </c:pt>
                <c:pt idx="1843">
                  <c:v>11.98006463973539</c:v>
                </c:pt>
                <c:pt idx="1844">
                  <c:v>8.3760964354320606</c:v>
                </c:pt>
                <c:pt idx="1845">
                  <c:v>4.6505691066310719</c:v>
                </c:pt>
                <c:pt idx="1846">
                  <c:v>1.0377354130451995</c:v>
                </c:pt>
                <c:pt idx="1847">
                  <c:v>-2.2349521448725387</c:v>
                </c:pt>
                <c:pt idx="1848">
                  <c:v>-4.9611506492514224</c:v>
                </c:pt>
                <c:pt idx="1849">
                  <c:v>-6.9686262254715068</c:v>
                </c:pt>
                <c:pt idx="1850">
                  <c:v>-8.130124688642395</c:v>
                </c:pt>
                <c:pt idx="1851">
                  <c:v>-8.3714272818806208</c:v>
                </c:pt>
                <c:pt idx="1852">
                  <c:v>-7.6760815714860735</c:v>
                </c:pt>
                <c:pt idx="1853">
                  <c:v>-6.0865060007943272</c:v>
                </c:pt>
                <c:pt idx="1854">
                  <c:v>-3.7013942517065335</c:v>
                </c:pt>
                <c:pt idx="1855">
                  <c:v>-0.66957812993866472</c:v>
                </c:pt>
                <c:pt idx="1856">
                  <c:v>2.8192694405705852</c:v>
                </c:pt>
                <c:pt idx="1857">
                  <c:v>6.5465105823930188</c:v>
                </c:pt>
                <c:pt idx="1858">
                  <c:v>10.278254184213296</c:v>
                </c:pt>
                <c:pt idx="1859">
                  <c:v>13.780043257422159</c:v>
                </c:pt>
                <c:pt idx="1860">
                  <c:v>16.831595626924024</c:v>
                </c:pt>
                <c:pt idx="1861">
                  <c:v>19.240671185094119</c:v>
                </c:pt>
                <c:pt idx="1862">
                  <c:v>20.855192737259959</c:v>
                </c:pt>
                <c:pt idx="1863">
                  <c:v>21.572856221468719</c:v>
                </c:pt>
                <c:pt idx="1864">
                  <c:v>21.347623023088154</c:v>
                </c:pt>
                <c:pt idx="1865">
                  <c:v>20.192682415827271</c:v>
                </c:pt>
                <c:pt idx="1866">
                  <c:v>18.179693610736322</c:v>
                </c:pt>
                <c:pt idx="1867">
                  <c:v>15.434350590719401</c:v>
                </c:pt>
                <c:pt idx="1868">
                  <c:v>12.128544170506572</c:v>
                </c:pt>
                <c:pt idx="1869">
                  <c:v>8.4696100066282725</c:v>
                </c:pt>
                <c:pt idx="1870">
                  <c:v>4.6873350946191392</c:v>
                </c:pt>
                <c:pt idx="1871">
                  <c:v>1.0195370368464038</c:v>
                </c:pt>
                <c:pt idx="1872">
                  <c:v>-2.3028789188524321</c:v>
                </c:pt>
                <c:pt idx="1873">
                  <c:v>-5.0704461478741329</c:v>
                </c:pt>
                <c:pt idx="1874">
                  <c:v>-7.1083323771800702</c:v>
                </c:pt>
                <c:pt idx="1875">
                  <c:v>-8.2873735899046199</c:v>
                </c:pt>
                <c:pt idx="1876">
                  <c:v>-8.5322497546686158</c:v>
                </c:pt>
                <c:pt idx="1877">
                  <c:v>-7.82628490591744</c:v>
                </c:pt>
                <c:pt idx="1878">
                  <c:v>-6.2125657306462951</c:v>
                </c:pt>
                <c:pt idx="1879">
                  <c:v>-3.7913039295661006</c:v>
                </c:pt>
                <c:pt idx="1880">
                  <c:v>-0.71360370854522071</c:v>
                </c:pt>
                <c:pt idx="1881">
                  <c:v>2.8279780195946222</c:v>
                </c:pt>
                <c:pt idx="1882">
                  <c:v>6.6114890184581236</c:v>
                </c:pt>
                <c:pt idx="1883">
                  <c:v>10.399501705299576</c:v>
                </c:pt>
                <c:pt idx="1884">
                  <c:v>13.954022718370734</c:v>
                </c:pt>
                <c:pt idx="1885">
                  <c:v>17.051455809200036</c:v>
                </c:pt>
                <c:pt idx="1886">
                  <c:v>19.496677327173721</c:v>
                </c:pt>
                <c:pt idx="1887">
                  <c:v>21.135338241166764</c:v>
                </c:pt>
                <c:pt idx="1888">
                  <c:v>21.863617097527928</c:v>
                </c:pt>
                <c:pt idx="1889">
                  <c:v>21.63480766679972</c:v>
                </c:pt>
                <c:pt idx="1890">
                  <c:v>20.462323321395683</c:v>
                </c:pt>
                <c:pt idx="1891">
                  <c:v>18.418924991524818</c:v>
                </c:pt>
                <c:pt idx="1892">
                  <c:v>15.63221676317343</c:v>
                </c:pt>
                <c:pt idx="1893">
                  <c:v>12.276687909193864</c:v>
                </c:pt>
                <c:pt idx="1894">
                  <c:v>8.5627976205316223</c:v>
                </c:pt>
                <c:pt idx="1895">
                  <c:v>4.7237852347050415</c:v>
                </c:pt>
                <c:pt idx="1896">
                  <c:v>1.0010325775843532</c:v>
                </c:pt>
                <c:pt idx="1897">
                  <c:v>-2.3711029509451009</c:v>
                </c:pt>
                <c:pt idx="1898">
                  <c:v>-5.1800315538280888</c:v>
                </c:pt>
                <c:pt idx="1899">
                  <c:v>-7.2483229995337553</c:v>
                </c:pt>
                <c:pt idx="1900">
                  <c:v>-8.4449037575407022</c:v>
                </c:pt>
                <c:pt idx="1901">
                  <c:v>-8.6933526991625136</c:v>
                </c:pt>
                <c:pt idx="1902">
                  <c:v>-7.9767703524375602</c:v>
                </c:pt>
                <c:pt idx="1903">
                  <c:v>-6.3389115206757722</c:v>
                </c:pt>
                <c:pt idx="1904">
                  <c:v>-3.8815056517900244</c:v>
                </c:pt>
                <c:pt idx="1905">
                  <c:v>-0.75792895348325295</c:v>
                </c:pt>
                <c:pt idx="1906">
                  <c:v>2.8363781721295167</c:v>
                </c:pt>
                <c:pt idx="1907">
                  <c:v>6.6761496988634272</c:v>
                </c:pt>
                <c:pt idx="1908">
                  <c:v>10.520422175356355</c:v>
                </c:pt>
                <c:pt idx="1909">
                  <c:v>14.127666465239946</c:v>
                </c:pt>
                <c:pt idx="1910">
                  <c:v>17.270972803380147</c:v>
                </c:pt>
                <c:pt idx="1911">
                  <c:v>19.752334476301293</c:v>
                </c:pt>
                <c:pt idx="1912">
                  <c:v>21.415130990138614</c:v>
                </c:pt>
                <c:pt idx="1913">
                  <c:v>22.154023743776996</c:v>
                </c:pt>
                <c:pt idx="1914">
                  <c:v>21.921638992829386</c:v>
                </c:pt>
                <c:pt idx="1915">
                  <c:v>20.731614158222101</c:v>
                </c:pt>
                <c:pt idx="1916">
                  <c:v>18.657811692722621</c:v>
                </c:pt>
                <c:pt idx="1917">
                  <c:v>15.82974545524346</c:v>
                </c:pt>
                <c:pt idx="1918">
                  <c:v>12.424502734223168</c:v>
                </c:pt>
                <c:pt idx="1919">
                  <c:v>8.6556657282602547</c:v>
                </c:pt>
                <c:pt idx="1920">
                  <c:v>4.759925539213107</c:v>
                </c:pt>
                <c:pt idx="1921">
                  <c:v>0.98222762432796884</c:v>
                </c:pt>
                <c:pt idx="1922">
                  <c:v>-2.4396190338846218</c:v>
                </c:pt>
                <c:pt idx="1923">
                  <c:v>-5.2899019769877844</c:v>
                </c:pt>
                <c:pt idx="1924">
                  <c:v>-7.3885934358478433</c:v>
                </c:pt>
                <c:pt idx="1925">
                  <c:v>-8.6027106709034076</c:v>
                </c:pt>
                <c:pt idx="1926">
                  <c:v>-8.8547316258154876</c:v>
                </c:pt>
                <c:pt idx="1927">
                  <c:v>-8.1275333467416822</c:v>
                </c:pt>
                <c:pt idx="1928">
                  <c:v>-6.4655386316768313</c:v>
                </c:pt>
                <c:pt idx="1929">
                  <c:v>-3.9719944160979983</c:v>
                </c:pt>
                <c:pt idx="1930">
                  <c:v>-0.80254852866070703</c:v>
                </c:pt>
                <c:pt idx="1931">
                  <c:v>2.8444756170364918</c:v>
                </c:pt>
                <c:pt idx="1932">
                  <c:v>6.7404987494391353</c:v>
                </c:pt>
                <c:pt idx="1933">
                  <c:v>10.641022125235397</c:v>
                </c:pt>
                <c:pt idx="1934">
                  <c:v>14.300981406053406</c:v>
                </c:pt>
                <c:pt idx="1935">
                  <c:v>17.490153842772234</c:v>
                </c:pt>
                <c:pt idx="1936">
                  <c:v>20.007650118521099</c:v>
                </c:pt>
                <c:pt idx="1937">
                  <c:v>21.694578634385369</c:v>
                </c:pt>
                <c:pt idx="1938">
                  <c:v>22.444083875626326</c:v>
                </c:pt>
                <c:pt idx="1939">
                  <c:v>22.208124678685913</c:v>
                </c:pt>
                <c:pt idx="1940">
                  <c:v>21.000562465156218</c:v>
                </c:pt>
                <c:pt idx="1941">
                  <c:v>18.896361022415341</c:v>
                </c:pt>
                <c:pt idx="1942">
                  <c:v>16.026943666525536</c:v>
                </c:pt>
                <c:pt idx="1943">
                  <c:v>12.571995278169688</c:v>
                </c:pt>
                <c:pt idx="1944">
                  <c:v>8.7482205596103846</c:v>
                </c:pt>
                <c:pt idx="1945">
                  <c:v>4.795761824300337</c:v>
                </c:pt>
                <c:pt idx="1946">
                  <c:v>0.96312759420581262</c:v>
                </c:pt>
                <c:pt idx="1947">
                  <c:v>-2.508422110517099</c:v>
                </c:pt>
                <c:pt idx="1948">
                  <c:v>-5.4000526592549569</c:v>
                </c:pt>
                <c:pt idx="1949">
                  <c:v>-7.529139148199322</c:v>
                </c:pt>
                <c:pt idx="1950">
                  <c:v>-8.7607899204433828</c:v>
                </c:pt>
                <c:pt idx="1951">
                  <c:v>-9.0163821545362541</c:v>
                </c:pt>
                <c:pt idx="1952">
                  <c:v>-8.2785694384016573</c:v>
                </c:pt>
                <c:pt idx="1953">
                  <c:v>-6.592442448470794</c:v>
                </c:pt>
                <c:pt idx="1954">
                  <c:v>-4.0627653594149118</c:v>
                </c:pt>
                <c:pt idx="1955">
                  <c:v>-0.84745725639462144</c:v>
                </c:pt>
                <c:pt idx="1956">
                  <c:v>2.8522758927822509</c:v>
                </c:pt>
                <c:pt idx="1957">
                  <c:v>6.8045420922867255</c:v>
                </c:pt>
                <c:pt idx="1958">
                  <c:v>10.76130785885883</c:v>
                </c:pt>
                <c:pt idx="1959">
                  <c:v>14.473974200322099</c:v>
                </c:pt>
                <c:pt idx="1960">
                  <c:v>17.709005893577128</c:v>
                </c:pt>
                <c:pt idx="1961">
                  <c:v>20.262631458325771</c:v>
                </c:pt>
                <c:pt idx="1962">
                  <c:v>21.973688533180258</c:v>
                </c:pt>
                <c:pt idx="1963">
                  <c:v>22.73380491380907</c:v>
                </c:pt>
                <c:pt idx="1964">
                  <c:v>22.49427210932928</c:v>
                </c:pt>
                <c:pt idx="1965">
                  <c:v>21.269175496352837</c:v>
                </c:pt>
                <c:pt idx="1966">
                  <c:v>19.134580017067446</c:v>
                </c:pt>
                <c:pt idx="1967">
                  <c:v>16.223818142474254</c:v>
                </c:pt>
                <c:pt idx="1968">
                  <c:v>12.719171940245236</c:v>
                </c:pt>
                <c:pt idx="1969">
                  <c:v>8.8404681337905018</c:v>
                </c:pt>
                <c:pt idx="1970">
                  <c:v>4.8312997189071147</c:v>
                </c:pt>
                <c:pt idx="1971">
                  <c:v>0.94373773964927032</c:v>
                </c:pt>
                <c:pt idx="1972">
                  <c:v>-2.5775072681079587</c:v>
                </c:pt>
                <c:pt idx="1973">
                  <c:v>-5.5104789701353889</c:v>
                </c:pt>
                <c:pt idx="1974">
                  <c:v>-7.6699557139410963</c:v>
                </c:pt>
                <c:pt idx="1975">
                  <c:v>-8.9191372047569981</c:v>
                </c:pt>
                <c:pt idx="1976">
                  <c:v>-9.1783000118447902</c:v>
                </c:pt>
                <c:pt idx="1977">
                  <c:v>-8.4298742877011197</c:v>
                </c:pt>
                <c:pt idx="1978">
                  <c:v>-6.7196184760119584</c:v>
                </c:pt>
                <c:pt idx="1979">
                  <c:v>-4.1538137529016712</c:v>
                </c:pt>
                <c:pt idx="1980">
                  <c:v>-0.89265011107887471</c:v>
                </c:pt>
                <c:pt idx="1981">
                  <c:v>2.8597843653370267</c:v>
                </c:pt>
                <c:pt idx="1982">
                  <c:v>6.8682854553197066</c:v>
                </c:pt>
                <c:pt idx="1983">
                  <c:v>10.881285464407551</c:v>
                </c:pt>
                <c:pt idx="1984">
                  <c:v>14.64665127175704</c:v>
                </c:pt>
                <c:pt idx="1985">
                  <c:v>17.927535668906103</c:v>
                </c:pt>
                <c:pt idx="1986">
                  <c:v>20.517285433692464</c:v>
                </c:pt>
                <c:pt idx="1987">
                  <c:v>22.252467770557338</c:v>
                </c:pt>
                <c:pt idx="1988">
                  <c:v>23.023194000342571</c:v>
                </c:pt>
                <c:pt idx="1989">
                  <c:v>22.780088392981813</c:v>
                </c:pt>
                <c:pt idx="1990">
                  <c:v>21.537460236530531</c:v>
                </c:pt>
                <c:pt idx="1991">
                  <c:v>19.372475455870251</c:v>
                </c:pt>
                <c:pt idx="1992">
                  <c:v>16.42037538751697</c:v>
                </c:pt>
                <c:pt idx="1993">
                  <c:v>12.866038897955917</c:v>
                </c:pt>
                <c:pt idx="1994">
                  <c:v>8.9324142694934974</c:v>
                </c:pt>
                <c:pt idx="1995">
                  <c:v>4.8665446731959587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84-4A9E-8D2D-6CE561C52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55952"/>
        <c:axId val="13157920"/>
      </c:radarChart>
      <c:catAx>
        <c:axId val="1315595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3157920"/>
        <c:crosses val="autoZero"/>
        <c:auto val="1"/>
        <c:lblAlgn val="ctr"/>
        <c:lblOffset val="100"/>
        <c:noMultiLvlLbl val="0"/>
      </c:catAx>
      <c:valAx>
        <c:axId val="1315792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155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>
                  <a:tint val="77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tint val="77000"/>
                  </a:schemeClr>
                </a:solidFill>
              </a:ln>
              <a:effectLst/>
            </c:spPr>
          </c:marker>
          <c:val>
            <c:numRef>
              <c:f>Feuil1!$E$5:$E$370</c:f>
              <c:numCache>
                <c:formatCode>General</c:formatCode>
                <c:ptCount val="366"/>
                <c:pt idx="0">
                  <c:v>1.3922233976253775</c:v>
                </c:pt>
                <c:pt idx="1">
                  <c:v>1.3463405846934147</c:v>
                </c:pt>
                <c:pt idx="2">
                  <c:v>1.2700629582657956</c:v>
                </c:pt>
                <c:pt idx="3">
                  <c:v>1.2389194501589078</c:v>
                </c:pt>
                <c:pt idx="4">
                  <c:v>1.2452478250664467</c:v>
                </c:pt>
                <c:pt idx="5">
                  <c:v>1.2860022555537456</c:v>
                </c:pt>
                <c:pt idx="6">
                  <c:v>1.3570288226345881</c:v>
                </c:pt>
                <c:pt idx="7">
                  <c:v>1.4521964333909267</c:v>
                </c:pt>
                <c:pt idx="8">
                  <c:v>1.563475473360123</c:v>
                </c:pt>
                <c:pt idx="9">
                  <c:v>1.6813852701790568</c:v>
                </c:pt>
                <c:pt idx="10">
                  <c:v>1.7956369108117192</c:v>
                </c:pt>
                <c:pt idx="11">
                  <c:v>1.8958794634182643</c:v>
                </c:pt>
                <c:pt idx="12">
                  <c:v>1.9724781021722801</c:v>
                </c:pt>
                <c:pt idx="13">
                  <c:v>2.017259897820062</c:v>
                </c:pt>
                <c:pt idx="14">
                  <c:v>2.0241688874154358</c:v>
                </c:pt>
                <c:pt idx="15">
                  <c:v>1.9897797994013979</c:v>
                </c:pt>
                <c:pt idx="16">
                  <c:v>1.9136302613730953</c:v>
                </c:pt>
                <c:pt idx="17">
                  <c:v>1.7983442538153287</c:v>
                </c:pt>
                <c:pt idx="18">
                  <c:v>1.6495343249437584</c:v>
                </c:pt>
                <c:pt idx="19">
                  <c:v>1.4754857345367174</c:v>
                </c:pt>
                <c:pt idx="20">
                  <c:v>1.2866412157957257</c:v>
                </c:pt>
                <c:pt idx="21">
                  <c:v>1.0949193813393492</c:v>
                </c:pt>
                <c:pt idx="22">
                  <c:v>0.91291196387620577</c:v>
                </c:pt>
                <c:pt idx="23">
                  <c:v>0.7530142226864871</c:v>
                </c:pt>
                <c:pt idx="24">
                  <c:v>0.62654831129656885</c:v>
                </c:pt>
                <c:pt idx="25">
                  <c:v>0.54294078282982849</c:v>
                </c:pt>
                <c:pt idx="26">
                  <c:v>0.50901257605983574</c:v>
                </c:pt>
                <c:pt idx="27">
                  <c:v>0.52843293215724452</c:v>
                </c:pt>
                <c:pt idx="28">
                  <c:v>0.60137817231817037</c:v>
                </c:pt>
                <c:pt idx="29">
                  <c:v>0.72442280307598894</c:v>
                </c:pt>
                <c:pt idx="30">
                  <c:v>0.89067489813585643</c:v>
                </c:pt>
                <c:pt idx="31">
                  <c:v>1.0901511691403953</c:v>
                </c:pt>
                <c:pt idx="32">
                  <c:v>1.3103706971044495</c:v>
                </c:pt>
                <c:pt idx="33">
                  <c:v>1.5371310690326969</c:v>
                </c:pt>
                <c:pt idx="34">
                  <c:v>1.7554176962447734</c:v>
                </c:pt>
                <c:pt idx="35">
                  <c:v>1.9503872850644113</c:v>
                </c:pt>
                <c:pt idx="36">
                  <c:v>2.108360484897557</c:v>
                </c:pt>
                <c:pt idx="37">
                  <c:v>2.2177570981264081</c:v>
                </c:pt>
                <c:pt idx="38">
                  <c:v>2.2699100602555622</c:v>
                </c:pt>
                <c:pt idx="39">
                  <c:v>2.2597015486806185</c:v>
                </c:pt>
                <c:pt idx="40">
                  <c:v>2.1859756241829782</c:v>
                </c:pt>
                <c:pt idx="41">
                  <c:v>2.0516960555497361</c:v>
                </c:pt>
                <c:pt idx="42">
                  <c:v>1.86383450843147</c:v>
                </c:pt>
                <c:pt idx="43">
                  <c:v>1.6329920168890268</c:v>
                </c:pt>
                <c:pt idx="44">
                  <c:v>1.3727744310513192</c:v>
                </c:pt>
                <c:pt idx="45">
                  <c:v>1.0989591637628973</c:v>
                </c:pt>
                <c:pt idx="46">
                  <c:v>0.82850492430187139</c:v>
                </c:pt>
                <c:pt idx="47">
                  <c:v>0.57846724873454114</c:v>
                </c:pt>
                <c:pt idx="48">
                  <c:v>0.36488974026752552</c:v>
                </c:pt>
                <c:pt idx="49">
                  <c:v>0.20174350366324889</c:v>
                </c:pt>
                <c:pt idx="50">
                  <c:v>9.9985074958795828E-2</c:v>
                </c:pt>
                <c:pt idx="51">
                  <c:v>6.6796303037718552E-2</c:v>
                </c:pt>
                <c:pt idx="52">
                  <c:v>0.10505853348395666</c:v>
                </c:pt>
                <c:pt idx="53">
                  <c:v>0.2130987630483403</c:v>
                </c:pt>
                <c:pt idx="54">
                  <c:v>0.3847281027215409</c:v>
                </c:pt>
                <c:pt idx="55">
                  <c:v>0.60957401983645632</c:v>
                </c:pt>
                <c:pt idx="56">
                  <c:v>0.87368864754195441</c:v>
                </c:pt>
                <c:pt idx="57">
                  <c:v>1.1603972084031964</c:v>
                </c:pt>
                <c:pt idx="58">
                  <c:v>1.4513345029073887</c:v>
                </c:pt>
                <c:pt idx="59">
                  <c:v>1.7276045389975552</c:v>
                </c:pt>
                <c:pt idx="60">
                  <c:v>1.9709896000941272</c:v>
                </c:pt>
                <c:pt idx="61">
                  <c:v>2.165130981041604</c:v>
                </c:pt>
                <c:pt idx="62">
                  <c:v>2.2966045762574474</c:v>
                </c:pt>
                <c:pt idx="63">
                  <c:v>2.3558204689442466</c:v>
                </c:pt>
                <c:pt idx="64">
                  <c:v>2.3376863042878471</c:v>
                </c:pt>
                <c:pt idx="65">
                  <c:v>2.2419888852591781</c:v>
                </c:pt>
                <c:pt idx="66">
                  <c:v>2.0734661913430315</c:v>
                </c:pt>
                <c:pt idx="67">
                  <c:v>1.8415617624057257</c:v>
                </c:pt>
                <c:pt idx="68">
                  <c:v>1.5598738476546889</c:v>
                </c:pt>
                <c:pt idx="69">
                  <c:v>1.2453315716490914</c:v>
                </c:pt>
                <c:pt idx="70">
                  <c:v>0.91714832230573906</c:v>
                </c:pt>
                <c:pt idx="71">
                  <c:v>0.59561743914356546</c:v>
                </c:pt>
                <c:pt idx="72">
                  <c:v>0.30082608316915316</c:v>
                </c:pt>
                <c:pt idx="73">
                  <c:v>5.1369168336976356E-2</c:v>
                </c:pt>
                <c:pt idx="74">
                  <c:v>-0.13685400051222429</c:v>
                </c:pt>
                <c:pt idx="75">
                  <c:v>-0.25168230023449478</c:v>
                </c:pt>
                <c:pt idx="76">
                  <c:v>-0.28550612744612813</c:v>
                </c:pt>
                <c:pt idx="77">
                  <c:v>-0.23579718987556597</c:v>
                </c:pt>
                <c:pt idx="78">
                  <c:v>-0.10531819030806688</c:v>
                </c:pt>
                <c:pt idx="79">
                  <c:v>9.8003904110840812E-2</c:v>
                </c:pt>
                <c:pt idx="80">
                  <c:v>0.36153584558187546</c:v>
                </c:pt>
                <c:pt idx="81">
                  <c:v>0.66870087089619057</c:v>
                </c:pt>
                <c:pt idx="82">
                  <c:v>1.0000000000000346</c:v>
                </c:pt>
                <c:pt idx="83">
                  <c:v>1.3342286609761014</c:v>
                </c:pt>
                <c:pt idx="84">
                  <c:v>1.6498124062123711</c:v>
                </c:pt>
                <c:pt idx="85">
                  <c:v>1.9261772532973973</c:v>
                </c:pt>
                <c:pt idx="86">
                  <c:v>2.1450673137169738</c:v>
                </c:pt>
                <c:pt idx="87">
                  <c:v>2.291725085057605</c:v>
                </c:pt>
                <c:pt idx="88">
                  <c:v>2.3558579426563115</c:v>
                </c:pt>
                <c:pt idx="89">
                  <c:v>2.332327487657309</c:v>
                </c:pt>
                <c:pt idx="90">
                  <c:v>2.2215156812933841</c:v>
                </c:pt>
                <c:pt idx="91">
                  <c:v>2.0293420389320387</c:v>
                </c:pt>
                <c:pt idx="92">
                  <c:v>1.7669282869461966</c:v>
                </c:pt>
                <c:pt idx="93">
                  <c:v>1.4499293930682067</c:v>
                </c:pt>
                <c:pt idx="94">
                  <c:v>1.0975713259877899</c:v>
                </c:pt>
                <c:pt idx="95">
                  <c:v>0.73145490152279868</c:v>
                </c:pt>
                <c:pt idx="96">
                  <c:v>0.37420039829276774</c:v>
                </c:pt>
                <c:pt idx="97">
                  <c:v>4.8018271615815622E-2</c:v>
                </c:pt>
                <c:pt idx="98">
                  <c:v>-0.22670344921807484</c:v>
                </c:pt>
                <c:pt idx="99">
                  <c:v>-0.43270499617818159</c:v>
                </c:pt>
                <c:pt idx="100">
                  <c:v>-0.5569701058367067</c:v>
                </c:pt>
                <c:pt idx="101">
                  <c:v>-0.5915784971816419</c:v>
                </c:pt>
                <c:pt idx="102">
                  <c:v>-0.53423973711576078</c:v>
                </c:pt>
                <c:pt idx="103">
                  <c:v>-0.38847263173241364</c:v>
                </c:pt>
                <c:pt idx="104">
                  <c:v>-0.16341666677421129</c:v>
                </c:pt>
                <c:pt idx="105">
                  <c:v>0.12671461122444516</c:v>
                </c:pt>
                <c:pt idx="106">
                  <c:v>0.46350551847479754</c:v>
                </c:pt>
                <c:pt idx="107">
                  <c:v>0.8254818122236578</c:v>
                </c:pt>
                <c:pt idx="108">
                  <c:v>1.1894546906869721</c:v>
                </c:pt>
                <c:pt idx="109">
                  <c:v>1.5319808495027334</c:v>
                </c:pt>
                <c:pt idx="110">
                  <c:v>1.8308464087523095</c:v>
                </c:pt>
                <c:pt idx="111">
                  <c:v>2.0664805396689538</c:v>
                </c:pt>
                <c:pt idx="112">
                  <c:v>2.2232086254601469</c:v>
                </c:pt>
                <c:pt idx="113">
                  <c:v>2.290264558699143</c:v>
                </c:pt>
                <c:pt idx="114">
                  <c:v>2.2624967120074602</c:v>
                </c:pt>
                <c:pt idx="115">
                  <c:v>2.1407212903628379</c:v>
                </c:pt>
                <c:pt idx="116">
                  <c:v>1.9316989789882897</c:v>
                </c:pt>
                <c:pt idx="117">
                  <c:v>1.6477346383707019</c:v>
                </c:pt>
                <c:pt idx="118">
                  <c:v>1.3059237555307941</c:v>
                </c:pt>
                <c:pt idx="119">
                  <c:v>0.92709191238969646</c:v>
                </c:pt>
                <c:pt idx="120">
                  <c:v>0.53449323564390605</c:v>
                </c:pt>
                <c:pt idx="121">
                  <c:v>0.15234938157054978</c:v>
                </c:pt>
                <c:pt idx="122">
                  <c:v>-0.19567892536525855</c:v>
                </c:pt>
                <c:pt idx="123">
                  <c:v>-0.48799112561613966</c:v>
                </c:pt>
                <c:pt idx="124">
                  <c:v>-0.70642162769951578</c:v>
                </c:pt>
                <c:pt idx="125">
                  <c:v>-0.83740251022539858</c:v>
                </c:pt>
                <c:pt idx="126">
                  <c:v>-0.87283958295169417</c:v>
                </c:pt>
                <c:pt idx="127">
                  <c:v>-0.81064518384982132</c:v>
                </c:pt>
                <c:pt idx="128">
                  <c:v>-0.65489266866095641</c:v>
                </c:pt>
                <c:pt idx="129">
                  <c:v>-0.41558143167356798</c:v>
                </c:pt>
                <c:pt idx="130">
                  <c:v>-0.10802597040859929</c:v>
                </c:pt>
                <c:pt idx="131">
                  <c:v>0.24809359381745943</c:v>
                </c:pt>
                <c:pt idx="132">
                  <c:v>0.62996052494743737</c:v>
                </c:pt>
                <c:pt idx="133">
                  <c:v>1.0130530712470347</c:v>
                </c:pt>
                <c:pt idx="134">
                  <c:v>1.3726886180032687</c:v>
                </c:pt>
                <c:pt idx="135">
                  <c:v>1.6855829362316144</c:v>
                </c:pt>
                <c:pt idx="136">
                  <c:v>1.9313258126371848</c:v>
                </c:pt>
                <c:pt idx="137">
                  <c:v>2.093679351004667</c:v>
                </c:pt>
                <c:pt idx="138">
                  <c:v>2.1616162021251464</c:v>
                </c:pt>
                <c:pt idx="139">
                  <c:v>2.130031228293396</c:v>
                </c:pt>
                <c:pt idx="140">
                  <c:v>2.0000806216361653</c:v>
                </c:pt>
                <c:pt idx="141">
                  <c:v>1.7791259815891518</c:v>
                </c:pt>
                <c:pt idx="142">
                  <c:v>1.4802858319641961</c:v>
                </c:pt>
                <c:pt idx="143">
                  <c:v>1.121621940115453</c:v>
                </c:pt>
                <c:pt idx="144">
                  <c:v>0.72501100965368337</c:v>
                </c:pt>
                <c:pt idx="145">
                  <c:v>0.31477237646691747</c:v>
                </c:pt>
                <c:pt idx="146">
                  <c:v>-8.3862035247947109E-2</c:v>
                </c:pt>
                <c:pt idx="147">
                  <c:v>-0.4463390467278861</c:v>
                </c:pt>
                <c:pt idx="148">
                  <c:v>-0.75033629696320858</c:v>
                </c:pt>
                <c:pt idx="149">
                  <c:v>-0.97717676742074921</c:v>
                </c:pt>
                <c:pt idx="150">
                  <c:v>-1.1130159737242695</c:v>
                </c:pt>
                <c:pt idx="151">
                  <c:v>-1.1497262486617195</c:v>
                </c:pt>
                <c:pt idx="152">
                  <c:v>-1.0854215695854517</c:v>
                </c:pt>
                <c:pt idx="153">
                  <c:v>-0.9245890329408164</c:v>
                </c:pt>
                <c:pt idx="154">
                  <c:v>-0.67781791926721435</c:v>
                </c:pt>
                <c:pt idx="155">
                  <c:v>-0.36114275187161354</c:v>
                </c:pt>
                <c:pt idx="156">
                  <c:v>4.9587822433175277E-3</c:v>
                </c:pt>
                <c:pt idx="157">
                  <c:v>0.39685026299205028</c:v>
                </c:pt>
                <c:pt idx="158">
                  <c:v>0.78922255735963631</c:v>
                </c:pt>
                <c:pt idx="159">
                  <c:v>1.1566877791620678</c:v>
                </c:pt>
                <c:pt idx="160">
                  <c:v>1.4753805632399788</c:v>
                </c:pt>
                <c:pt idx="161">
                  <c:v>1.7244654171304477</c:v>
                </c:pt>
                <c:pt idx="162">
                  <c:v>1.8874547124782926</c:v>
                </c:pt>
                <c:pt idx="163">
                  <c:v>1.9532537294044257</c:v>
                </c:pt>
                <c:pt idx="164">
                  <c:v>1.9168663259533267</c:v>
                </c:pt>
                <c:pt idx="165">
                  <c:v>1.7797161899825364</c:v>
                </c:pt>
                <c:pt idx="166">
                  <c:v>1.5495628912031347</c:v>
                </c:pt>
                <c:pt idx="167">
                  <c:v>1.2400175510333513</c:v>
                </c:pt>
                <c:pt idx="168">
                  <c:v>0.86968826476828887</c:v>
                </c:pt>
                <c:pt idx="169">
                  <c:v>0.46100883684693628</c:v>
                </c:pt>
                <c:pt idx="170">
                  <c:v>3.8824434772558258E-2</c:v>
                </c:pt>
                <c:pt idx="171">
                  <c:v>-0.37117685074593332</c:v>
                </c:pt>
                <c:pt idx="172">
                  <c:v>-0.74408782587212807</c:v>
                </c:pt>
                <c:pt idx="173">
                  <c:v>-1.0573592591588921</c:v>
                </c:pt>
                <c:pt idx="174">
                  <c:v>-1.2922312194041072</c:v>
                </c:pt>
                <c:pt idx="175">
                  <c:v>-1.434929384199205</c:v>
                </c:pt>
                <c:pt idx="176">
                  <c:v>-1.4775528777027653</c:v>
                </c:pt>
                <c:pt idx="177">
                  <c:v>-1.4186019888711776</c:v>
                </c:pt>
                <c:pt idx="178">
                  <c:v>-1.2631226641108408</c:v>
                </c:pt>
                <c:pt idx="179">
                  <c:v>-1.0224858500037819</c:v>
                </c:pt>
                <c:pt idx="180">
                  <c:v>-0.71390574145026209</c:v>
                </c:pt>
                <c:pt idx="181">
                  <c:v>-0.36016880461469897</c:v>
                </c:pt>
                <c:pt idx="182">
                  <c:v>0</c:v>
                </c:pt>
                <c:pt idx="183">
                  <c:v>0.45300058128695458</c:v>
                </c:pt>
                <c:pt idx="184">
                  <c:v>0.86126700139587764</c:v>
                </c:pt>
                <c:pt idx="185">
                  <c:v>1.2155837269249077</c:v>
                </c:pt>
                <c:pt idx="186">
                  <c:v>1.4970440831678704</c:v>
                </c:pt>
                <c:pt idx="187">
                  <c:v>1.6900437505306685</c:v>
                </c:pt>
                <c:pt idx="188">
                  <c:v>1.7840766506601857</c:v>
                </c:pt>
                <c:pt idx="189">
                  <c:v>1.7746292346475694</c:v>
                </c:pt>
                <c:pt idx="190">
                  <c:v>1.6635583260931344</c:v>
                </c:pt>
                <c:pt idx="191">
                  <c:v>1.459019029208199</c:v>
                </c:pt>
                <c:pt idx="192">
                  <c:v>1.1749747638785082</c:v>
                </c:pt>
                <c:pt idx="193">
                  <c:v>0.83033093567904437</c:v>
                </c:pt>
                <c:pt idx="194">
                  <c:v>0.44775172487331383</c:v>
                </c:pt>
                <c:pt idx="195">
                  <c:v>5.2237151927692155E-2</c:v>
                </c:pt>
                <c:pt idx="196">
                  <c:v>-0.33044836481311884</c:v>
                </c:pt>
                <c:pt idx="197">
                  <c:v>-0.67539593370473416</c:v>
                </c:pt>
                <c:pt idx="198">
                  <c:v>-0.96011785142067296</c:v>
                </c:pt>
                <c:pt idx="199">
                  <c:v>-1.1659599179499782</c:v>
                </c:pt>
                <c:pt idx="200">
                  <c:v>-1.2792711844437603</c:v>
                </c:pt>
                <c:pt idx="201">
                  <c:v>-1.2922573769184174</c:v>
                </c:pt>
                <c:pt idx="202">
                  <c:v>-1.2034643338076136</c:v>
                </c:pt>
                <c:pt idx="203">
                  <c:v>-1.0178612535196583</c:v>
                </c:pt>
                <c:pt idx="204">
                  <c:v>-0.74651888580166248</c:v>
                </c:pt>
                <c:pt idx="205">
                  <c:v>-0.40590341456660389</c:v>
                </c:pt>
                <c:pt idx="206">
                  <c:v>-1.6831049675132437E-2</c:v>
                </c:pt>
                <c:pt idx="207">
                  <c:v>0.39685026299204951</c:v>
                </c:pt>
                <c:pt idx="208">
                  <c:v>0.8097684402559866</c:v>
                </c:pt>
                <c:pt idx="209">
                  <c:v>1.1966287419219139</c:v>
                </c:pt>
                <c:pt idx="210">
                  <c:v>1.533807903719278</c:v>
                </c:pt>
                <c:pt idx="211">
                  <c:v>1.8008403039647405</c:v>
                </c:pt>
                <c:pt idx="212">
                  <c:v>1.9817025188968846</c:v>
                </c:pt>
                <c:pt idx="213">
                  <c:v>2.0658155085383263</c:v>
                </c:pt>
                <c:pt idx="214">
                  <c:v>2.0487016499523865</c:v>
                </c:pt>
                <c:pt idx="215">
                  <c:v>1.9322557517783134</c:v>
                </c:pt>
                <c:pt idx="216">
                  <c:v>1.7246136488397719</c:v>
                </c:pt>
                <c:pt idx="217">
                  <c:v>1.4396274351071547</c:v>
                </c:pt>
                <c:pt idx="218">
                  <c:v>1.0959812336100461</c:v>
                </c:pt>
                <c:pt idx="219">
                  <c:v>0.71600405133210399</c:v>
                </c:pt>
                <c:pt idx="220">
                  <c:v>0.32425529562974875</c:v>
                </c:pt>
                <c:pt idx="221">
                  <c:v>-5.4027261619069122E-2</c:v>
                </c:pt>
                <c:pt idx="222">
                  <c:v>-0.39451878532623341</c:v>
                </c:pt>
                <c:pt idx="223">
                  <c:v>-0.67533739223101008</c:v>
                </c:pt>
                <c:pt idx="224">
                  <c:v>-0.87841642899528893</c:v>
                </c:pt>
                <c:pt idx="225">
                  <c:v>-0.99063275626639558</c:v>
                </c:pt>
                <c:pt idx="226">
                  <c:v>-1.0046204086202564</c:v>
                </c:pt>
                <c:pt idx="227">
                  <c:v>-0.91921905865400788</c:v>
                </c:pt>
                <c:pt idx="228">
                  <c:v>-0.73952992247706939</c:v>
                </c:pt>
                <c:pt idx="229">
                  <c:v>-0.4765766259501476</c:v>
                </c:pt>
                <c:pt idx="230">
                  <c:v>-0.1465935261735839</c:v>
                </c:pt>
                <c:pt idx="231">
                  <c:v>0.23001253119260634</c:v>
                </c:pt>
                <c:pt idx="232">
                  <c:v>0.62996052494743582</c:v>
                </c:pt>
                <c:pt idx="233">
                  <c:v>1.0285708989341087</c:v>
                </c:pt>
                <c:pt idx="234">
                  <c:v>1.4013248204711237</c:v>
                </c:pt>
                <c:pt idx="235">
                  <c:v>1.7254083419667139</c:v>
                </c:pt>
                <c:pt idx="236">
                  <c:v>1.9811440081714957</c:v>
                </c:pt>
                <c:pt idx="237">
                  <c:v>2.153219872767135</c:v>
                </c:pt>
                <c:pt idx="238">
                  <c:v>2.2316389847451426</c:v>
                </c:pt>
                <c:pt idx="239">
                  <c:v>2.2123303301278581</c:v>
                </c:pt>
                <c:pt idx="240">
                  <c:v>2.097383817111365</c:v>
                </c:pt>
                <c:pt idx="241">
                  <c:v>1.8948957919885294</c:v>
                </c:pt>
                <c:pt idx="242">
                  <c:v>1.6184362471612834</c:v>
                </c:pt>
                <c:pt idx="243">
                  <c:v>1.2861727647974162</c:v>
                </c:pt>
                <c:pt idx="244">
                  <c:v>0.91970781918098865</c:v>
                </c:pt>
                <c:pt idx="245">
                  <c:v>0.54270397763822709</c:v>
                </c:pt>
                <c:pt idx="246">
                  <c:v>0.17938467122529533</c:v>
                </c:pt>
                <c:pt idx="247">
                  <c:v>-0.14699426312708663</c:v>
                </c:pt>
                <c:pt idx="248">
                  <c:v>-0.41560559450637258</c:v>
                </c:pt>
                <c:pt idx="249">
                  <c:v>-0.60935224505752106</c:v>
                </c:pt>
                <c:pt idx="250">
                  <c:v>-0.71592781872981182</c:v>
                </c:pt>
                <c:pt idx="251">
                  <c:v>-0.72857014730381586</c:v>
                </c:pt>
                <c:pt idx="252">
                  <c:v>-0.64646159283909832</c:v>
                </c:pt>
                <c:pt idx="253">
                  <c:v>-0.47475239740797015</c:v>
                </c:pt>
                <c:pt idx="254">
                  <c:v>-0.22420732855510284</c:v>
                </c:pt>
                <c:pt idx="255">
                  <c:v>8.9500293483321003E-2</c:v>
                </c:pt>
                <c:pt idx="256">
                  <c:v>0.44680089514521748</c:v>
                </c:pt>
                <c:pt idx="257">
                  <c:v>0.82548181222365558</c:v>
                </c:pt>
                <c:pt idx="258">
                  <c:v>1.2021009183269085</c:v>
                </c:pt>
                <c:pt idx="259">
                  <c:v>1.5534705535516604</c:v>
                </c:pt>
                <c:pt idx="260">
                  <c:v>1.8581175824950229</c:v>
                </c:pt>
                <c:pt idx="261">
                  <c:v>2.0976273956607621</c:v>
                </c:pt>
                <c:pt idx="262">
                  <c:v>2.2577874891412679</c:v>
                </c:pt>
                <c:pt idx="263">
                  <c:v>2.3294593894717757</c:v>
                </c:pt>
                <c:pt idx="264">
                  <c:v>2.309125273734316</c:v>
                </c:pt>
                <c:pt idx="265">
                  <c:v>2.1990765302797497</c:v>
                </c:pt>
                <c:pt idx="266">
                  <c:v>2.0072343685712393</c:v>
                </c:pt>
                <c:pt idx="267">
                  <c:v>1.7466159547467557</c:v>
                </c:pt>
                <c:pt idx="268">
                  <c:v>1.4344819348138174</c:v>
                </c:pt>
                <c:pt idx="269">
                  <c:v>1.0912211922626995</c:v>
                </c:pt>
                <c:pt idx="270">
                  <c:v>0.73904501374461806</c:v>
                </c:pt>
                <c:pt idx="271">
                  <c:v>0.40057448720962319</c:v>
                </c:pt>
                <c:pt idx="272">
                  <c:v>9.7411216626089647E-2</c:v>
                </c:pt>
                <c:pt idx="273">
                  <c:v>-0.15121806156267703</c:v>
                </c:pt>
                <c:pt idx="274">
                  <c:v>-0.32965763152185545</c:v>
                </c:pt>
                <c:pt idx="275">
                  <c:v>-0.42678503771639564</c:v>
                </c:pt>
                <c:pt idx="276">
                  <c:v>-0.43668005387931796</c:v>
                </c:pt>
                <c:pt idx="277">
                  <c:v>-0.35896002549450257</c:v>
                </c:pt>
                <c:pt idx="278">
                  <c:v>-0.19876267513346735</c:v>
                </c:pt>
                <c:pt idx="279">
                  <c:v>3.3620032415265344E-2</c:v>
                </c:pt>
                <c:pt idx="280">
                  <c:v>0.32343123876582791</c:v>
                </c:pt>
                <c:pt idx="281">
                  <c:v>0.65241568412294759</c:v>
                </c:pt>
                <c:pt idx="282">
                  <c:v>0.99999999999999867</c:v>
                </c:pt>
                <c:pt idx="283">
                  <c:v>1.3446103384080343</c:v>
                </c:pt>
                <c:pt idx="284">
                  <c:v>1.6650427132224115</c:v>
                </c:pt>
                <c:pt idx="285">
                  <c:v>1.941798716802722</c:v>
                </c:pt>
                <c:pt idx="286">
                  <c:v>2.1583021454065809</c:v>
                </c:pt>
                <c:pt idx="287">
                  <c:v>2.3019202981685796</c:v>
                </c:pt>
                <c:pt idx="288">
                  <c:v>2.3647267427417242</c:v>
                </c:pt>
                <c:pt idx="289">
                  <c:v>2.3439592993849883</c:v>
                </c:pt>
                <c:pt idx="290">
                  <c:v>2.242146772025488</c:v>
                </c:pt>
                <c:pt idx="291">
                  <c:v>2.0668992646647926</c:v>
                </c:pt>
                <c:pt idx="292">
                  <c:v>1.8303783903640682</c:v>
                </c:pt>
                <c:pt idx="293">
                  <c:v>1.548483933504408</c:v>
                </c:pt>
                <c:pt idx="294">
                  <c:v>1.2398112775149412</c:v>
                </c:pt>
                <c:pt idx="295">
                  <c:v>0.92444804311035389</c:v>
                </c:pt>
                <c:pt idx="296">
                  <c:v>0.62268802003881896</c:v>
                </c:pt>
                <c:pt idx="297">
                  <c:v>0.35374503724428641</c:v>
                </c:pt>
                <c:pt idx="298">
                  <c:v>0.13454865137732774</c:v>
                </c:pt>
                <c:pt idx="299">
                  <c:v>-2.130246494255128E-2</c:v>
                </c:pt>
                <c:pt idx="300">
                  <c:v>-0.10436435686934686</c:v>
                </c:pt>
                <c:pt idx="301">
                  <c:v>-0.10989863813309442</c:v>
                </c:pt>
                <c:pt idx="302">
                  <c:v>-3.8118106942979013E-2</c:v>
                </c:pt>
                <c:pt idx="303">
                  <c:v>0.10588527296240358</c:v>
                </c:pt>
                <c:pt idx="304">
                  <c:v>0.3125219683299344</c:v>
                </c:pt>
                <c:pt idx="305">
                  <c:v>0.56836824979559686</c:v>
                </c:pt>
                <c:pt idx="306">
                  <c:v>0.85706578129491406</c:v>
                </c:pt>
                <c:pt idx="307">
                  <c:v>1.1603972084031933</c:v>
                </c:pt>
                <c:pt idx="308">
                  <c:v>1.4594668944669076</c:v>
                </c:pt>
                <c:pt idx="309">
                  <c:v>1.73590998880367</c:v>
                </c:pt>
                <c:pt idx="310">
                  <c:v>1.9730520564083065</c:v>
                </c:pt>
                <c:pt idx="311">
                  <c:v>2.1569455666250805</c:v>
                </c:pt>
                <c:pt idx="312">
                  <c:v>2.2772183169089084</c:v>
                </c:pt>
                <c:pt idx="313">
                  <c:v>2.3276817424546383</c:v>
                </c:pt>
                <c:pt idx="314">
                  <c:v>2.3066631584498269</c:v>
                </c:pt>
                <c:pt idx="315">
                  <c:v>2.2170442232931578</c:v>
                </c:pt>
                <c:pt idx="316">
                  <c:v>2.0660070932016721</c:v>
                </c:pt>
                <c:pt idx="317">
                  <c:v>1.8645086062008747</c:v>
                </c:pt>
                <c:pt idx="318">
                  <c:v>1.6265201638283615</c:v>
                </c:pt>
                <c:pt idx="319">
                  <c:v>1.3680856609802943</c:v>
                </c:pt>
                <c:pt idx="320">
                  <c:v>1.106260920450481</c:v>
                </c:pt>
                <c:pt idx="321">
                  <c:v>0.85800493340222073</c:v>
                </c:pt>
                <c:pt idx="322">
                  <c:v>0.63909538983891911</c:v>
                </c:pt>
                <c:pt idx="323">
                  <c:v>0.46313841243441378</c:v>
                </c:pt>
                <c:pt idx="324">
                  <c:v>0.34073530328949542</c:v>
                </c:pt>
                <c:pt idx="325">
                  <c:v>0.27885799169533498</c:v>
                </c:pt>
                <c:pt idx="326">
                  <c:v>0.28047050578270449</c:v>
                </c:pt>
                <c:pt idx="327">
                  <c:v>0.34441716147911561</c:v>
                </c:pt>
                <c:pt idx="328">
                  <c:v>0.46558038722510431</c:v>
                </c:pt>
                <c:pt idx="329">
                  <c:v>0.63529336556255533</c:v>
                </c:pt>
                <c:pt idx="330">
                  <c:v>0.84197614199408655</c:v>
                </c:pt>
                <c:pt idx="331">
                  <c:v>1.0719496052173128</c:v>
                </c:pt>
                <c:pt idx="332">
                  <c:v>1.3103706971044469</c:v>
                </c:pt>
                <c:pt idx="333">
                  <c:v>1.5422250608635097</c:v>
                </c:pt>
                <c:pt idx="334">
                  <c:v>1.7533105118081762</c:v>
                </c:pt>
                <c:pt idx="335">
                  <c:v>1.9311463557613129</c:v>
                </c:pt>
                <c:pt idx="336">
                  <c:v>2.0657495257487821</c:v>
                </c:pt>
                <c:pt idx="337">
                  <c:v>2.1502283135082489</c:v>
                </c:pt>
                <c:pt idx="338">
                  <c:v>2.1811574403268517</c:v>
                </c:pt>
                <c:pt idx="339">
                  <c:v>2.1587134389457034</c:v>
                </c:pt>
                <c:pt idx="340">
                  <c:v>2.0865657589397513</c:v>
                </c:pt>
                <c:pt idx="341">
                  <c:v>1.9715355444123432</c:v>
                </c:pt>
                <c:pt idx="342">
                  <c:v>1.8230495508065094</c:v>
                </c:pt>
                <c:pt idx="343">
                  <c:v>1.6524301310208001</c:v>
                </c:pt>
                <c:pt idx="344">
                  <c:v>1.4720727408210657</c:v>
                </c:pt>
                <c:pt idx="345">
                  <c:v>1.2945693065744004</c:v>
                </c:pt>
                <c:pt idx="346">
                  <c:v>1.1318386317884237</c:v>
                </c:pt>
                <c:pt idx="347">
                  <c:v>0.99432363784051714</c:v>
                </c:pt>
                <c:pt idx="348">
                  <c:v>0.89030977002644307</c:v>
                </c:pt>
                <c:pt idx="349">
                  <c:v>0.8254097594741876</c:v>
                </c:pt>
                <c:pt idx="350">
                  <c:v>0.80224776702772083</c:v>
                </c:pt>
                <c:pt idx="351">
                  <c:v>0.82036159813881304</c:v>
                </c:pt>
                <c:pt idx="352">
                  <c:v>0.87632615665384872</c:v>
                </c:pt>
                <c:pt idx="353">
                  <c:v>0.96408565262486401</c:v>
                </c:pt>
                <c:pt idx="354">
                  <c:v>1.0754673274380255</c:v>
                </c:pt>
                <c:pt idx="355">
                  <c:v>1.2008365235941156</c:v>
                </c:pt>
                <c:pt idx="356">
                  <c:v>1.3298424753123226</c:v>
                </c:pt>
                <c:pt idx="357">
                  <c:v>1.4521964333909254</c:v>
                </c:pt>
                <c:pt idx="358">
                  <c:v>1.5584178871186776</c:v>
                </c:pt>
                <c:pt idx="359">
                  <c:v>1.640477381543699</c:v>
                </c:pt>
                <c:pt idx="360">
                  <c:v>1.6922439811578682</c:v>
                </c:pt>
                <c:pt idx="361">
                  <c:v>1.709563922323371</c:v>
                </c:pt>
                <c:pt idx="362">
                  <c:v>1.6893915309307685</c:v>
                </c:pt>
                <c:pt idx="363">
                  <c:v>1.6240647230132468</c:v>
                </c:pt>
                <c:pt idx="364">
                  <c:v>1.5891125797774817</c:v>
                </c:pt>
                <c:pt idx="365">
                  <c:v>1.6762020928816916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C7-49D7-A21E-634EA6FC9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23504"/>
        <c:axId val="504021208"/>
      </c:lineChart>
      <c:catAx>
        <c:axId val="504023504"/>
        <c:scaling>
          <c:orientation val="minMax"/>
        </c:scaling>
        <c:delete val="1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crossAx val="504021208"/>
        <c:crosses val="autoZero"/>
        <c:auto val="1"/>
        <c:lblAlgn val="ctr"/>
        <c:lblOffset val="100"/>
        <c:tickMarkSkip val="1"/>
        <c:noMultiLvlLbl val="0"/>
      </c:catAx>
      <c:valAx>
        <c:axId val="504021208"/>
        <c:scaling>
          <c:orientation val="minMax"/>
          <c:max val="2.5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04023504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3</xdr:row>
      <xdr:rowOff>0</xdr:rowOff>
    </xdr:from>
    <xdr:to>
      <xdr:col>1</xdr:col>
      <xdr:colOff>742950</xdr:colOff>
      <xdr:row>5</xdr:row>
      <xdr:rowOff>57150</xdr:rowOff>
    </xdr:to>
    <xdr:sp macro="[0]!heart" textlink="">
      <xdr:nvSpPr>
        <xdr:cNvPr id="2" name="Rectangle 1">
          <a:extLst>
            <a:ext uri="{FF2B5EF4-FFF2-40B4-BE49-F238E27FC236}">
              <a16:creationId xmlns:a16="http://schemas.microsoft.com/office/drawing/2014/main" id="{8ED75E6A-4F47-42B6-8704-65BD33059EC6}"/>
            </a:ext>
          </a:extLst>
        </xdr:cNvPr>
        <xdr:cNvSpPr/>
      </xdr:nvSpPr>
      <xdr:spPr>
        <a:xfrm>
          <a:off x="361950" y="571500"/>
          <a:ext cx="1143000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My heart</a:t>
          </a:r>
        </a:p>
      </xdr:txBody>
    </xdr:sp>
    <xdr:clientData/>
  </xdr:twoCellAnchor>
  <xdr:twoCellAnchor>
    <xdr:from>
      <xdr:col>6</xdr:col>
      <xdr:colOff>504265</xdr:colOff>
      <xdr:row>11</xdr:row>
      <xdr:rowOff>134471</xdr:rowOff>
    </xdr:from>
    <xdr:to>
      <xdr:col>18</xdr:col>
      <xdr:colOff>653143</xdr:colOff>
      <xdr:row>49</xdr:row>
      <xdr:rowOff>54429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123001C2-7784-404D-9A75-6800C78C33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22412</xdr:colOff>
      <xdr:row>0</xdr:row>
      <xdr:rowOff>0</xdr:rowOff>
    </xdr:from>
    <xdr:to>
      <xdr:col>18</xdr:col>
      <xdr:colOff>476250</xdr:colOff>
      <xdr:row>54</xdr:row>
      <xdr:rowOff>13607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C148F07-BD08-476A-A655-BA407212F1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C1:E2000"/>
  <sheetViews>
    <sheetView tabSelected="1" zoomScale="70" zoomScaleNormal="70" workbookViewId="0">
      <selection activeCell="B10" sqref="B10"/>
    </sheetView>
  </sheetViews>
  <sheetFormatPr baseColWidth="10" defaultRowHeight="15" x14ac:dyDescent="0.25"/>
  <cols>
    <col min="4" max="4" width="19.85546875" customWidth="1"/>
    <col min="5" max="5" width="45.42578125" customWidth="1"/>
  </cols>
  <sheetData>
    <row r="1" spans="3:5" x14ac:dyDescent="0.25">
      <c r="D1" t="s">
        <v>2</v>
      </c>
    </row>
    <row r="2" spans="3:5" x14ac:dyDescent="0.25">
      <c r="D2">
        <v>8</v>
      </c>
    </row>
    <row r="3" spans="3:5" x14ac:dyDescent="0.25">
      <c r="D3" t="s">
        <v>0</v>
      </c>
      <c r="E3" t="s">
        <v>1</v>
      </c>
    </row>
    <row r="5" spans="3:5" x14ac:dyDescent="0.25">
      <c r="C5">
        <v>-1.82</v>
      </c>
      <c r="D5">
        <f>SIN(D$2*PI()*C5)</f>
        <v>-0.98228725072868817</v>
      </c>
      <c r="E5">
        <f>ABS(C5)^(2/3)+0.9*ABS(3.3-C5^2)^0.5*SIN(D$2*PI()*C5)</f>
        <v>1.3922233976253775</v>
      </c>
    </row>
    <row r="6" spans="3:5" x14ac:dyDescent="0.25">
      <c r="C6">
        <v>-1.81</v>
      </c>
      <c r="D6">
        <f t="shared" ref="D6:D69" si="0">SIN(D$2*PI()*C6)</f>
        <v>-0.99802672842827134</v>
      </c>
      <c r="E6">
        <f t="shared" ref="E6:E69" si="1">ABS(C6)^(2/3)+0.9*ABS(3.3-C6^2)^0.5*SIN(D$2*PI()*C6)</f>
        <v>1.3463405846934147</v>
      </c>
    </row>
    <row r="7" spans="3:5" x14ac:dyDescent="0.25">
      <c r="C7">
        <v>-1.8</v>
      </c>
      <c r="D7">
        <f t="shared" si="0"/>
        <v>-0.95105651629515298</v>
      </c>
      <c r="E7">
        <f t="shared" si="1"/>
        <v>1.2700629582657956</v>
      </c>
    </row>
    <row r="8" spans="3:5" x14ac:dyDescent="0.25">
      <c r="C8">
        <v>-1.79</v>
      </c>
      <c r="D8">
        <f t="shared" si="0"/>
        <v>-0.84432792550201485</v>
      </c>
      <c r="E8">
        <f t="shared" si="1"/>
        <v>1.2389194501589078</v>
      </c>
    </row>
    <row r="9" spans="3:5" x14ac:dyDescent="0.25">
      <c r="C9">
        <v>-1.78</v>
      </c>
      <c r="D9">
        <f t="shared" si="0"/>
        <v>-0.6845471059286895</v>
      </c>
      <c r="E9">
        <f t="shared" si="1"/>
        <v>1.2452478250664467</v>
      </c>
    </row>
    <row r="10" spans="3:5" x14ac:dyDescent="0.25">
      <c r="C10">
        <v>-1.77</v>
      </c>
      <c r="D10">
        <f t="shared" si="0"/>
        <v>-0.48175367410171127</v>
      </c>
      <c r="E10">
        <f t="shared" si="1"/>
        <v>1.2860022555537456</v>
      </c>
    </row>
    <row r="11" spans="3:5" x14ac:dyDescent="0.25">
      <c r="C11">
        <v>-1.76</v>
      </c>
      <c r="D11">
        <f t="shared" si="0"/>
        <v>-0.24868988716485174</v>
      </c>
      <c r="E11">
        <f t="shared" si="1"/>
        <v>1.3570288226345881</v>
      </c>
    </row>
    <row r="12" spans="3:5" x14ac:dyDescent="0.25">
      <c r="C12">
        <v>-1.75</v>
      </c>
      <c r="D12">
        <f t="shared" si="0"/>
        <v>1.715207836872068E-15</v>
      </c>
      <c r="E12">
        <f t="shared" si="1"/>
        <v>1.4521964333909267</v>
      </c>
    </row>
    <row r="13" spans="3:5" x14ac:dyDescent="0.25">
      <c r="C13">
        <v>-1.74</v>
      </c>
      <c r="D13">
        <f t="shared" si="0"/>
        <v>0.24868988716485507</v>
      </c>
      <c r="E13">
        <f t="shared" si="1"/>
        <v>1.563475473360123</v>
      </c>
    </row>
    <row r="14" spans="3:5" x14ac:dyDescent="0.25">
      <c r="C14">
        <v>-1.73</v>
      </c>
      <c r="D14">
        <f t="shared" si="0"/>
        <v>0.48175367410171427</v>
      </c>
      <c r="E14">
        <f t="shared" si="1"/>
        <v>1.6813852701790568</v>
      </c>
    </row>
    <row r="15" spans="3:5" x14ac:dyDescent="0.25">
      <c r="C15">
        <v>-1.72</v>
      </c>
      <c r="D15">
        <f t="shared" si="0"/>
        <v>0.68454710592869195</v>
      </c>
      <c r="E15">
        <f t="shared" si="1"/>
        <v>1.7956369108117192</v>
      </c>
    </row>
    <row r="16" spans="3:5" x14ac:dyDescent="0.25">
      <c r="C16">
        <v>-1.71</v>
      </c>
      <c r="D16">
        <f t="shared" si="0"/>
        <v>0.84432792550201674</v>
      </c>
      <c r="E16">
        <f t="shared" si="1"/>
        <v>1.8958794634182643</v>
      </c>
    </row>
    <row r="17" spans="3:5" x14ac:dyDescent="0.25">
      <c r="C17">
        <v>-1.7</v>
      </c>
      <c r="D17">
        <f t="shared" si="0"/>
        <v>0.95105651629515409</v>
      </c>
      <c r="E17">
        <f t="shared" si="1"/>
        <v>1.9724781021722801</v>
      </c>
    </row>
    <row r="18" spans="3:5" x14ac:dyDescent="0.25">
      <c r="C18">
        <v>-1.69</v>
      </c>
      <c r="D18">
        <f t="shared" si="0"/>
        <v>0.99802672842827156</v>
      </c>
      <c r="E18">
        <f t="shared" si="1"/>
        <v>2.017259897820062</v>
      </c>
    </row>
    <row r="19" spans="3:5" x14ac:dyDescent="0.25">
      <c r="C19">
        <v>-1.68</v>
      </c>
      <c r="D19">
        <f t="shared" si="0"/>
        <v>0.98228725072868761</v>
      </c>
      <c r="E19">
        <f t="shared" si="1"/>
        <v>2.0241688874154358</v>
      </c>
    </row>
    <row r="20" spans="3:5" x14ac:dyDescent="0.25">
      <c r="C20">
        <v>-1.67</v>
      </c>
      <c r="D20">
        <f t="shared" si="0"/>
        <v>0.90482705246601758</v>
      </c>
      <c r="E20">
        <f t="shared" si="1"/>
        <v>1.9897797994013979</v>
      </c>
    </row>
    <row r="21" spans="3:5" x14ac:dyDescent="0.25">
      <c r="C21">
        <v>-1.66</v>
      </c>
      <c r="D21">
        <f t="shared" si="0"/>
        <v>0.77051324277578725</v>
      </c>
      <c r="E21">
        <f t="shared" si="1"/>
        <v>1.9136302613730953</v>
      </c>
    </row>
    <row r="22" spans="3:5" x14ac:dyDescent="0.25">
      <c r="C22">
        <v>-1.65</v>
      </c>
      <c r="D22">
        <f t="shared" si="0"/>
        <v>0.5877852522924718</v>
      </c>
      <c r="E22">
        <f t="shared" si="1"/>
        <v>1.7983442538153287</v>
      </c>
    </row>
    <row r="23" spans="3:5" x14ac:dyDescent="0.25">
      <c r="C23">
        <v>-1.64</v>
      </c>
      <c r="D23">
        <f t="shared" si="0"/>
        <v>0.3681245526846712</v>
      </c>
      <c r="E23">
        <f t="shared" si="1"/>
        <v>1.6495343249437584</v>
      </c>
    </row>
    <row r="24" spans="3:5" x14ac:dyDescent="0.25">
      <c r="C24">
        <v>-1.63</v>
      </c>
      <c r="D24">
        <f t="shared" si="0"/>
        <v>0.12533323356429843</v>
      </c>
      <c r="E24">
        <f t="shared" si="1"/>
        <v>1.4754857345367174</v>
      </c>
    </row>
    <row r="25" spans="3:5" x14ac:dyDescent="0.25">
      <c r="C25">
        <v>-1.62</v>
      </c>
      <c r="D25">
        <f t="shared" si="0"/>
        <v>-0.12533323356430159</v>
      </c>
      <c r="E25">
        <f t="shared" si="1"/>
        <v>1.2866412157957257</v>
      </c>
    </row>
    <row r="26" spans="3:5" x14ac:dyDescent="0.25">
      <c r="C26">
        <v>-1.61</v>
      </c>
      <c r="D26">
        <f t="shared" si="0"/>
        <v>-0.36812455268467414</v>
      </c>
      <c r="E26">
        <f t="shared" si="1"/>
        <v>1.0949193813393492</v>
      </c>
    </row>
    <row r="27" spans="3:5" x14ac:dyDescent="0.25">
      <c r="C27">
        <v>-1.6</v>
      </c>
      <c r="D27">
        <f t="shared" si="0"/>
        <v>-0.58778525229247436</v>
      </c>
      <c r="E27">
        <f t="shared" si="1"/>
        <v>0.91291196387620577</v>
      </c>
    </row>
    <row r="28" spans="3:5" x14ac:dyDescent="0.25">
      <c r="C28">
        <v>-1.59</v>
      </c>
      <c r="D28">
        <f t="shared" si="0"/>
        <v>-0.77051324277578936</v>
      </c>
      <c r="E28">
        <f t="shared" si="1"/>
        <v>0.7530142226864871</v>
      </c>
    </row>
    <row r="29" spans="3:5" x14ac:dyDescent="0.25">
      <c r="C29">
        <v>-1.58</v>
      </c>
      <c r="D29">
        <f t="shared" si="0"/>
        <v>-0.90482705246601902</v>
      </c>
      <c r="E29">
        <f t="shared" si="1"/>
        <v>0.62654831129656885</v>
      </c>
    </row>
    <row r="30" spans="3:5" x14ac:dyDescent="0.25">
      <c r="C30">
        <v>-1.57</v>
      </c>
      <c r="D30">
        <f t="shared" si="0"/>
        <v>-0.98228725072868817</v>
      </c>
      <c r="E30">
        <f t="shared" si="1"/>
        <v>0.54294078282982849</v>
      </c>
    </row>
    <row r="31" spans="3:5" x14ac:dyDescent="0.25">
      <c r="C31">
        <v>-1.56</v>
      </c>
      <c r="D31">
        <f t="shared" si="0"/>
        <v>-0.99802672842827134</v>
      </c>
      <c r="E31">
        <f t="shared" si="1"/>
        <v>0.50901257605983574</v>
      </c>
    </row>
    <row r="32" spans="3:5" x14ac:dyDescent="0.25">
      <c r="C32">
        <v>-1.55</v>
      </c>
      <c r="D32">
        <f t="shared" si="0"/>
        <v>-0.95105651629515309</v>
      </c>
      <c r="E32">
        <f t="shared" si="1"/>
        <v>0.52843293215724452</v>
      </c>
    </row>
    <row r="33" spans="3:5" x14ac:dyDescent="0.25">
      <c r="C33">
        <v>-1.54</v>
      </c>
      <c r="D33">
        <f t="shared" si="0"/>
        <v>-0.84432792550201508</v>
      </c>
      <c r="E33">
        <f t="shared" si="1"/>
        <v>0.60137817231817037</v>
      </c>
    </row>
    <row r="34" spans="3:5" x14ac:dyDescent="0.25">
      <c r="C34">
        <v>-1.53</v>
      </c>
      <c r="D34">
        <f t="shared" si="0"/>
        <v>-0.68454710592868961</v>
      </c>
      <c r="E34">
        <f t="shared" si="1"/>
        <v>0.72442280307598894</v>
      </c>
    </row>
    <row r="35" spans="3:5" x14ac:dyDescent="0.25">
      <c r="C35">
        <v>-1.52</v>
      </c>
      <c r="D35">
        <f t="shared" si="0"/>
        <v>-0.48175367410171149</v>
      </c>
      <c r="E35">
        <f t="shared" si="1"/>
        <v>0.89067489813585643</v>
      </c>
    </row>
    <row r="36" spans="3:5" x14ac:dyDescent="0.25">
      <c r="C36">
        <v>-1.51</v>
      </c>
      <c r="D36">
        <f t="shared" si="0"/>
        <v>-0.24868988716485199</v>
      </c>
      <c r="E36">
        <f t="shared" si="1"/>
        <v>1.0901511691403953</v>
      </c>
    </row>
    <row r="37" spans="3:5" x14ac:dyDescent="0.25">
      <c r="C37">
        <v>-1.5</v>
      </c>
      <c r="D37">
        <f t="shared" si="0"/>
        <v>1.470178145890344E-15</v>
      </c>
      <c r="E37">
        <f t="shared" si="1"/>
        <v>1.3103706971044495</v>
      </c>
    </row>
    <row r="38" spans="3:5" x14ac:dyDescent="0.25">
      <c r="C38">
        <v>-1.49</v>
      </c>
      <c r="D38">
        <f t="shared" si="0"/>
        <v>0.24868988716485482</v>
      </c>
      <c r="E38">
        <f t="shared" si="1"/>
        <v>1.5371310690326969</v>
      </c>
    </row>
    <row r="39" spans="3:5" x14ac:dyDescent="0.25">
      <c r="C39">
        <v>-1.48</v>
      </c>
      <c r="D39">
        <f t="shared" si="0"/>
        <v>0.48175367410171405</v>
      </c>
      <c r="E39">
        <f t="shared" si="1"/>
        <v>1.7554176962447734</v>
      </c>
    </row>
    <row r="40" spans="3:5" x14ac:dyDescent="0.25">
      <c r="C40">
        <v>-1.47</v>
      </c>
      <c r="D40">
        <f t="shared" si="0"/>
        <v>0.68454710592869183</v>
      </c>
      <c r="E40">
        <f t="shared" si="1"/>
        <v>1.9503872850644113</v>
      </c>
    </row>
    <row r="41" spans="3:5" x14ac:dyDescent="0.25">
      <c r="C41">
        <v>-1.46</v>
      </c>
      <c r="D41">
        <f t="shared" si="0"/>
        <v>0.84432792550201663</v>
      </c>
      <c r="E41">
        <f t="shared" si="1"/>
        <v>2.108360484897557</v>
      </c>
    </row>
    <row r="42" spans="3:5" x14ac:dyDescent="0.25">
      <c r="C42">
        <v>-1.45</v>
      </c>
      <c r="D42">
        <f t="shared" si="0"/>
        <v>0.95105651629515398</v>
      </c>
      <c r="E42">
        <f t="shared" si="1"/>
        <v>2.2177570981264081</v>
      </c>
    </row>
    <row r="43" spans="3:5" x14ac:dyDescent="0.25">
      <c r="C43">
        <v>-1.44</v>
      </c>
      <c r="D43">
        <f t="shared" si="0"/>
        <v>0.99802672842827156</v>
      </c>
      <c r="E43">
        <f t="shared" si="1"/>
        <v>2.2699100602555622</v>
      </c>
    </row>
    <row r="44" spans="3:5" x14ac:dyDescent="0.25">
      <c r="C44">
        <v>-1.43</v>
      </c>
      <c r="D44">
        <f t="shared" si="0"/>
        <v>0.98228725072868761</v>
      </c>
      <c r="E44">
        <f t="shared" si="1"/>
        <v>2.2597015486806185</v>
      </c>
    </row>
    <row r="45" spans="3:5" x14ac:dyDescent="0.25">
      <c r="C45">
        <v>-1.42</v>
      </c>
      <c r="D45">
        <f t="shared" si="0"/>
        <v>0.90482705246601769</v>
      </c>
      <c r="E45">
        <f t="shared" si="1"/>
        <v>2.1859756241829782</v>
      </c>
    </row>
    <row r="46" spans="3:5" x14ac:dyDescent="0.25">
      <c r="C46">
        <v>-1.41</v>
      </c>
      <c r="D46">
        <f t="shared" si="0"/>
        <v>0.77051324277578748</v>
      </c>
      <c r="E46">
        <f t="shared" si="1"/>
        <v>2.0516960555497361</v>
      </c>
    </row>
    <row r="47" spans="3:5" x14ac:dyDescent="0.25">
      <c r="C47">
        <v>-1.4</v>
      </c>
      <c r="D47">
        <f t="shared" si="0"/>
        <v>0.58778525229247203</v>
      </c>
      <c r="E47">
        <f t="shared" si="1"/>
        <v>1.86383450843147</v>
      </c>
    </row>
    <row r="48" spans="3:5" x14ac:dyDescent="0.25">
      <c r="C48">
        <v>-1.39</v>
      </c>
      <c r="D48">
        <f t="shared" si="0"/>
        <v>0.36812455268467142</v>
      </c>
      <c r="E48">
        <f t="shared" si="1"/>
        <v>1.6329920168890268</v>
      </c>
    </row>
    <row r="49" spans="3:5" x14ac:dyDescent="0.25">
      <c r="C49">
        <v>-1.38</v>
      </c>
      <c r="D49">
        <f t="shared" si="0"/>
        <v>0.12533323356429868</v>
      </c>
      <c r="E49">
        <f t="shared" si="1"/>
        <v>1.3727744310513192</v>
      </c>
    </row>
    <row r="50" spans="3:5" x14ac:dyDescent="0.25">
      <c r="C50">
        <v>-1.37</v>
      </c>
      <c r="D50">
        <f t="shared" si="0"/>
        <v>-0.12533323356430134</v>
      </c>
      <c r="E50">
        <f t="shared" si="1"/>
        <v>1.0989591637628973</v>
      </c>
    </row>
    <row r="51" spans="3:5" x14ac:dyDescent="0.25">
      <c r="C51">
        <v>-1.36</v>
      </c>
      <c r="D51">
        <f t="shared" si="0"/>
        <v>-0.36812455268467392</v>
      </c>
      <c r="E51">
        <f t="shared" si="1"/>
        <v>0.82850492430187139</v>
      </c>
    </row>
    <row r="52" spans="3:5" x14ac:dyDescent="0.25">
      <c r="C52">
        <v>-1.35</v>
      </c>
      <c r="D52">
        <f t="shared" si="0"/>
        <v>-0.58778525229247425</v>
      </c>
      <c r="E52">
        <f t="shared" si="1"/>
        <v>0.57846724873454114</v>
      </c>
    </row>
    <row r="53" spans="3:5" x14ac:dyDescent="0.25">
      <c r="C53">
        <v>-1.34</v>
      </c>
      <c r="D53">
        <f t="shared" si="0"/>
        <v>-0.77051324277578914</v>
      </c>
      <c r="E53">
        <f t="shared" si="1"/>
        <v>0.36488974026752552</v>
      </c>
    </row>
    <row r="54" spans="3:5" x14ac:dyDescent="0.25">
      <c r="C54">
        <v>-1.33</v>
      </c>
      <c r="D54">
        <f t="shared" si="0"/>
        <v>-0.90482705246601891</v>
      </c>
      <c r="E54">
        <f t="shared" si="1"/>
        <v>0.20174350366324889</v>
      </c>
    </row>
    <row r="55" spans="3:5" x14ac:dyDescent="0.25">
      <c r="C55">
        <v>-1.32</v>
      </c>
      <c r="D55">
        <f t="shared" si="0"/>
        <v>-0.98228725072868817</v>
      </c>
      <c r="E55">
        <f t="shared" si="1"/>
        <v>9.9985074958795828E-2</v>
      </c>
    </row>
    <row r="56" spans="3:5" x14ac:dyDescent="0.25">
      <c r="C56">
        <v>-1.31</v>
      </c>
      <c r="D56">
        <f t="shared" si="0"/>
        <v>-0.99802672842827134</v>
      </c>
      <c r="E56">
        <f t="shared" si="1"/>
        <v>6.6796303037718552E-2</v>
      </c>
    </row>
    <row r="57" spans="3:5" x14ac:dyDescent="0.25">
      <c r="C57">
        <v>-1.3</v>
      </c>
      <c r="D57">
        <f t="shared" si="0"/>
        <v>-0.9510565162951532</v>
      </c>
      <c r="E57">
        <f t="shared" si="1"/>
        <v>0.10505853348395666</v>
      </c>
    </row>
    <row r="58" spans="3:5" x14ac:dyDescent="0.25">
      <c r="C58">
        <v>-1.29</v>
      </c>
      <c r="D58">
        <f t="shared" si="0"/>
        <v>-0.84432792550201519</v>
      </c>
      <c r="E58">
        <f t="shared" si="1"/>
        <v>0.2130987630483403</v>
      </c>
    </row>
    <row r="59" spans="3:5" x14ac:dyDescent="0.25">
      <c r="C59">
        <v>-1.28</v>
      </c>
      <c r="D59">
        <f t="shared" si="0"/>
        <v>-0.68454710592868984</v>
      </c>
      <c r="E59">
        <f t="shared" si="1"/>
        <v>0.3847281027215409</v>
      </c>
    </row>
    <row r="60" spans="3:5" x14ac:dyDescent="0.25">
      <c r="C60">
        <v>-1.27</v>
      </c>
      <c r="D60">
        <f t="shared" si="0"/>
        <v>-0.48175367410171482</v>
      </c>
      <c r="E60">
        <f t="shared" si="1"/>
        <v>0.60957401983645632</v>
      </c>
    </row>
    <row r="61" spans="3:5" x14ac:dyDescent="0.25">
      <c r="C61">
        <v>-1.26</v>
      </c>
      <c r="D61">
        <f t="shared" si="0"/>
        <v>-0.24868988716485221</v>
      </c>
      <c r="E61">
        <f t="shared" si="1"/>
        <v>0.87368864754195441</v>
      </c>
    </row>
    <row r="62" spans="3:5" x14ac:dyDescent="0.25">
      <c r="C62">
        <v>-1.25</v>
      </c>
      <c r="D62">
        <f t="shared" si="0"/>
        <v>1.22514845490862E-15</v>
      </c>
      <c r="E62">
        <f t="shared" si="1"/>
        <v>1.1603972084031964</v>
      </c>
    </row>
    <row r="63" spans="3:5" x14ac:dyDescent="0.25">
      <c r="C63">
        <v>-1.24</v>
      </c>
      <c r="D63">
        <f t="shared" si="0"/>
        <v>0.2486898871648546</v>
      </c>
      <c r="E63">
        <f t="shared" si="1"/>
        <v>1.4513345029073887</v>
      </c>
    </row>
    <row r="64" spans="3:5" x14ac:dyDescent="0.25">
      <c r="C64">
        <v>-1.23</v>
      </c>
      <c r="D64">
        <f t="shared" si="0"/>
        <v>0.48175367410171693</v>
      </c>
      <c r="E64">
        <f t="shared" si="1"/>
        <v>1.7276045389975552</v>
      </c>
    </row>
    <row r="65" spans="3:5" x14ac:dyDescent="0.25">
      <c r="C65">
        <v>-1.22</v>
      </c>
      <c r="D65">
        <f t="shared" si="0"/>
        <v>0.68454710592868906</v>
      </c>
      <c r="E65">
        <f t="shared" si="1"/>
        <v>1.9709896000941272</v>
      </c>
    </row>
    <row r="66" spans="3:5" x14ac:dyDescent="0.25">
      <c r="C66">
        <v>-1.21</v>
      </c>
      <c r="D66">
        <f t="shared" si="0"/>
        <v>0.84432792550201652</v>
      </c>
      <c r="E66">
        <f t="shared" si="1"/>
        <v>2.165130981041604</v>
      </c>
    </row>
    <row r="67" spans="3:5" x14ac:dyDescent="0.25">
      <c r="C67">
        <v>-1.2</v>
      </c>
      <c r="D67">
        <f t="shared" si="0"/>
        <v>0.95105651629515398</v>
      </c>
      <c r="E67">
        <f t="shared" si="1"/>
        <v>2.2966045762574474</v>
      </c>
    </row>
    <row r="68" spans="3:5" x14ac:dyDescent="0.25">
      <c r="C68">
        <v>-1.19</v>
      </c>
      <c r="D68">
        <f t="shared" si="0"/>
        <v>0.99802672842827178</v>
      </c>
      <c r="E68">
        <f t="shared" si="1"/>
        <v>2.3558204689442466</v>
      </c>
    </row>
    <row r="69" spans="3:5" x14ac:dyDescent="0.25">
      <c r="C69">
        <v>-1.18</v>
      </c>
      <c r="D69">
        <f t="shared" si="0"/>
        <v>0.98228725072868828</v>
      </c>
      <c r="E69">
        <f t="shared" si="1"/>
        <v>2.3376863042878471</v>
      </c>
    </row>
    <row r="70" spans="3:5" x14ac:dyDescent="0.25">
      <c r="C70">
        <v>-1.17</v>
      </c>
      <c r="D70">
        <f t="shared" ref="D70:D133" si="2">SIN(D$2*PI()*C70)</f>
        <v>0.9048270524660178</v>
      </c>
      <c r="E70">
        <f t="shared" ref="E70:E133" si="3">ABS(C70)^(2/3)+0.9*ABS(3.3-C70^2)^0.5*SIN(D$2*PI()*C70)</f>
        <v>2.2419888852591781</v>
      </c>
    </row>
    <row r="71" spans="3:5" x14ac:dyDescent="0.25">
      <c r="C71">
        <v>-1.1599999999999999</v>
      </c>
      <c r="D71">
        <f t="shared" si="2"/>
        <v>0.77051324277578759</v>
      </c>
      <c r="E71">
        <f t="shared" si="3"/>
        <v>2.0734661913430315</v>
      </c>
    </row>
    <row r="72" spans="3:5" x14ac:dyDescent="0.25">
      <c r="C72">
        <v>-1.1499999999999999</v>
      </c>
      <c r="D72">
        <f t="shared" si="2"/>
        <v>0.58778525229246936</v>
      </c>
      <c r="E72">
        <f t="shared" si="3"/>
        <v>1.8415617624057257</v>
      </c>
    </row>
    <row r="73" spans="3:5" x14ac:dyDescent="0.25">
      <c r="C73">
        <v>-1.1399999999999999</v>
      </c>
      <c r="D73">
        <f t="shared" si="2"/>
        <v>0.36812455268467492</v>
      </c>
      <c r="E73">
        <f t="shared" si="3"/>
        <v>1.5598738476546889</v>
      </c>
    </row>
    <row r="74" spans="3:5" x14ac:dyDescent="0.25">
      <c r="C74">
        <v>-1.1299999999999999</v>
      </c>
      <c r="D74">
        <f t="shared" si="2"/>
        <v>0.12533323356429893</v>
      </c>
      <c r="E74">
        <f t="shared" si="3"/>
        <v>1.2453315716490914</v>
      </c>
    </row>
    <row r="75" spans="3:5" x14ac:dyDescent="0.25">
      <c r="C75">
        <v>-1.1200000000000001</v>
      </c>
      <c r="D75">
        <f t="shared" si="2"/>
        <v>-0.12533323356430109</v>
      </c>
      <c r="E75">
        <f t="shared" si="3"/>
        <v>0.91714832230573906</v>
      </c>
    </row>
    <row r="76" spans="3:5" x14ac:dyDescent="0.25">
      <c r="C76">
        <v>-1.1100000000000001</v>
      </c>
      <c r="D76">
        <f t="shared" si="2"/>
        <v>-0.36812455268467698</v>
      </c>
      <c r="E76">
        <f t="shared" si="3"/>
        <v>0.59561743914356546</v>
      </c>
    </row>
    <row r="77" spans="3:5" x14ac:dyDescent="0.25">
      <c r="C77">
        <v>-1.1000000000000001</v>
      </c>
      <c r="D77">
        <f t="shared" si="2"/>
        <v>-0.58778525229247114</v>
      </c>
      <c r="E77">
        <f t="shared" si="3"/>
        <v>0.30082608316915316</v>
      </c>
    </row>
    <row r="78" spans="3:5" x14ac:dyDescent="0.25">
      <c r="C78">
        <v>-1.0900000000000001</v>
      </c>
      <c r="D78">
        <f t="shared" si="2"/>
        <v>-0.77051324277578903</v>
      </c>
      <c r="E78">
        <f t="shared" si="3"/>
        <v>5.1369168336976356E-2</v>
      </c>
    </row>
    <row r="79" spans="3:5" x14ac:dyDescent="0.25">
      <c r="C79">
        <v>-1.08</v>
      </c>
      <c r="D79">
        <f t="shared" si="2"/>
        <v>-0.9048270524660188</v>
      </c>
      <c r="E79">
        <f t="shared" si="3"/>
        <v>-0.13685400051222429</v>
      </c>
    </row>
    <row r="80" spans="3:5" x14ac:dyDescent="0.25">
      <c r="C80">
        <v>-1.07</v>
      </c>
      <c r="D80">
        <f t="shared" si="2"/>
        <v>-0.98228725072868872</v>
      </c>
      <c r="E80">
        <f t="shared" si="3"/>
        <v>-0.25168230023449478</v>
      </c>
    </row>
    <row r="81" spans="3:5" x14ac:dyDescent="0.25">
      <c r="C81">
        <v>-1.06</v>
      </c>
      <c r="D81">
        <f t="shared" si="2"/>
        <v>-0.99802672842827167</v>
      </c>
      <c r="E81">
        <f t="shared" si="3"/>
        <v>-0.28550612744612813</v>
      </c>
    </row>
    <row r="82" spans="3:5" x14ac:dyDescent="0.25">
      <c r="C82">
        <v>-1.05</v>
      </c>
      <c r="D82">
        <f t="shared" si="2"/>
        <v>-0.95105651629515331</v>
      </c>
      <c r="E82">
        <f t="shared" si="3"/>
        <v>-0.23579718987556597</v>
      </c>
    </row>
    <row r="83" spans="3:5" x14ac:dyDescent="0.25">
      <c r="C83">
        <v>-1.04</v>
      </c>
      <c r="D83">
        <f t="shared" si="2"/>
        <v>-0.8443279255020153</v>
      </c>
      <c r="E83">
        <f t="shared" si="3"/>
        <v>-0.10531819030806688</v>
      </c>
    </row>
    <row r="84" spans="3:5" x14ac:dyDescent="0.25">
      <c r="C84">
        <v>-1.03</v>
      </c>
      <c r="D84">
        <f t="shared" si="2"/>
        <v>-0.68454710592868739</v>
      </c>
      <c r="E84">
        <f t="shared" si="3"/>
        <v>9.8003904110840812E-2</v>
      </c>
    </row>
    <row r="85" spans="3:5" x14ac:dyDescent="0.25">
      <c r="C85">
        <v>-1.02</v>
      </c>
      <c r="D85">
        <f t="shared" si="2"/>
        <v>-0.48175367410171505</v>
      </c>
      <c r="E85">
        <f t="shared" si="3"/>
        <v>0.36153584558187546</v>
      </c>
    </row>
    <row r="86" spans="3:5" x14ac:dyDescent="0.25">
      <c r="C86">
        <v>-1.01</v>
      </c>
      <c r="D86">
        <f t="shared" si="2"/>
        <v>-0.24868988716485246</v>
      </c>
      <c r="E86">
        <f t="shared" si="3"/>
        <v>0.66870087089619057</v>
      </c>
    </row>
    <row r="87" spans="3:5" x14ac:dyDescent="0.25">
      <c r="C87">
        <v>-0.999999999999999</v>
      </c>
      <c r="D87">
        <f t="shared" si="2"/>
        <v>2.5849114515530403E-14</v>
      </c>
      <c r="E87">
        <f t="shared" si="3"/>
        <v>1.0000000000000346</v>
      </c>
    </row>
    <row r="88" spans="3:5" x14ac:dyDescent="0.25">
      <c r="C88">
        <v>-0.98999999999999899</v>
      </c>
      <c r="D88">
        <f t="shared" si="2"/>
        <v>0.24868988716488188</v>
      </c>
      <c r="E88">
        <f t="shared" si="3"/>
        <v>1.3342286609761014</v>
      </c>
    </row>
    <row r="89" spans="3:5" x14ac:dyDescent="0.25">
      <c r="C89">
        <v>-0.97999999999999898</v>
      </c>
      <c r="D89">
        <f t="shared" si="2"/>
        <v>0.48175367410173853</v>
      </c>
      <c r="E89">
        <f t="shared" si="3"/>
        <v>1.6498124062123711</v>
      </c>
    </row>
    <row r="90" spans="3:5" x14ac:dyDescent="0.25">
      <c r="C90">
        <v>-0.96999999999999897</v>
      </c>
      <c r="D90">
        <f t="shared" si="2"/>
        <v>0.68454710592870693</v>
      </c>
      <c r="E90">
        <f t="shared" si="3"/>
        <v>1.9261772532973973</v>
      </c>
    </row>
    <row r="91" spans="3:5" x14ac:dyDescent="0.25">
      <c r="C91">
        <v>-0.95999999999999897</v>
      </c>
      <c r="D91">
        <f t="shared" si="2"/>
        <v>0.84432792550202962</v>
      </c>
      <c r="E91">
        <f t="shared" si="3"/>
        <v>2.1450673137169738</v>
      </c>
    </row>
    <row r="92" spans="3:5" x14ac:dyDescent="0.25">
      <c r="C92">
        <v>-0.94999999999999896</v>
      </c>
      <c r="D92">
        <f t="shared" si="2"/>
        <v>0.95105651629516152</v>
      </c>
      <c r="E92">
        <f t="shared" si="3"/>
        <v>2.291725085057605</v>
      </c>
    </row>
    <row r="93" spans="3:5" x14ac:dyDescent="0.25">
      <c r="C93">
        <v>-0.93999999999999895</v>
      </c>
      <c r="D93">
        <f t="shared" si="2"/>
        <v>0.99802672842827334</v>
      </c>
      <c r="E93">
        <f t="shared" si="3"/>
        <v>2.3558579426563115</v>
      </c>
    </row>
    <row r="94" spans="3:5" x14ac:dyDescent="0.25">
      <c r="C94">
        <v>-0.92999999999999905</v>
      </c>
      <c r="D94">
        <f t="shared" si="2"/>
        <v>0.98228725072868373</v>
      </c>
      <c r="E94">
        <f t="shared" si="3"/>
        <v>2.332327487657309</v>
      </c>
    </row>
    <row r="95" spans="3:5" x14ac:dyDescent="0.25">
      <c r="C95">
        <v>-0.91999999999999904</v>
      </c>
      <c r="D95">
        <f t="shared" si="2"/>
        <v>0.90482705246600881</v>
      </c>
      <c r="E95">
        <f t="shared" si="3"/>
        <v>2.2215156812933841</v>
      </c>
    </row>
    <row r="96" spans="3:5" x14ac:dyDescent="0.25">
      <c r="C96">
        <v>-0.90999999999999903</v>
      </c>
      <c r="D96">
        <f t="shared" si="2"/>
        <v>0.77051324277577415</v>
      </c>
      <c r="E96">
        <f t="shared" si="3"/>
        <v>2.0293420389320387</v>
      </c>
    </row>
    <row r="97" spans="3:5" x14ac:dyDescent="0.25">
      <c r="C97">
        <v>-0.89999999999999902</v>
      </c>
      <c r="D97">
        <f t="shared" si="2"/>
        <v>0.58778525229245226</v>
      </c>
      <c r="E97">
        <f t="shared" si="3"/>
        <v>1.7669282869461966</v>
      </c>
    </row>
    <row r="98" spans="3:5" x14ac:dyDescent="0.25">
      <c r="C98">
        <v>-0.88999999999999901</v>
      </c>
      <c r="D98">
        <f t="shared" si="2"/>
        <v>0.36812455268465533</v>
      </c>
      <c r="E98">
        <f t="shared" si="3"/>
        <v>1.4499293930682067</v>
      </c>
    </row>
    <row r="99" spans="3:5" x14ac:dyDescent="0.25">
      <c r="C99">
        <v>-0.87999999999999901</v>
      </c>
      <c r="D99">
        <f t="shared" si="2"/>
        <v>0.125333233564278</v>
      </c>
      <c r="E99">
        <f t="shared" si="3"/>
        <v>1.0975713259877899</v>
      </c>
    </row>
    <row r="100" spans="3:5" x14ac:dyDescent="0.25">
      <c r="C100">
        <v>-0.869999999999999</v>
      </c>
      <c r="D100">
        <f t="shared" si="2"/>
        <v>-0.12533323356432907</v>
      </c>
      <c r="E100">
        <f t="shared" si="3"/>
        <v>0.73145490152279868</v>
      </c>
    </row>
    <row r="101" spans="3:5" x14ac:dyDescent="0.25">
      <c r="C101">
        <v>-0.85999999999999899</v>
      </c>
      <c r="D101">
        <f t="shared" si="2"/>
        <v>-0.36812455268470318</v>
      </c>
      <c r="E101">
        <f t="shared" si="3"/>
        <v>0.37420039829276774</v>
      </c>
    </row>
    <row r="102" spans="3:5" x14ac:dyDescent="0.25">
      <c r="C102">
        <v>-0.84999999999999898</v>
      </c>
      <c r="D102">
        <f t="shared" si="2"/>
        <v>-0.5877852522924939</v>
      </c>
      <c r="E102">
        <f t="shared" si="3"/>
        <v>4.8018271615815622E-2</v>
      </c>
    </row>
    <row r="103" spans="3:5" x14ac:dyDescent="0.25">
      <c r="C103">
        <v>-0.83999999999999897</v>
      </c>
      <c r="D103">
        <f t="shared" si="2"/>
        <v>-0.77051324277580702</v>
      </c>
      <c r="E103">
        <f t="shared" si="3"/>
        <v>-0.22670344921807484</v>
      </c>
    </row>
    <row r="104" spans="3:5" x14ac:dyDescent="0.25">
      <c r="C104">
        <v>-0.82999999999999896</v>
      </c>
      <c r="D104">
        <f t="shared" si="2"/>
        <v>-0.90482705246603079</v>
      </c>
      <c r="E104">
        <f t="shared" si="3"/>
        <v>-0.43270499617818159</v>
      </c>
    </row>
    <row r="105" spans="3:5" x14ac:dyDescent="0.25">
      <c r="C105">
        <v>-0.82</v>
      </c>
      <c r="D105">
        <f t="shared" si="2"/>
        <v>-0.98228725072868939</v>
      </c>
      <c r="E105">
        <f t="shared" si="3"/>
        <v>-0.5569701058367067</v>
      </c>
    </row>
    <row r="106" spans="3:5" x14ac:dyDescent="0.25">
      <c r="C106">
        <v>-0.81</v>
      </c>
      <c r="D106">
        <f t="shared" si="2"/>
        <v>-0.99802672842827167</v>
      </c>
      <c r="E106">
        <f t="shared" si="3"/>
        <v>-0.5915784971816419</v>
      </c>
    </row>
    <row r="107" spans="3:5" x14ac:dyDescent="0.25">
      <c r="C107">
        <v>-0.8</v>
      </c>
      <c r="D107">
        <f t="shared" si="2"/>
        <v>-0.95105651629515331</v>
      </c>
      <c r="E107">
        <f t="shared" si="3"/>
        <v>-0.53423973711576078</v>
      </c>
    </row>
    <row r="108" spans="3:5" x14ac:dyDescent="0.25">
      <c r="C108">
        <v>-0.79</v>
      </c>
      <c r="D108">
        <f t="shared" si="2"/>
        <v>-0.84432792550201541</v>
      </c>
      <c r="E108">
        <f t="shared" si="3"/>
        <v>-0.38847263173241364</v>
      </c>
    </row>
    <row r="109" spans="3:5" x14ac:dyDescent="0.25">
      <c r="C109">
        <v>-0.78</v>
      </c>
      <c r="D109">
        <f t="shared" si="2"/>
        <v>-0.68454710592868762</v>
      </c>
      <c r="E109">
        <f t="shared" si="3"/>
        <v>-0.16341666677421129</v>
      </c>
    </row>
    <row r="110" spans="3:5" x14ac:dyDescent="0.25">
      <c r="C110">
        <v>-0.77</v>
      </c>
      <c r="D110">
        <f t="shared" si="2"/>
        <v>-0.48175367410171521</v>
      </c>
      <c r="E110">
        <f t="shared" si="3"/>
        <v>0.12671461122444516</v>
      </c>
    </row>
    <row r="111" spans="3:5" x14ac:dyDescent="0.25">
      <c r="C111">
        <v>-0.76</v>
      </c>
      <c r="D111">
        <f t="shared" si="2"/>
        <v>-0.24868988716485269</v>
      </c>
      <c r="E111">
        <f t="shared" si="3"/>
        <v>0.46350551847479754</v>
      </c>
    </row>
    <row r="112" spans="3:5" x14ac:dyDescent="0.25">
      <c r="C112">
        <v>-0.75</v>
      </c>
      <c r="D112">
        <f t="shared" si="2"/>
        <v>7.3508907294517201E-16</v>
      </c>
      <c r="E112">
        <f t="shared" si="3"/>
        <v>0.8254818122236578</v>
      </c>
    </row>
    <row r="113" spans="3:5" x14ac:dyDescent="0.25">
      <c r="C113">
        <v>-0.74</v>
      </c>
      <c r="D113">
        <f t="shared" si="2"/>
        <v>0.2486898871648541</v>
      </c>
      <c r="E113">
        <f t="shared" si="3"/>
        <v>1.1894546906869721</v>
      </c>
    </row>
    <row r="114" spans="3:5" x14ac:dyDescent="0.25">
      <c r="C114">
        <v>-0.73</v>
      </c>
      <c r="D114">
        <f t="shared" si="2"/>
        <v>0.48175367410171654</v>
      </c>
      <c r="E114">
        <f t="shared" si="3"/>
        <v>1.5319808495027334</v>
      </c>
    </row>
    <row r="115" spans="3:5" x14ac:dyDescent="0.25">
      <c r="C115">
        <v>-0.72</v>
      </c>
      <c r="D115">
        <f t="shared" si="2"/>
        <v>0.68454710592868862</v>
      </c>
      <c r="E115">
        <f t="shared" si="3"/>
        <v>1.8308464087523095</v>
      </c>
    </row>
    <row r="116" spans="3:5" x14ac:dyDescent="0.25">
      <c r="C116">
        <v>-0.71</v>
      </c>
      <c r="D116">
        <f t="shared" si="2"/>
        <v>0.84432792550201619</v>
      </c>
      <c r="E116">
        <f t="shared" si="3"/>
        <v>2.0664805396689538</v>
      </c>
    </row>
    <row r="117" spans="3:5" x14ac:dyDescent="0.25">
      <c r="C117">
        <v>-0.7</v>
      </c>
      <c r="D117">
        <f t="shared" si="2"/>
        <v>0.95105651629515375</v>
      </c>
      <c r="E117">
        <f t="shared" si="3"/>
        <v>2.2232086254601469</v>
      </c>
    </row>
    <row r="118" spans="3:5" x14ac:dyDescent="0.25">
      <c r="C118">
        <v>-0.69</v>
      </c>
      <c r="D118">
        <f t="shared" si="2"/>
        <v>0.99802672842827178</v>
      </c>
      <c r="E118">
        <f t="shared" si="3"/>
        <v>2.290264558699143</v>
      </c>
    </row>
    <row r="119" spans="3:5" x14ac:dyDescent="0.25">
      <c r="C119">
        <v>-0.68</v>
      </c>
      <c r="D119">
        <f t="shared" si="2"/>
        <v>0.98228725072868905</v>
      </c>
      <c r="E119">
        <f t="shared" si="3"/>
        <v>2.2624967120074602</v>
      </c>
    </row>
    <row r="120" spans="3:5" x14ac:dyDescent="0.25">
      <c r="C120">
        <v>-0.67</v>
      </c>
      <c r="D120">
        <f t="shared" si="2"/>
        <v>0.90482705246601958</v>
      </c>
      <c r="E120">
        <f t="shared" si="3"/>
        <v>2.1407212903628379</v>
      </c>
    </row>
    <row r="121" spans="3:5" x14ac:dyDescent="0.25">
      <c r="C121">
        <v>-0.66</v>
      </c>
      <c r="D121">
        <f t="shared" si="2"/>
        <v>0.77051324277579014</v>
      </c>
      <c r="E121">
        <f t="shared" si="3"/>
        <v>1.9316989789882897</v>
      </c>
    </row>
    <row r="122" spans="3:5" x14ac:dyDescent="0.25">
      <c r="C122">
        <v>-0.65</v>
      </c>
      <c r="D122">
        <f t="shared" si="2"/>
        <v>0.58778525229247258</v>
      </c>
      <c r="E122">
        <f t="shared" si="3"/>
        <v>1.6477346383707019</v>
      </c>
    </row>
    <row r="123" spans="3:5" x14ac:dyDescent="0.25">
      <c r="C123">
        <v>-0.64</v>
      </c>
      <c r="D123">
        <f t="shared" si="2"/>
        <v>0.3681245526846787</v>
      </c>
      <c r="E123">
        <f t="shared" si="3"/>
        <v>1.3059237555307941</v>
      </c>
    </row>
    <row r="124" spans="3:5" x14ac:dyDescent="0.25">
      <c r="C124">
        <v>-0.63</v>
      </c>
      <c r="D124">
        <f t="shared" si="2"/>
        <v>0.12533323356430293</v>
      </c>
      <c r="E124">
        <f t="shared" si="3"/>
        <v>0.92709191238969646</v>
      </c>
    </row>
    <row r="125" spans="3:5" x14ac:dyDescent="0.25">
      <c r="C125">
        <v>-0.62</v>
      </c>
      <c r="D125">
        <f t="shared" si="2"/>
        <v>-0.12533323356430415</v>
      </c>
      <c r="E125">
        <f t="shared" si="3"/>
        <v>0.53449323564390605</v>
      </c>
    </row>
    <row r="126" spans="3:5" x14ac:dyDescent="0.25">
      <c r="C126">
        <v>-0.61</v>
      </c>
      <c r="D126">
        <f t="shared" si="2"/>
        <v>-0.3681245526846782</v>
      </c>
      <c r="E126">
        <f t="shared" si="3"/>
        <v>0.15234938157054978</v>
      </c>
    </row>
    <row r="127" spans="3:5" x14ac:dyDescent="0.25">
      <c r="C127">
        <v>-0.6</v>
      </c>
      <c r="D127">
        <f t="shared" si="2"/>
        <v>-0.58778525229247358</v>
      </c>
      <c r="E127">
        <f t="shared" si="3"/>
        <v>-0.19567892536525855</v>
      </c>
    </row>
    <row r="128" spans="3:5" x14ac:dyDescent="0.25">
      <c r="C128">
        <v>-0.59</v>
      </c>
      <c r="D128">
        <f t="shared" si="2"/>
        <v>-0.77051324277578981</v>
      </c>
      <c r="E128">
        <f t="shared" si="3"/>
        <v>-0.48799112561613966</v>
      </c>
    </row>
    <row r="129" spans="3:5" x14ac:dyDescent="0.25">
      <c r="C129">
        <v>-0.57999999999999996</v>
      </c>
      <c r="D129">
        <f t="shared" si="2"/>
        <v>-0.90482705246602002</v>
      </c>
      <c r="E129">
        <f t="shared" si="3"/>
        <v>-0.70642162769951578</v>
      </c>
    </row>
    <row r="130" spans="3:5" x14ac:dyDescent="0.25">
      <c r="C130">
        <v>-0.56999999999999995</v>
      </c>
      <c r="D130">
        <f t="shared" si="2"/>
        <v>-0.98228725072868894</v>
      </c>
      <c r="E130">
        <f t="shared" si="3"/>
        <v>-0.83740251022539858</v>
      </c>
    </row>
    <row r="131" spans="3:5" x14ac:dyDescent="0.25">
      <c r="C131">
        <v>-0.56000000000000005</v>
      </c>
      <c r="D131">
        <f t="shared" si="2"/>
        <v>-0.99802672842827167</v>
      </c>
      <c r="E131">
        <f t="shared" si="3"/>
        <v>-0.87283958295169417</v>
      </c>
    </row>
    <row r="132" spans="3:5" x14ac:dyDescent="0.25">
      <c r="C132">
        <v>-0.55000000000000004</v>
      </c>
      <c r="D132">
        <f t="shared" si="2"/>
        <v>-0.95105651629515398</v>
      </c>
      <c r="E132">
        <f t="shared" si="3"/>
        <v>-0.81064518384982132</v>
      </c>
    </row>
    <row r="133" spans="3:5" x14ac:dyDescent="0.25">
      <c r="C133">
        <v>-0.54</v>
      </c>
      <c r="D133">
        <f t="shared" si="2"/>
        <v>-0.84432792550201552</v>
      </c>
      <c r="E133">
        <f t="shared" si="3"/>
        <v>-0.65489266866095641</v>
      </c>
    </row>
    <row r="134" spans="3:5" x14ac:dyDescent="0.25">
      <c r="C134">
        <v>-0.53</v>
      </c>
      <c r="D134">
        <f t="shared" ref="D134:D197" si="4">SIN(D$2*PI()*C134)</f>
        <v>-0.68454710592868906</v>
      </c>
      <c r="E134">
        <f t="shared" ref="E134:E197" si="5">ABS(C134)^(2/3)+0.9*ABS(3.3-C134^2)^0.5*SIN(D$2*PI()*C134)</f>
        <v>-0.41558143167356798</v>
      </c>
    </row>
    <row r="135" spans="3:5" x14ac:dyDescent="0.25">
      <c r="C135">
        <v>-0.52</v>
      </c>
      <c r="D135">
        <f t="shared" si="4"/>
        <v>-0.48175367410171543</v>
      </c>
      <c r="E135">
        <f t="shared" si="5"/>
        <v>-0.10802597040859929</v>
      </c>
    </row>
    <row r="136" spans="3:5" x14ac:dyDescent="0.25">
      <c r="C136">
        <v>-0.51</v>
      </c>
      <c r="D136">
        <f t="shared" si="4"/>
        <v>-0.24868988716485466</v>
      </c>
      <c r="E136">
        <f t="shared" si="5"/>
        <v>0.24809359381745943</v>
      </c>
    </row>
    <row r="137" spans="3:5" x14ac:dyDescent="0.25">
      <c r="C137">
        <v>-0.5</v>
      </c>
      <c r="D137">
        <f t="shared" si="4"/>
        <v>4.90059381963448E-16</v>
      </c>
      <c r="E137">
        <f t="shared" si="5"/>
        <v>0.62996052494743737</v>
      </c>
    </row>
    <row r="138" spans="3:5" x14ac:dyDescent="0.25">
      <c r="C138">
        <v>-0.49</v>
      </c>
      <c r="D138">
        <f t="shared" si="4"/>
        <v>0.2486898871648556</v>
      </c>
      <c r="E138">
        <f t="shared" si="5"/>
        <v>1.0130530712470347</v>
      </c>
    </row>
    <row r="139" spans="3:5" x14ac:dyDescent="0.25">
      <c r="C139">
        <v>-0.48</v>
      </c>
      <c r="D139">
        <f t="shared" si="4"/>
        <v>0.48175367410171632</v>
      </c>
      <c r="E139">
        <f t="shared" si="5"/>
        <v>1.3726886180032687</v>
      </c>
    </row>
    <row r="140" spans="3:5" x14ac:dyDescent="0.25">
      <c r="C140">
        <v>-0.47</v>
      </c>
      <c r="D140">
        <f t="shared" si="4"/>
        <v>0.68454710592868984</v>
      </c>
      <c r="E140">
        <f t="shared" si="5"/>
        <v>1.6855829362316144</v>
      </c>
    </row>
    <row r="141" spans="3:5" x14ac:dyDescent="0.25">
      <c r="C141">
        <v>-0.46</v>
      </c>
      <c r="D141">
        <f t="shared" si="4"/>
        <v>0.84432792550201508</v>
      </c>
      <c r="E141">
        <f t="shared" si="5"/>
        <v>1.9313258126371848</v>
      </c>
    </row>
    <row r="142" spans="3:5" x14ac:dyDescent="0.25">
      <c r="C142">
        <v>-0.45</v>
      </c>
      <c r="D142">
        <f t="shared" si="4"/>
        <v>0.95105651629515375</v>
      </c>
      <c r="E142">
        <f t="shared" si="5"/>
        <v>2.093679351004667</v>
      </c>
    </row>
    <row r="143" spans="3:5" x14ac:dyDescent="0.25">
      <c r="C143">
        <v>-0.44</v>
      </c>
      <c r="D143">
        <f t="shared" si="4"/>
        <v>0.99802672842827156</v>
      </c>
      <c r="E143">
        <f t="shared" si="5"/>
        <v>2.1616162021251464</v>
      </c>
    </row>
    <row r="144" spans="3:5" x14ac:dyDescent="0.25">
      <c r="C144">
        <v>-0.43</v>
      </c>
      <c r="D144">
        <f t="shared" si="4"/>
        <v>0.9822872507286885</v>
      </c>
      <c r="E144">
        <f t="shared" si="5"/>
        <v>2.130031228293396</v>
      </c>
    </row>
    <row r="145" spans="3:5" x14ac:dyDescent="0.25">
      <c r="C145">
        <v>-0.42</v>
      </c>
      <c r="D145">
        <f t="shared" si="4"/>
        <v>0.90482705246601891</v>
      </c>
      <c r="E145">
        <f t="shared" si="5"/>
        <v>2.0000806216361653</v>
      </c>
    </row>
    <row r="146" spans="3:5" x14ac:dyDescent="0.25">
      <c r="C146">
        <v>-0.41</v>
      </c>
      <c r="D146">
        <f t="shared" si="4"/>
        <v>0.77051324277578803</v>
      </c>
      <c r="E146">
        <f t="shared" si="5"/>
        <v>1.7791259815891518</v>
      </c>
    </row>
    <row r="147" spans="3:5" x14ac:dyDescent="0.25">
      <c r="C147">
        <v>-0.4</v>
      </c>
      <c r="D147">
        <f t="shared" si="4"/>
        <v>0.5877852522924728</v>
      </c>
      <c r="E147">
        <f t="shared" si="5"/>
        <v>1.4802858319641961</v>
      </c>
    </row>
    <row r="148" spans="3:5" x14ac:dyDescent="0.25">
      <c r="C148">
        <v>-0.39</v>
      </c>
      <c r="D148">
        <f t="shared" si="4"/>
        <v>0.36812455268467725</v>
      </c>
      <c r="E148">
        <f t="shared" si="5"/>
        <v>1.121621940115453</v>
      </c>
    </row>
    <row r="149" spans="3:5" x14ac:dyDescent="0.25">
      <c r="C149">
        <v>-0.38</v>
      </c>
      <c r="D149">
        <f t="shared" si="4"/>
        <v>0.12533323356430318</v>
      </c>
      <c r="E149">
        <f t="shared" si="5"/>
        <v>0.72501100965368337</v>
      </c>
    </row>
    <row r="150" spans="3:5" x14ac:dyDescent="0.25">
      <c r="C150">
        <v>-0.37</v>
      </c>
      <c r="D150">
        <f t="shared" si="4"/>
        <v>-0.1253332335643039</v>
      </c>
      <c r="E150">
        <f t="shared" si="5"/>
        <v>0.31477237646691747</v>
      </c>
    </row>
    <row r="151" spans="3:5" x14ac:dyDescent="0.25">
      <c r="C151">
        <v>-0.36</v>
      </c>
      <c r="D151">
        <f t="shared" si="4"/>
        <v>-0.36812455268467797</v>
      </c>
      <c r="E151">
        <f t="shared" si="5"/>
        <v>-8.3862035247947109E-2</v>
      </c>
    </row>
    <row r="152" spans="3:5" x14ac:dyDescent="0.25">
      <c r="C152">
        <v>-0.35</v>
      </c>
      <c r="D152">
        <f t="shared" si="4"/>
        <v>-0.58778525229247336</v>
      </c>
      <c r="E152">
        <f t="shared" si="5"/>
        <v>-0.4463390467278861</v>
      </c>
    </row>
    <row r="153" spans="3:5" x14ac:dyDescent="0.25">
      <c r="C153">
        <v>-0.34</v>
      </c>
      <c r="D153">
        <f t="shared" si="4"/>
        <v>-0.77051324277578859</v>
      </c>
      <c r="E153">
        <f t="shared" si="5"/>
        <v>-0.75033629696320858</v>
      </c>
    </row>
    <row r="154" spans="3:5" x14ac:dyDescent="0.25">
      <c r="C154">
        <v>-0.33</v>
      </c>
      <c r="D154">
        <f t="shared" si="4"/>
        <v>-0.90482705246601924</v>
      </c>
      <c r="E154">
        <f t="shared" si="5"/>
        <v>-0.97717676742074921</v>
      </c>
    </row>
    <row r="155" spans="3:5" x14ac:dyDescent="0.25">
      <c r="C155">
        <v>-0.32</v>
      </c>
      <c r="D155">
        <f t="shared" si="4"/>
        <v>-0.98228725072868861</v>
      </c>
      <c r="E155">
        <f t="shared" si="5"/>
        <v>-1.1130159737242695</v>
      </c>
    </row>
    <row r="156" spans="3:5" x14ac:dyDescent="0.25">
      <c r="C156">
        <v>-0.31</v>
      </c>
      <c r="D156">
        <f t="shared" si="4"/>
        <v>-0.99802672842827156</v>
      </c>
      <c r="E156">
        <f t="shared" si="5"/>
        <v>-1.1497262486617195</v>
      </c>
    </row>
    <row r="157" spans="3:5" x14ac:dyDescent="0.25">
      <c r="C157">
        <v>-0.3</v>
      </c>
      <c r="D157">
        <f t="shared" si="4"/>
        <v>-0.95105651629515353</v>
      </c>
      <c r="E157">
        <f t="shared" si="5"/>
        <v>-1.0854215695854517</v>
      </c>
    </row>
    <row r="158" spans="3:5" x14ac:dyDescent="0.25">
      <c r="C158">
        <v>-0.28999999999999998</v>
      </c>
      <c r="D158">
        <f t="shared" si="4"/>
        <v>-0.84432792550201474</v>
      </c>
      <c r="E158">
        <f t="shared" si="5"/>
        <v>-0.9245890329408164</v>
      </c>
    </row>
    <row r="159" spans="3:5" x14ac:dyDescent="0.25">
      <c r="C159">
        <v>-0.28000000000000003</v>
      </c>
      <c r="D159">
        <f t="shared" si="4"/>
        <v>-0.68454710592868928</v>
      </c>
      <c r="E159">
        <f t="shared" si="5"/>
        <v>-0.67781791926721435</v>
      </c>
    </row>
    <row r="160" spans="3:5" x14ac:dyDescent="0.25">
      <c r="C160">
        <v>-0.27</v>
      </c>
      <c r="D160">
        <f t="shared" si="4"/>
        <v>-0.48175367410171566</v>
      </c>
      <c r="E160">
        <f t="shared" si="5"/>
        <v>-0.36114275187161354</v>
      </c>
    </row>
    <row r="161" spans="3:5" x14ac:dyDescent="0.25">
      <c r="C161">
        <v>-0.26</v>
      </c>
      <c r="D161">
        <f t="shared" si="4"/>
        <v>-0.24868988716485488</v>
      </c>
      <c r="E161">
        <f t="shared" si="5"/>
        <v>4.9587822433175277E-3</v>
      </c>
    </row>
    <row r="162" spans="3:5" x14ac:dyDescent="0.25">
      <c r="C162">
        <v>-0.25</v>
      </c>
      <c r="D162">
        <f t="shared" si="4"/>
        <v>2.45029690981724E-16</v>
      </c>
      <c r="E162">
        <f t="shared" si="5"/>
        <v>0.39685026299205028</v>
      </c>
    </row>
    <row r="163" spans="3:5" x14ac:dyDescent="0.25">
      <c r="C163">
        <v>-0.24</v>
      </c>
      <c r="D163">
        <f t="shared" si="4"/>
        <v>0.24868988716485535</v>
      </c>
      <c r="E163">
        <f t="shared" si="5"/>
        <v>0.78922255735963631</v>
      </c>
    </row>
    <row r="164" spans="3:5" x14ac:dyDescent="0.25">
      <c r="C164">
        <v>-0.23</v>
      </c>
      <c r="D164">
        <f t="shared" si="4"/>
        <v>0.48175367410171532</v>
      </c>
      <c r="E164">
        <f t="shared" si="5"/>
        <v>1.1566877791620678</v>
      </c>
    </row>
    <row r="165" spans="3:5" x14ac:dyDescent="0.25">
      <c r="C165">
        <v>-0.22</v>
      </c>
      <c r="D165">
        <f t="shared" si="4"/>
        <v>0.68454710592868895</v>
      </c>
      <c r="E165">
        <f t="shared" si="5"/>
        <v>1.4753805632399788</v>
      </c>
    </row>
    <row r="166" spans="3:5" x14ac:dyDescent="0.25">
      <c r="C166">
        <v>-0.21</v>
      </c>
      <c r="D166">
        <f t="shared" si="4"/>
        <v>0.84432792550201552</v>
      </c>
      <c r="E166">
        <f t="shared" si="5"/>
        <v>1.7244654171304477</v>
      </c>
    </row>
    <row r="167" spans="3:5" x14ac:dyDescent="0.25">
      <c r="C167">
        <v>-0.2</v>
      </c>
      <c r="D167">
        <f t="shared" si="4"/>
        <v>0.95105651629515364</v>
      </c>
      <c r="E167">
        <f t="shared" si="5"/>
        <v>1.8874547124782926</v>
      </c>
    </row>
    <row r="168" spans="3:5" x14ac:dyDescent="0.25">
      <c r="C168">
        <v>-0.19</v>
      </c>
      <c r="D168">
        <f t="shared" si="4"/>
        <v>0.99802672842827156</v>
      </c>
      <c r="E168">
        <f t="shared" si="5"/>
        <v>1.9532537294044257</v>
      </c>
    </row>
    <row r="169" spans="3:5" x14ac:dyDescent="0.25">
      <c r="C169">
        <v>-0.18</v>
      </c>
      <c r="D169">
        <f t="shared" si="4"/>
        <v>0.98228725072868872</v>
      </c>
      <c r="E169">
        <f t="shared" si="5"/>
        <v>1.9168663259533267</v>
      </c>
    </row>
    <row r="170" spans="3:5" x14ac:dyDescent="0.25">
      <c r="C170">
        <v>-0.17</v>
      </c>
      <c r="D170">
        <f t="shared" si="4"/>
        <v>0.9048270524660198</v>
      </c>
      <c r="E170">
        <f t="shared" si="5"/>
        <v>1.7797161899825364</v>
      </c>
    </row>
    <row r="171" spans="3:5" x14ac:dyDescent="0.25">
      <c r="C171">
        <v>-0.16</v>
      </c>
      <c r="D171">
        <f t="shared" si="4"/>
        <v>0.77051324277578936</v>
      </c>
      <c r="E171">
        <f t="shared" si="5"/>
        <v>1.5495628912031347</v>
      </c>
    </row>
    <row r="172" spans="3:5" x14ac:dyDescent="0.25">
      <c r="C172">
        <v>-0.15</v>
      </c>
      <c r="D172">
        <f t="shared" si="4"/>
        <v>0.58778525229247303</v>
      </c>
      <c r="E172">
        <f t="shared" si="5"/>
        <v>1.2400175510333513</v>
      </c>
    </row>
    <row r="173" spans="3:5" x14ac:dyDescent="0.25">
      <c r="C173">
        <v>-0.14000000000000001</v>
      </c>
      <c r="D173">
        <f t="shared" si="4"/>
        <v>0.36812455268467831</v>
      </c>
      <c r="E173">
        <f t="shared" si="5"/>
        <v>0.86968826476828887</v>
      </c>
    </row>
    <row r="174" spans="3:5" x14ac:dyDescent="0.25">
      <c r="C174">
        <v>-0.13</v>
      </c>
      <c r="D174">
        <f t="shared" si="4"/>
        <v>0.12533323356430429</v>
      </c>
      <c r="E174">
        <f t="shared" si="5"/>
        <v>0.46100883684693628</v>
      </c>
    </row>
    <row r="175" spans="3:5" x14ac:dyDescent="0.25">
      <c r="C175">
        <v>-0.12</v>
      </c>
      <c r="D175">
        <f t="shared" si="4"/>
        <v>-0.12533323356430454</v>
      </c>
      <c r="E175">
        <f t="shared" si="5"/>
        <v>3.8824434772558258E-2</v>
      </c>
    </row>
    <row r="176" spans="3:5" x14ac:dyDescent="0.25">
      <c r="C176">
        <v>-0.11</v>
      </c>
      <c r="D176">
        <f t="shared" si="4"/>
        <v>-0.36812455268467814</v>
      </c>
      <c r="E176">
        <f t="shared" si="5"/>
        <v>-0.37117685074593332</v>
      </c>
    </row>
    <row r="177" spans="3:5" x14ac:dyDescent="0.25">
      <c r="C177">
        <v>-0.1</v>
      </c>
      <c r="D177">
        <f t="shared" si="4"/>
        <v>-0.58778525229247325</v>
      </c>
      <c r="E177">
        <f t="shared" si="5"/>
        <v>-0.74408782587212807</v>
      </c>
    </row>
    <row r="178" spans="3:5" x14ac:dyDescent="0.25">
      <c r="C178">
        <v>-9.0000000000000094E-2</v>
      </c>
      <c r="D178">
        <f t="shared" si="4"/>
        <v>-0.77051324277578781</v>
      </c>
      <c r="E178">
        <f t="shared" si="5"/>
        <v>-1.0573592591588921</v>
      </c>
    </row>
    <row r="179" spans="3:5" x14ac:dyDescent="0.25">
      <c r="C179">
        <v>-8.0000000000000099E-2</v>
      </c>
      <c r="D179">
        <f t="shared" si="4"/>
        <v>-0.90482705246601858</v>
      </c>
      <c r="E179">
        <f t="shared" si="5"/>
        <v>-1.2922312194041072</v>
      </c>
    </row>
    <row r="180" spans="3:5" x14ac:dyDescent="0.25">
      <c r="C180">
        <v>-7.0000000000000104E-2</v>
      </c>
      <c r="D180">
        <f t="shared" si="4"/>
        <v>-0.98228725072868817</v>
      </c>
      <c r="E180">
        <f t="shared" si="5"/>
        <v>-1.434929384199205</v>
      </c>
    </row>
    <row r="181" spans="3:5" x14ac:dyDescent="0.25">
      <c r="C181">
        <v>-6.0000000000000102E-2</v>
      </c>
      <c r="D181">
        <f t="shared" si="4"/>
        <v>-0.99802672842827167</v>
      </c>
      <c r="E181">
        <f t="shared" si="5"/>
        <v>-1.4775528777027653</v>
      </c>
    </row>
    <row r="182" spans="3:5" x14ac:dyDescent="0.25">
      <c r="C182">
        <v>-0.05</v>
      </c>
      <c r="D182">
        <f t="shared" si="4"/>
        <v>-0.95105651629515353</v>
      </c>
      <c r="E182">
        <f t="shared" si="5"/>
        <v>-1.4186019888711776</v>
      </c>
    </row>
    <row r="183" spans="3:5" x14ac:dyDescent="0.25">
      <c r="C183">
        <v>-0.04</v>
      </c>
      <c r="D183">
        <f t="shared" si="4"/>
        <v>-0.84432792550201508</v>
      </c>
      <c r="E183">
        <f t="shared" si="5"/>
        <v>-1.2631226641108408</v>
      </c>
    </row>
    <row r="184" spans="3:5" x14ac:dyDescent="0.25">
      <c r="C184">
        <v>-0.03</v>
      </c>
      <c r="D184">
        <f t="shared" si="4"/>
        <v>-0.68454710592868862</v>
      </c>
      <c r="E184">
        <f t="shared" si="5"/>
        <v>-1.0224858500037819</v>
      </c>
    </row>
    <row r="185" spans="3:5" x14ac:dyDescent="0.25">
      <c r="C185">
        <v>-0.02</v>
      </c>
      <c r="D185">
        <f t="shared" si="4"/>
        <v>-0.48175367410171532</v>
      </c>
      <c r="E185">
        <f t="shared" si="5"/>
        <v>-0.71390574145026209</v>
      </c>
    </row>
    <row r="186" spans="3:5" x14ac:dyDescent="0.25">
      <c r="C186">
        <v>-0.01</v>
      </c>
      <c r="D186">
        <f t="shared" si="4"/>
        <v>-0.24868988716485479</v>
      </c>
      <c r="E186">
        <f t="shared" si="5"/>
        <v>-0.36016880461469897</v>
      </c>
    </row>
    <row r="187" spans="3:5" x14ac:dyDescent="0.25">
      <c r="C187">
        <v>0</v>
      </c>
      <c r="D187">
        <f t="shared" si="4"/>
        <v>0</v>
      </c>
      <c r="E187">
        <f t="shared" si="5"/>
        <v>0</v>
      </c>
    </row>
    <row r="188" spans="3:5" x14ac:dyDescent="0.25">
      <c r="C188">
        <v>0.01</v>
      </c>
      <c r="D188">
        <f t="shared" si="4"/>
        <v>0.24868988716485479</v>
      </c>
      <c r="E188">
        <f t="shared" si="5"/>
        <v>0.45300058128695458</v>
      </c>
    </row>
    <row r="189" spans="3:5" x14ac:dyDescent="0.25">
      <c r="C189">
        <v>0.02</v>
      </c>
      <c r="D189">
        <f t="shared" si="4"/>
        <v>0.48175367410171532</v>
      </c>
      <c r="E189">
        <f t="shared" si="5"/>
        <v>0.86126700139587764</v>
      </c>
    </row>
    <row r="190" spans="3:5" x14ac:dyDescent="0.25">
      <c r="C190">
        <v>0.03</v>
      </c>
      <c r="D190">
        <f t="shared" si="4"/>
        <v>0.68454710592868862</v>
      </c>
      <c r="E190">
        <f t="shared" si="5"/>
        <v>1.2155837269249077</v>
      </c>
    </row>
    <row r="191" spans="3:5" x14ac:dyDescent="0.25">
      <c r="C191">
        <v>0.04</v>
      </c>
      <c r="D191">
        <f t="shared" si="4"/>
        <v>0.84432792550201508</v>
      </c>
      <c r="E191">
        <f t="shared" si="5"/>
        <v>1.4970440831678704</v>
      </c>
    </row>
    <row r="192" spans="3:5" x14ac:dyDescent="0.25">
      <c r="C192">
        <v>0.05</v>
      </c>
      <c r="D192">
        <f t="shared" si="4"/>
        <v>0.95105651629515353</v>
      </c>
      <c r="E192">
        <f t="shared" si="5"/>
        <v>1.6900437505306685</v>
      </c>
    </row>
    <row r="193" spans="3:5" x14ac:dyDescent="0.25">
      <c r="C193">
        <v>5.9999999999999797E-2</v>
      </c>
      <c r="D193">
        <f t="shared" si="4"/>
        <v>0.99802672842827123</v>
      </c>
      <c r="E193">
        <f t="shared" si="5"/>
        <v>1.7840766506601857</v>
      </c>
    </row>
    <row r="194" spans="3:5" x14ac:dyDescent="0.25">
      <c r="C194">
        <v>6.9999999999999798E-2</v>
      </c>
      <c r="D194">
        <f t="shared" si="4"/>
        <v>0.98228725072868961</v>
      </c>
      <c r="E194">
        <f t="shared" si="5"/>
        <v>1.7746292346475694</v>
      </c>
    </row>
    <row r="195" spans="3:5" x14ac:dyDescent="0.25">
      <c r="C195">
        <v>7.9999999999999793E-2</v>
      </c>
      <c r="D195">
        <f t="shared" si="4"/>
        <v>0.9048270524660218</v>
      </c>
      <c r="E195">
        <f t="shared" si="5"/>
        <v>1.6635583260931344</v>
      </c>
    </row>
    <row r="196" spans="3:5" x14ac:dyDescent="0.25">
      <c r="C196">
        <v>8.99999999999999E-2</v>
      </c>
      <c r="D196">
        <f t="shared" si="4"/>
        <v>0.77051324277579092</v>
      </c>
      <c r="E196">
        <f t="shared" si="5"/>
        <v>1.459019029208199</v>
      </c>
    </row>
    <row r="197" spans="3:5" x14ac:dyDescent="0.25">
      <c r="C197">
        <v>9.9999999999999895E-2</v>
      </c>
      <c r="D197">
        <f t="shared" si="4"/>
        <v>0.58778525229247536</v>
      </c>
      <c r="E197">
        <f t="shared" si="5"/>
        <v>1.1749747638785082</v>
      </c>
    </row>
    <row r="198" spans="3:5" x14ac:dyDescent="0.25">
      <c r="C198">
        <v>0.11</v>
      </c>
      <c r="D198">
        <f t="shared" ref="D198:D261" si="6">SIN(D$2*PI()*C198)</f>
        <v>0.36812455268467814</v>
      </c>
      <c r="E198">
        <f t="shared" ref="E198:E261" si="7">ABS(C198)^(2/3)+0.9*ABS(3.3-C198^2)^0.5*SIN(D$2*PI()*C198)</f>
        <v>0.83033093567904437</v>
      </c>
    </row>
    <row r="199" spans="3:5" x14ac:dyDescent="0.25">
      <c r="C199">
        <v>0.12</v>
      </c>
      <c r="D199">
        <f t="shared" si="6"/>
        <v>0.12533323356430454</v>
      </c>
      <c r="E199">
        <f t="shared" si="7"/>
        <v>0.44775172487331383</v>
      </c>
    </row>
    <row r="200" spans="3:5" x14ac:dyDescent="0.25">
      <c r="C200">
        <v>0.13</v>
      </c>
      <c r="D200">
        <f t="shared" si="6"/>
        <v>-0.12533323356430429</v>
      </c>
      <c r="E200">
        <f t="shared" si="7"/>
        <v>5.2237151927692155E-2</v>
      </c>
    </row>
    <row r="201" spans="3:5" x14ac:dyDescent="0.25">
      <c r="C201">
        <v>0.14000000000000001</v>
      </c>
      <c r="D201">
        <f t="shared" si="6"/>
        <v>-0.36812455268467831</v>
      </c>
      <c r="E201">
        <f t="shared" si="7"/>
        <v>-0.33044836481311884</v>
      </c>
    </row>
    <row r="202" spans="3:5" x14ac:dyDescent="0.25">
      <c r="C202">
        <v>0.15</v>
      </c>
      <c r="D202">
        <f t="shared" si="6"/>
        <v>-0.58778525229247303</v>
      </c>
      <c r="E202">
        <f t="shared" si="7"/>
        <v>-0.67539593370473416</v>
      </c>
    </row>
    <row r="203" spans="3:5" x14ac:dyDescent="0.25">
      <c r="C203">
        <v>0.16</v>
      </c>
      <c r="D203">
        <f t="shared" si="6"/>
        <v>-0.77051324277578936</v>
      </c>
      <c r="E203">
        <f t="shared" si="7"/>
        <v>-0.96011785142067296</v>
      </c>
    </row>
    <row r="204" spans="3:5" x14ac:dyDescent="0.25">
      <c r="C204">
        <v>0.17</v>
      </c>
      <c r="D204">
        <f t="shared" si="6"/>
        <v>-0.9048270524660198</v>
      </c>
      <c r="E204">
        <f t="shared" si="7"/>
        <v>-1.1659599179499782</v>
      </c>
    </row>
    <row r="205" spans="3:5" x14ac:dyDescent="0.25">
      <c r="C205">
        <v>0.18</v>
      </c>
      <c r="D205">
        <f t="shared" si="6"/>
        <v>-0.98228725072868872</v>
      </c>
      <c r="E205">
        <f t="shared" si="7"/>
        <v>-1.2792711844437603</v>
      </c>
    </row>
    <row r="206" spans="3:5" x14ac:dyDescent="0.25">
      <c r="C206">
        <v>0.19</v>
      </c>
      <c r="D206">
        <f t="shared" si="6"/>
        <v>-0.99802672842827156</v>
      </c>
      <c r="E206">
        <f t="shared" si="7"/>
        <v>-1.2922573769184174</v>
      </c>
    </row>
    <row r="207" spans="3:5" x14ac:dyDescent="0.25">
      <c r="C207">
        <v>0.2</v>
      </c>
      <c r="D207">
        <f t="shared" si="6"/>
        <v>-0.95105651629515364</v>
      </c>
      <c r="E207">
        <f t="shared" si="7"/>
        <v>-1.2034643338076136</v>
      </c>
    </row>
    <row r="208" spans="3:5" x14ac:dyDescent="0.25">
      <c r="C208">
        <v>0.21</v>
      </c>
      <c r="D208">
        <f t="shared" si="6"/>
        <v>-0.84432792550201552</v>
      </c>
      <c r="E208">
        <f t="shared" si="7"/>
        <v>-1.0178612535196583</v>
      </c>
    </row>
    <row r="209" spans="3:5" x14ac:dyDescent="0.25">
      <c r="C209">
        <v>0.22</v>
      </c>
      <c r="D209">
        <f t="shared" si="6"/>
        <v>-0.68454710592868895</v>
      </c>
      <c r="E209">
        <f t="shared" si="7"/>
        <v>-0.74651888580166248</v>
      </c>
    </row>
    <row r="210" spans="3:5" x14ac:dyDescent="0.25">
      <c r="C210">
        <v>0.23</v>
      </c>
      <c r="D210">
        <f t="shared" si="6"/>
        <v>-0.48175367410171532</v>
      </c>
      <c r="E210">
        <f t="shared" si="7"/>
        <v>-0.40590341456660389</v>
      </c>
    </row>
    <row r="211" spans="3:5" x14ac:dyDescent="0.25">
      <c r="C211">
        <v>0.24</v>
      </c>
      <c r="D211">
        <f t="shared" si="6"/>
        <v>-0.24868988716485535</v>
      </c>
      <c r="E211">
        <f t="shared" si="7"/>
        <v>-1.6831049675132437E-2</v>
      </c>
    </row>
    <row r="212" spans="3:5" x14ac:dyDescent="0.25">
      <c r="C212">
        <v>0.25</v>
      </c>
      <c r="D212">
        <f t="shared" si="6"/>
        <v>-2.45029690981724E-16</v>
      </c>
      <c r="E212">
        <f t="shared" si="7"/>
        <v>0.39685026299204951</v>
      </c>
    </row>
    <row r="213" spans="3:5" x14ac:dyDescent="0.25">
      <c r="C213">
        <v>0.26</v>
      </c>
      <c r="D213">
        <f t="shared" si="6"/>
        <v>0.24868988716485488</v>
      </c>
      <c r="E213">
        <f t="shared" si="7"/>
        <v>0.8097684402559866</v>
      </c>
    </row>
    <row r="214" spans="3:5" x14ac:dyDescent="0.25">
      <c r="C214">
        <v>0.27</v>
      </c>
      <c r="D214">
        <f t="shared" si="6"/>
        <v>0.48175367410171566</v>
      </c>
      <c r="E214">
        <f t="shared" si="7"/>
        <v>1.1966287419219139</v>
      </c>
    </row>
    <row r="215" spans="3:5" x14ac:dyDescent="0.25">
      <c r="C215">
        <v>0.28000000000000003</v>
      </c>
      <c r="D215">
        <f t="shared" si="6"/>
        <v>0.68454710592868928</v>
      </c>
      <c r="E215">
        <f t="shared" si="7"/>
        <v>1.533807903719278</v>
      </c>
    </row>
    <row r="216" spans="3:5" x14ac:dyDescent="0.25">
      <c r="C216">
        <v>0.28999999999999998</v>
      </c>
      <c r="D216">
        <f t="shared" si="6"/>
        <v>0.84432792550201474</v>
      </c>
      <c r="E216">
        <f t="shared" si="7"/>
        <v>1.8008403039647405</v>
      </c>
    </row>
    <row r="217" spans="3:5" x14ac:dyDescent="0.25">
      <c r="C217">
        <v>0.3</v>
      </c>
      <c r="D217">
        <f t="shared" si="6"/>
        <v>0.95105651629515353</v>
      </c>
      <c r="E217">
        <f t="shared" si="7"/>
        <v>1.9817025188968846</v>
      </c>
    </row>
    <row r="218" spans="3:5" x14ac:dyDescent="0.25">
      <c r="C218">
        <v>0.31</v>
      </c>
      <c r="D218">
        <f t="shared" si="6"/>
        <v>0.99802672842827156</v>
      </c>
      <c r="E218">
        <f t="shared" si="7"/>
        <v>2.0658155085383263</v>
      </c>
    </row>
    <row r="219" spans="3:5" x14ac:dyDescent="0.25">
      <c r="C219">
        <v>0.32</v>
      </c>
      <c r="D219">
        <f t="shared" si="6"/>
        <v>0.98228725072868861</v>
      </c>
      <c r="E219">
        <f t="shared" si="7"/>
        <v>2.0487016499523865</v>
      </c>
    </row>
    <row r="220" spans="3:5" x14ac:dyDescent="0.25">
      <c r="C220">
        <v>0.33</v>
      </c>
      <c r="D220">
        <f t="shared" si="6"/>
        <v>0.90482705246601924</v>
      </c>
      <c r="E220">
        <f t="shared" si="7"/>
        <v>1.9322557517783134</v>
      </c>
    </row>
    <row r="221" spans="3:5" x14ac:dyDescent="0.25">
      <c r="C221">
        <v>0.34</v>
      </c>
      <c r="D221">
        <f t="shared" si="6"/>
        <v>0.77051324277578859</v>
      </c>
      <c r="E221">
        <f t="shared" si="7"/>
        <v>1.7246136488397719</v>
      </c>
    </row>
    <row r="222" spans="3:5" x14ac:dyDescent="0.25">
      <c r="C222">
        <v>0.35</v>
      </c>
      <c r="D222">
        <f t="shared" si="6"/>
        <v>0.58778525229247336</v>
      </c>
      <c r="E222">
        <f t="shared" si="7"/>
        <v>1.4396274351071547</v>
      </c>
    </row>
    <row r="223" spans="3:5" x14ac:dyDescent="0.25">
      <c r="C223">
        <v>0.36</v>
      </c>
      <c r="D223">
        <f t="shared" si="6"/>
        <v>0.36812455268467797</v>
      </c>
      <c r="E223">
        <f t="shared" si="7"/>
        <v>1.0959812336100461</v>
      </c>
    </row>
    <row r="224" spans="3:5" x14ac:dyDescent="0.25">
      <c r="C224">
        <v>0.37</v>
      </c>
      <c r="D224">
        <f t="shared" si="6"/>
        <v>0.1253332335643039</v>
      </c>
      <c r="E224">
        <f t="shared" si="7"/>
        <v>0.71600405133210399</v>
      </c>
    </row>
    <row r="225" spans="3:5" x14ac:dyDescent="0.25">
      <c r="C225">
        <v>0.38</v>
      </c>
      <c r="D225">
        <f t="shared" si="6"/>
        <v>-0.12533323356430318</v>
      </c>
      <c r="E225">
        <f t="shared" si="7"/>
        <v>0.32425529562974875</v>
      </c>
    </row>
    <row r="226" spans="3:5" x14ac:dyDescent="0.25">
      <c r="C226">
        <v>0.39</v>
      </c>
      <c r="D226">
        <f t="shared" si="6"/>
        <v>-0.36812455268467725</v>
      </c>
      <c r="E226">
        <f t="shared" si="7"/>
        <v>-5.4027261619069122E-2</v>
      </c>
    </row>
    <row r="227" spans="3:5" x14ac:dyDescent="0.25">
      <c r="C227">
        <v>0.4</v>
      </c>
      <c r="D227">
        <f t="shared" si="6"/>
        <v>-0.5877852522924728</v>
      </c>
      <c r="E227">
        <f t="shared" si="7"/>
        <v>-0.39451878532623341</v>
      </c>
    </row>
    <row r="228" spans="3:5" x14ac:dyDescent="0.25">
      <c r="C228">
        <v>0.41</v>
      </c>
      <c r="D228">
        <f t="shared" si="6"/>
        <v>-0.77051324277578803</v>
      </c>
      <c r="E228">
        <f t="shared" si="7"/>
        <v>-0.67533739223101008</v>
      </c>
    </row>
    <row r="229" spans="3:5" x14ac:dyDescent="0.25">
      <c r="C229">
        <v>0.42</v>
      </c>
      <c r="D229">
        <f t="shared" si="6"/>
        <v>-0.90482705246601891</v>
      </c>
      <c r="E229">
        <f t="shared" si="7"/>
        <v>-0.87841642899528893</v>
      </c>
    </row>
    <row r="230" spans="3:5" x14ac:dyDescent="0.25">
      <c r="C230">
        <v>0.43</v>
      </c>
      <c r="D230">
        <f t="shared" si="6"/>
        <v>-0.9822872507286885</v>
      </c>
      <c r="E230">
        <f t="shared" si="7"/>
        <v>-0.99063275626639558</v>
      </c>
    </row>
    <row r="231" spans="3:5" x14ac:dyDescent="0.25">
      <c r="C231">
        <v>0.44</v>
      </c>
      <c r="D231">
        <f t="shared" si="6"/>
        <v>-0.99802672842827156</v>
      </c>
      <c r="E231">
        <f t="shared" si="7"/>
        <v>-1.0046204086202564</v>
      </c>
    </row>
    <row r="232" spans="3:5" x14ac:dyDescent="0.25">
      <c r="C232">
        <v>0.45</v>
      </c>
      <c r="D232">
        <f t="shared" si="6"/>
        <v>-0.95105651629515375</v>
      </c>
      <c r="E232">
        <f t="shared" si="7"/>
        <v>-0.91921905865400788</v>
      </c>
    </row>
    <row r="233" spans="3:5" x14ac:dyDescent="0.25">
      <c r="C233">
        <v>0.46</v>
      </c>
      <c r="D233">
        <f t="shared" si="6"/>
        <v>-0.84432792550201508</v>
      </c>
      <c r="E233">
        <f t="shared" si="7"/>
        <v>-0.73952992247706939</v>
      </c>
    </row>
    <row r="234" spans="3:5" x14ac:dyDescent="0.25">
      <c r="C234">
        <v>0.47</v>
      </c>
      <c r="D234">
        <f t="shared" si="6"/>
        <v>-0.68454710592868984</v>
      </c>
      <c r="E234">
        <f t="shared" si="7"/>
        <v>-0.4765766259501476</v>
      </c>
    </row>
    <row r="235" spans="3:5" x14ac:dyDescent="0.25">
      <c r="C235">
        <v>0.48</v>
      </c>
      <c r="D235">
        <f t="shared" si="6"/>
        <v>-0.48175367410171632</v>
      </c>
      <c r="E235">
        <f t="shared" si="7"/>
        <v>-0.1465935261735839</v>
      </c>
    </row>
    <row r="236" spans="3:5" x14ac:dyDescent="0.25">
      <c r="C236">
        <v>0.49</v>
      </c>
      <c r="D236">
        <f t="shared" si="6"/>
        <v>-0.2486898871648556</v>
      </c>
      <c r="E236">
        <f t="shared" si="7"/>
        <v>0.23001253119260634</v>
      </c>
    </row>
    <row r="237" spans="3:5" x14ac:dyDescent="0.25">
      <c r="C237">
        <v>0.5</v>
      </c>
      <c r="D237">
        <f t="shared" si="6"/>
        <v>-4.90059381963448E-16</v>
      </c>
      <c r="E237">
        <f t="shared" si="7"/>
        <v>0.62996052494743582</v>
      </c>
    </row>
    <row r="238" spans="3:5" x14ac:dyDescent="0.25">
      <c r="C238">
        <v>0.51</v>
      </c>
      <c r="D238">
        <f t="shared" si="6"/>
        <v>0.24868988716485466</v>
      </c>
      <c r="E238">
        <f t="shared" si="7"/>
        <v>1.0285708989341087</v>
      </c>
    </row>
    <row r="239" spans="3:5" x14ac:dyDescent="0.25">
      <c r="C239">
        <v>0.52</v>
      </c>
      <c r="D239">
        <f t="shared" si="6"/>
        <v>0.48175367410171543</v>
      </c>
      <c r="E239">
        <f t="shared" si="7"/>
        <v>1.4013248204711237</v>
      </c>
    </row>
    <row r="240" spans="3:5" x14ac:dyDescent="0.25">
      <c r="C240">
        <v>0.53</v>
      </c>
      <c r="D240">
        <f t="shared" si="6"/>
        <v>0.68454710592868906</v>
      </c>
      <c r="E240">
        <f t="shared" si="7"/>
        <v>1.7254083419667139</v>
      </c>
    </row>
    <row r="241" spans="3:5" x14ac:dyDescent="0.25">
      <c r="C241">
        <v>0.54</v>
      </c>
      <c r="D241">
        <f t="shared" si="6"/>
        <v>0.84432792550201552</v>
      </c>
      <c r="E241">
        <f t="shared" si="7"/>
        <v>1.9811440081714957</v>
      </c>
    </row>
    <row r="242" spans="3:5" x14ac:dyDescent="0.25">
      <c r="C242">
        <v>0.55000000000000004</v>
      </c>
      <c r="D242">
        <f t="shared" si="6"/>
        <v>0.95105651629515398</v>
      </c>
      <c r="E242">
        <f t="shared" si="7"/>
        <v>2.153219872767135</v>
      </c>
    </row>
    <row r="243" spans="3:5" x14ac:dyDescent="0.25">
      <c r="C243">
        <v>0.56000000000000005</v>
      </c>
      <c r="D243">
        <f t="shared" si="6"/>
        <v>0.99802672842827167</v>
      </c>
      <c r="E243">
        <f t="shared" si="7"/>
        <v>2.2316389847451426</v>
      </c>
    </row>
    <row r="244" spans="3:5" x14ac:dyDescent="0.25">
      <c r="C244">
        <v>0.56999999999999995</v>
      </c>
      <c r="D244">
        <f t="shared" si="6"/>
        <v>0.98228725072868894</v>
      </c>
      <c r="E244">
        <f t="shared" si="7"/>
        <v>2.2123303301278581</v>
      </c>
    </row>
    <row r="245" spans="3:5" x14ac:dyDescent="0.25">
      <c r="C245">
        <v>0.57999999999999996</v>
      </c>
      <c r="D245">
        <f t="shared" si="6"/>
        <v>0.90482705246602002</v>
      </c>
      <c r="E245">
        <f t="shared" si="7"/>
        <v>2.097383817111365</v>
      </c>
    </row>
    <row r="246" spans="3:5" x14ac:dyDescent="0.25">
      <c r="C246">
        <v>0.59</v>
      </c>
      <c r="D246">
        <f t="shared" si="6"/>
        <v>0.77051324277578981</v>
      </c>
      <c r="E246">
        <f t="shared" si="7"/>
        <v>1.8948957919885294</v>
      </c>
    </row>
    <row r="247" spans="3:5" x14ac:dyDescent="0.25">
      <c r="C247">
        <v>0.6</v>
      </c>
      <c r="D247">
        <f t="shared" si="6"/>
        <v>0.58778525229247358</v>
      </c>
      <c r="E247">
        <f t="shared" si="7"/>
        <v>1.6184362471612834</v>
      </c>
    </row>
    <row r="248" spans="3:5" x14ac:dyDescent="0.25">
      <c r="C248">
        <v>0.61</v>
      </c>
      <c r="D248">
        <f t="shared" si="6"/>
        <v>0.3681245526846782</v>
      </c>
      <c r="E248">
        <f t="shared" si="7"/>
        <v>1.2861727647974162</v>
      </c>
    </row>
    <row r="249" spans="3:5" x14ac:dyDescent="0.25">
      <c r="C249">
        <v>0.62</v>
      </c>
      <c r="D249">
        <f t="shared" si="6"/>
        <v>0.12533323356430415</v>
      </c>
      <c r="E249">
        <f t="shared" si="7"/>
        <v>0.91970781918098865</v>
      </c>
    </row>
    <row r="250" spans="3:5" x14ac:dyDescent="0.25">
      <c r="C250">
        <v>0.63</v>
      </c>
      <c r="D250">
        <f t="shared" si="6"/>
        <v>-0.12533323356430293</v>
      </c>
      <c r="E250">
        <f t="shared" si="7"/>
        <v>0.54270397763822709</v>
      </c>
    </row>
    <row r="251" spans="3:5" x14ac:dyDescent="0.25">
      <c r="C251">
        <v>0.64</v>
      </c>
      <c r="D251">
        <f t="shared" si="6"/>
        <v>-0.3681245526846787</v>
      </c>
      <c r="E251">
        <f t="shared" si="7"/>
        <v>0.17938467122529533</v>
      </c>
    </row>
    <row r="252" spans="3:5" x14ac:dyDescent="0.25">
      <c r="C252">
        <v>0.65</v>
      </c>
      <c r="D252">
        <f t="shared" si="6"/>
        <v>-0.58778525229247258</v>
      </c>
      <c r="E252">
        <f t="shared" si="7"/>
        <v>-0.14699426312708663</v>
      </c>
    </row>
    <row r="253" spans="3:5" x14ac:dyDescent="0.25">
      <c r="C253">
        <v>0.66</v>
      </c>
      <c r="D253">
        <f t="shared" si="6"/>
        <v>-0.77051324277579014</v>
      </c>
      <c r="E253">
        <f t="shared" si="7"/>
        <v>-0.41560559450637258</v>
      </c>
    </row>
    <row r="254" spans="3:5" x14ac:dyDescent="0.25">
      <c r="C254">
        <v>0.67</v>
      </c>
      <c r="D254">
        <f t="shared" si="6"/>
        <v>-0.90482705246601958</v>
      </c>
      <c r="E254">
        <f t="shared" si="7"/>
        <v>-0.60935224505752106</v>
      </c>
    </row>
    <row r="255" spans="3:5" x14ac:dyDescent="0.25">
      <c r="C255">
        <v>0.68</v>
      </c>
      <c r="D255">
        <f t="shared" si="6"/>
        <v>-0.98228725072868905</v>
      </c>
      <c r="E255">
        <f t="shared" si="7"/>
        <v>-0.71592781872981182</v>
      </c>
    </row>
    <row r="256" spans="3:5" x14ac:dyDescent="0.25">
      <c r="C256">
        <v>0.69</v>
      </c>
      <c r="D256">
        <f t="shared" si="6"/>
        <v>-0.99802672842827178</v>
      </c>
      <c r="E256">
        <f t="shared" si="7"/>
        <v>-0.72857014730381586</v>
      </c>
    </row>
    <row r="257" spans="3:5" x14ac:dyDescent="0.25">
      <c r="C257">
        <v>0.7</v>
      </c>
      <c r="D257">
        <f t="shared" si="6"/>
        <v>-0.95105651629515375</v>
      </c>
      <c r="E257">
        <f t="shared" si="7"/>
        <v>-0.64646159283909832</v>
      </c>
    </row>
    <row r="258" spans="3:5" x14ac:dyDescent="0.25">
      <c r="C258">
        <v>0.71</v>
      </c>
      <c r="D258">
        <f t="shared" si="6"/>
        <v>-0.84432792550201619</v>
      </c>
      <c r="E258">
        <f t="shared" si="7"/>
        <v>-0.47475239740797015</v>
      </c>
    </row>
    <row r="259" spans="3:5" x14ac:dyDescent="0.25">
      <c r="C259">
        <v>0.72</v>
      </c>
      <c r="D259">
        <f t="shared" si="6"/>
        <v>-0.68454710592868862</v>
      </c>
      <c r="E259">
        <f t="shared" si="7"/>
        <v>-0.22420732855510284</v>
      </c>
    </row>
    <row r="260" spans="3:5" x14ac:dyDescent="0.25">
      <c r="C260">
        <v>0.73</v>
      </c>
      <c r="D260">
        <f t="shared" si="6"/>
        <v>-0.48175367410171654</v>
      </c>
      <c r="E260">
        <f t="shared" si="7"/>
        <v>8.9500293483321003E-2</v>
      </c>
    </row>
    <row r="261" spans="3:5" x14ac:dyDescent="0.25">
      <c r="C261">
        <v>0.74</v>
      </c>
      <c r="D261">
        <f t="shared" si="6"/>
        <v>-0.2486898871648541</v>
      </c>
      <c r="E261">
        <f t="shared" si="7"/>
        <v>0.44680089514521748</v>
      </c>
    </row>
    <row r="262" spans="3:5" x14ac:dyDescent="0.25">
      <c r="C262">
        <v>0.75</v>
      </c>
      <c r="D262">
        <f t="shared" ref="D262:D325" si="8">SIN(D$2*PI()*C262)</f>
        <v>-7.3508907294517201E-16</v>
      </c>
      <c r="E262">
        <f t="shared" ref="E262:E325" si="9">ABS(C262)^(2/3)+0.9*ABS(3.3-C262^2)^0.5*SIN(D$2*PI()*C262)</f>
        <v>0.82548181222365558</v>
      </c>
    </row>
    <row r="263" spans="3:5" x14ac:dyDescent="0.25">
      <c r="C263">
        <v>0.76</v>
      </c>
      <c r="D263">
        <f t="shared" si="8"/>
        <v>0.24868988716485269</v>
      </c>
      <c r="E263">
        <f t="shared" si="9"/>
        <v>1.2021009183269085</v>
      </c>
    </row>
    <row r="264" spans="3:5" x14ac:dyDescent="0.25">
      <c r="C264">
        <v>0.77</v>
      </c>
      <c r="D264">
        <f t="shared" si="8"/>
        <v>0.48175367410171521</v>
      </c>
      <c r="E264">
        <f t="shared" si="9"/>
        <v>1.5534705535516604</v>
      </c>
    </row>
    <row r="265" spans="3:5" x14ac:dyDescent="0.25">
      <c r="C265">
        <v>0.78</v>
      </c>
      <c r="D265">
        <f t="shared" si="8"/>
        <v>0.68454710592868762</v>
      </c>
      <c r="E265">
        <f t="shared" si="9"/>
        <v>1.8581175824950229</v>
      </c>
    </row>
    <row r="266" spans="3:5" x14ac:dyDescent="0.25">
      <c r="C266">
        <v>0.79</v>
      </c>
      <c r="D266">
        <f t="shared" si="8"/>
        <v>0.84432792550201541</v>
      </c>
      <c r="E266">
        <f t="shared" si="9"/>
        <v>2.0976273956607621</v>
      </c>
    </row>
    <row r="267" spans="3:5" x14ac:dyDescent="0.25">
      <c r="C267">
        <v>0.8</v>
      </c>
      <c r="D267">
        <f t="shared" si="8"/>
        <v>0.95105651629515331</v>
      </c>
      <c r="E267">
        <f t="shared" si="9"/>
        <v>2.2577874891412679</v>
      </c>
    </row>
    <row r="268" spans="3:5" x14ac:dyDescent="0.25">
      <c r="C268">
        <v>0.81</v>
      </c>
      <c r="D268">
        <f t="shared" si="8"/>
        <v>0.99802672842827167</v>
      </c>
      <c r="E268">
        <f t="shared" si="9"/>
        <v>2.3294593894717757</v>
      </c>
    </row>
    <row r="269" spans="3:5" x14ac:dyDescent="0.25">
      <c r="C269">
        <v>0.82</v>
      </c>
      <c r="D269">
        <f t="shared" si="8"/>
        <v>0.98228725072868939</v>
      </c>
      <c r="E269">
        <f t="shared" si="9"/>
        <v>2.309125273734316</v>
      </c>
    </row>
    <row r="270" spans="3:5" x14ac:dyDescent="0.25">
      <c r="C270">
        <v>0.83</v>
      </c>
      <c r="D270">
        <f t="shared" si="8"/>
        <v>0.90482705246602013</v>
      </c>
      <c r="E270">
        <f t="shared" si="9"/>
        <v>2.1990765302797497</v>
      </c>
    </row>
    <row r="271" spans="3:5" x14ac:dyDescent="0.25">
      <c r="C271">
        <v>0.84</v>
      </c>
      <c r="D271">
        <f t="shared" si="8"/>
        <v>0.77051324277579114</v>
      </c>
      <c r="E271">
        <f t="shared" si="9"/>
        <v>2.0072343685712393</v>
      </c>
    </row>
    <row r="272" spans="3:5" x14ac:dyDescent="0.25">
      <c r="C272">
        <v>0.85</v>
      </c>
      <c r="D272">
        <f t="shared" si="8"/>
        <v>0.5877852522924738</v>
      </c>
      <c r="E272">
        <f t="shared" si="9"/>
        <v>1.7466159547467557</v>
      </c>
    </row>
    <row r="273" spans="3:5" x14ac:dyDescent="0.25">
      <c r="C273">
        <v>0.86</v>
      </c>
      <c r="D273">
        <f t="shared" si="8"/>
        <v>0.36812455268468008</v>
      </c>
      <c r="E273">
        <f t="shared" si="9"/>
        <v>1.4344819348138174</v>
      </c>
    </row>
    <row r="274" spans="3:5" x14ac:dyDescent="0.25">
      <c r="C274">
        <v>0.87</v>
      </c>
      <c r="D274">
        <f t="shared" si="8"/>
        <v>0.1253332335643044</v>
      </c>
      <c r="E274">
        <f t="shared" si="9"/>
        <v>1.0912211922626995</v>
      </c>
    </row>
    <row r="275" spans="3:5" x14ac:dyDescent="0.25">
      <c r="C275">
        <v>0.88</v>
      </c>
      <c r="D275">
        <f t="shared" si="8"/>
        <v>-0.12533323356430268</v>
      </c>
      <c r="E275">
        <f t="shared" si="9"/>
        <v>0.73904501374461806</v>
      </c>
    </row>
    <row r="276" spans="3:5" x14ac:dyDescent="0.25">
      <c r="C276">
        <v>0.89</v>
      </c>
      <c r="D276">
        <f t="shared" si="8"/>
        <v>-0.36812455268467847</v>
      </c>
      <c r="E276">
        <f t="shared" si="9"/>
        <v>0.40057448720962319</v>
      </c>
    </row>
    <row r="277" spans="3:5" x14ac:dyDescent="0.25">
      <c r="C277">
        <v>0.9</v>
      </c>
      <c r="D277">
        <f t="shared" si="8"/>
        <v>-0.58778525229247247</v>
      </c>
      <c r="E277">
        <f t="shared" si="9"/>
        <v>9.7411216626089647E-2</v>
      </c>
    </row>
    <row r="278" spans="3:5" x14ac:dyDescent="0.25">
      <c r="C278">
        <v>0.91</v>
      </c>
      <c r="D278">
        <f t="shared" si="8"/>
        <v>-0.77051324277579003</v>
      </c>
      <c r="E278">
        <f t="shared" si="9"/>
        <v>-0.15121806156267703</v>
      </c>
    </row>
    <row r="279" spans="3:5" x14ac:dyDescent="0.25">
      <c r="C279">
        <v>0.92</v>
      </c>
      <c r="D279">
        <f t="shared" si="8"/>
        <v>-0.90482705246601947</v>
      </c>
      <c r="E279">
        <f t="shared" si="9"/>
        <v>-0.32965763152185545</v>
      </c>
    </row>
    <row r="280" spans="3:5" x14ac:dyDescent="0.25">
      <c r="C280">
        <v>0.93</v>
      </c>
      <c r="D280">
        <f t="shared" si="8"/>
        <v>-0.98228725072868905</v>
      </c>
      <c r="E280">
        <f t="shared" si="9"/>
        <v>-0.42678503771639564</v>
      </c>
    </row>
    <row r="281" spans="3:5" x14ac:dyDescent="0.25">
      <c r="C281">
        <v>0.94</v>
      </c>
      <c r="D281">
        <f t="shared" si="8"/>
        <v>-0.99802672842827178</v>
      </c>
      <c r="E281">
        <f t="shared" si="9"/>
        <v>-0.43668005387931796</v>
      </c>
    </row>
    <row r="282" spans="3:5" x14ac:dyDescent="0.25">
      <c r="C282">
        <v>0.95</v>
      </c>
      <c r="D282">
        <f t="shared" si="8"/>
        <v>-0.95105651629515386</v>
      </c>
      <c r="E282">
        <f t="shared" si="9"/>
        <v>-0.35896002549450257</v>
      </c>
    </row>
    <row r="283" spans="3:5" x14ac:dyDescent="0.25">
      <c r="C283">
        <v>0.96</v>
      </c>
      <c r="D283">
        <f t="shared" si="8"/>
        <v>-0.8443279255020163</v>
      </c>
      <c r="E283">
        <f t="shared" si="9"/>
        <v>-0.19876267513346735</v>
      </c>
    </row>
    <row r="284" spans="3:5" x14ac:dyDescent="0.25">
      <c r="C284">
        <v>0.97</v>
      </c>
      <c r="D284">
        <f t="shared" si="8"/>
        <v>-0.68454710592868884</v>
      </c>
      <c r="E284">
        <f t="shared" si="9"/>
        <v>3.3620032415265344E-2</v>
      </c>
    </row>
    <row r="285" spans="3:5" x14ac:dyDescent="0.25">
      <c r="C285">
        <v>0.98</v>
      </c>
      <c r="D285">
        <f t="shared" si="8"/>
        <v>-0.48175367410171677</v>
      </c>
      <c r="E285">
        <f t="shared" si="9"/>
        <v>0.32343123876582791</v>
      </c>
    </row>
    <row r="286" spans="3:5" x14ac:dyDescent="0.25">
      <c r="C286">
        <v>0.99</v>
      </c>
      <c r="D286">
        <f t="shared" si="8"/>
        <v>-0.24868988716485435</v>
      </c>
      <c r="E286">
        <f t="shared" si="9"/>
        <v>0.65241568412294759</v>
      </c>
    </row>
    <row r="287" spans="3:5" x14ac:dyDescent="0.25">
      <c r="C287">
        <v>1</v>
      </c>
      <c r="D287">
        <f t="shared" si="8"/>
        <v>-9.8011876392689601E-16</v>
      </c>
      <c r="E287">
        <f t="shared" si="9"/>
        <v>0.99999999999999867</v>
      </c>
    </row>
    <row r="288" spans="3:5" x14ac:dyDescent="0.25">
      <c r="C288">
        <v>1.01</v>
      </c>
      <c r="D288">
        <f t="shared" si="8"/>
        <v>0.24868988716485246</v>
      </c>
      <c r="E288">
        <f t="shared" si="9"/>
        <v>1.3446103384080343</v>
      </c>
    </row>
    <row r="289" spans="3:5" x14ac:dyDescent="0.25">
      <c r="C289">
        <v>1.02</v>
      </c>
      <c r="D289">
        <f t="shared" si="8"/>
        <v>0.48175367410171505</v>
      </c>
      <c r="E289">
        <f t="shared" si="9"/>
        <v>1.6650427132224115</v>
      </c>
    </row>
    <row r="290" spans="3:5" x14ac:dyDescent="0.25">
      <c r="C290">
        <v>1.03</v>
      </c>
      <c r="D290">
        <f t="shared" si="8"/>
        <v>0.68454710592868739</v>
      </c>
      <c r="E290">
        <f t="shared" si="9"/>
        <v>1.941798716802722</v>
      </c>
    </row>
    <row r="291" spans="3:5" x14ac:dyDescent="0.25">
      <c r="C291">
        <v>1.04</v>
      </c>
      <c r="D291">
        <f t="shared" si="8"/>
        <v>0.8443279255020153</v>
      </c>
      <c r="E291">
        <f t="shared" si="9"/>
        <v>2.1583021454065809</v>
      </c>
    </row>
    <row r="292" spans="3:5" x14ac:dyDescent="0.25">
      <c r="C292">
        <v>1.05</v>
      </c>
      <c r="D292">
        <f t="shared" si="8"/>
        <v>0.95105651629515331</v>
      </c>
      <c r="E292">
        <f t="shared" si="9"/>
        <v>2.3019202981685796</v>
      </c>
    </row>
    <row r="293" spans="3:5" x14ac:dyDescent="0.25">
      <c r="C293">
        <v>1.06</v>
      </c>
      <c r="D293">
        <f t="shared" si="8"/>
        <v>0.99802672842827167</v>
      </c>
      <c r="E293">
        <f t="shared" si="9"/>
        <v>2.3647267427417242</v>
      </c>
    </row>
    <row r="294" spans="3:5" x14ac:dyDescent="0.25">
      <c r="C294">
        <v>1.07</v>
      </c>
      <c r="D294">
        <f t="shared" si="8"/>
        <v>0.98228725072868872</v>
      </c>
      <c r="E294">
        <f t="shared" si="9"/>
        <v>2.3439592993849883</v>
      </c>
    </row>
    <row r="295" spans="3:5" x14ac:dyDescent="0.25">
      <c r="C295">
        <v>1.08</v>
      </c>
      <c r="D295">
        <f t="shared" si="8"/>
        <v>0.9048270524660188</v>
      </c>
      <c r="E295">
        <f t="shared" si="9"/>
        <v>2.242146772025488</v>
      </c>
    </row>
    <row r="296" spans="3:5" x14ac:dyDescent="0.25">
      <c r="C296">
        <v>1.0900000000000001</v>
      </c>
      <c r="D296">
        <f t="shared" si="8"/>
        <v>0.77051324277578903</v>
      </c>
      <c r="E296">
        <f t="shared" si="9"/>
        <v>2.0668992646647926</v>
      </c>
    </row>
    <row r="297" spans="3:5" x14ac:dyDescent="0.25">
      <c r="C297">
        <v>1.1000000000000001</v>
      </c>
      <c r="D297">
        <f t="shared" si="8"/>
        <v>0.58778525229247114</v>
      </c>
      <c r="E297">
        <f t="shared" si="9"/>
        <v>1.8303783903640682</v>
      </c>
    </row>
    <row r="298" spans="3:5" x14ac:dyDescent="0.25">
      <c r="C298">
        <v>1.1100000000000001</v>
      </c>
      <c r="D298">
        <f t="shared" si="8"/>
        <v>0.36812455268467698</v>
      </c>
      <c r="E298">
        <f t="shared" si="9"/>
        <v>1.548483933504408</v>
      </c>
    </row>
    <row r="299" spans="3:5" x14ac:dyDescent="0.25">
      <c r="C299">
        <v>1.1200000000000001</v>
      </c>
      <c r="D299">
        <f t="shared" si="8"/>
        <v>0.12533323356430109</v>
      </c>
      <c r="E299">
        <f t="shared" si="9"/>
        <v>1.2398112775149412</v>
      </c>
    </row>
    <row r="300" spans="3:5" x14ac:dyDescent="0.25">
      <c r="C300">
        <v>1.1299999999999999</v>
      </c>
      <c r="D300">
        <f t="shared" si="8"/>
        <v>-0.12533323356429893</v>
      </c>
      <c r="E300">
        <f t="shared" si="9"/>
        <v>0.92444804311035389</v>
      </c>
    </row>
    <row r="301" spans="3:5" x14ac:dyDescent="0.25">
      <c r="C301">
        <v>1.1399999999999999</v>
      </c>
      <c r="D301">
        <f t="shared" si="8"/>
        <v>-0.36812455268467492</v>
      </c>
      <c r="E301">
        <f t="shared" si="9"/>
        <v>0.62268802003881896</v>
      </c>
    </row>
    <row r="302" spans="3:5" x14ac:dyDescent="0.25">
      <c r="C302">
        <v>1.1499999999999999</v>
      </c>
      <c r="D302">
        <f t="shared" si="8"/>
        <v>-0.58778525229246936</v>
      </c>
      <c r="E302">
        <f t="shared" si="9"/>
        <v>0.35374503724428641</v>
      </c>
    </row>
    <row r="303" spans="3:5" x14ac:dyDescent="0.25">
      <c r="C303">
        <v>1.1599999999999999</v>
      </c>
      <c r="D303">
        <f t="shared" si="8"/>
        <v>-0.77051324277578759</v>
      </c>
      <c r="E303">
        <f t="shared" si="9"/>
        <v>0.13454865137732774</v>
      </c>
    </row>
    <row r="304" spans="3:5" x14ac:dyDescent="0.25">
      <c r="C304">
        <v>1.17</v>
      </c>
      <c r="D304">
        <f t="shared" si="8"/>
        <v>-0.9048270524660178</v>
      </c>
      <c r="E304">
        <f t="shared" si="9"/>
        <v>-2.130246494255128E-2</v>
      </c>
    </row>
    <row r="305" spans="3:5" x14ac:dyDescent="0.25">
      <c r="C305">
        <v>1.18</v>
      </c>
      <c r="D305">
        <f t="shared" si="8"/>
        <v>-0.98228725072868828</v>
      </c>
      <c r="E305">
        <f t="shared" si="9"/>
        <v>-0.10436435686934686</v>
      </c>
    </row>
    <row r="306" spans="3:5" x14ac:dyDescent="0.25">
      <c r="C306">
        <v>1.19</v>
      </c>
      <c r="D306">
        <f t="shared" si="8"/>
        <v>-0.99802672842827178</v>
      </c>
      <c r="E306">
        <f t="shared" si="9"/>
        <v>-0.10989863813309442</v>
      </c>
    </row>
    <row r="307" spans="3:5" x14ac:dyDescent="0.25">
      <c r="C307">
        <v>1.2</v>
      </c>
      <c r="D307">
        <f t="shared" si="8"/>
        <v>-0.95105651629515398</v>
      </c>
      <c r="E307">
        <f t="shared" si="9"/>
        <v>-3.8118106942979013E-2</v>
      </c>
    </row>
    <row r="308" spans="3:5" x14ac:dyDescent="0.25">
      <c r="C308">
        <v>1.21</v>
      </c>
      <c r="D308">
        <f t="shared" si="8"/>
        <v>-0.84432792550201652</v>
      </c>
      <c r="E308">
        <f t="shared" si="9"/>
        <v>0.10588527296240358</v>
      </c>
    </row>
    <row r="309" spans="3:5" x14ac:dyDescent="0.25">
      <c r="C309">
        <v>1.22</v>
      </c>
      <c r="D309">
        <f t="shared" si="8"/>
        <v>-0.68454710592868906</v>
      </c>
      <c r="E309">
        <f t="shared" si="9"/>
        <v>0.3125219683299344</v>
      </c>
    </row>
    <row r="310" spans="3:5" x14ac:dyDescent="0.25">
      <c r="C310">
        <v>1.23</v>
      </c>
      <c r="D310">
        <f t="shared" si="8"/>
        <v>-0.48175367410171693</v>
      </c>
      <c r="E310">
        <f t="shared" si="9"/>
        <v>0.56836824979559686</v>
      </c>
    </row>
    <row r="311" spans="3:5" x14ac:dyDescent="0.25">
      <c r="C311">
        <v>1.24</v>
      </c>
      <c r="D311">
        <f t="shared" si="8"/>
        <v>-0.2486898871648546</v>
      </c>
      <c r="E311">
        <f t="shared" si="9"/>
        <v>0.85706578129491406</v>
      </c>
    </row>
    <row r="312" spans="3:5" x14ac:dyDescent="0.25">
      <c r="C312">
        <v>1.25</v>
      </c>
      <c r="D312">
        <f t="shared" si="8"/>
        <v>-1.22514845490862E-15</v>
      </c>
      <c r="E312">
        <f t="shared" si="9"/>
        <v>1.1603972084031933</v>
      </c>
    </row>
    <row r="313" spans="3:5" x14ac:dyDescent="0.25">
      <c r="C313">
        <v>1.26</v>
      </c>
      <c r="D313">
        <f t="shared" si="8"/>
        <v>0.24868988716485221</v>
      </c>
      <c r="E313">
        <f t="shared" si="9"/>
        <v>1.4594668944669076</v>
      </c>
    </row>
    <row r="314" spans="3:5" x14ac:dyDescent="0.25">
      <c r="C314">
        <v>1.27</v>
      </c>
      <c r="D314">
        <f t="shared" si="8"/>
        <v>0.48175367410171482</v>
      </c>
      <c r="E314">
        <f t="shared" si="9"/>
        <v>1.73590998880367</v>
      </c>
    </row>
    <row r="315" spans="3:5" x14ac:dyDescent="0.25">
      <c r="C315">
        <v>1.28</v>
      </c>
      <c r="D315">
        <f t="shared" si="8"/>
        <v>0.68454710592868984</v>
      </c>
      <c r="E315">
        <f t="shared" si="9"/>
        <v>1.9730520564083065</v>
      </c>
    </row>
    <row r="316" spans="3:5" x14ac:dyDescent="0.25">
      <c r="C316">
        <v>1.29</v>
      </c>
      <c r="D316">
        <f t="shared" si="8"/>
        <v>0.84432792550201519</v>
      </c>
      <c r="E316">
        <f t="shared" si="9"/>
        <v>2.1569455666250805</v>
      </c>
    </row>
    <row r="317" spans="3:5" x14ac:dyDescent="0.25">
      <c r="C317">
        <v>1.3</v>
      </c>
      <c r="D317">
        <f t="shared" si="8"/>
        <v>0.9510565162951532</v>
      </c>
      <c r="E317">
        <f t="shared" si="9"/>
        <v>2.2772183169089084</v>
      </c>
    </row>
    <row r="318" spans="3:5" x14ac:dyDescent="0.25">
      <c r="C318">
        <v>1.31</v>
      </c>
      <c r="D318">
        <f t="shared" si="8"/>
        <v>0.99802672842827134</v>
      </c>
      <c r="E318">
        <f t="shared" si="9"/>
        <v>2.3276817424546383</v>
      </c>
    </row>
    <row r="319" spans="3:5" x14ac:dyDescent="0.25">
      <c r="C319">
        <v>1.32</v>
      </c>
      <c r="D319">
        <f t="shared" si="8"/>
        <v>0.98228725072868817</v>
      </c>
      <c r="E319">
        <f t="shared" si="9"/>
        <v>2.3066631584498269</v>
      </c>
    </row>
    <row r="320" spans="3:5" x14ac:dyDescent="0.25">
      <c r="C320">
        <v>1.33</v>
      </c>
      <c r="D320">
        <f t="shared" si="8"/>
        <v>0.90482705246601891</v>
      </c>
      <c r="E320">
        <f t="shared" si="9"/>
        <v>2.2170442232931578</v>
      </c>
    </row>
    <row r="321" spans="3:5" x14ac:dyDescent="0.25">
      <c r="C321">
        <v>1.34</v>
      </c>
      <c r="D321">
        <f t="shared" si="8"/>
        <v>0.77051324277578914</v>
      </c>
      <c r="E321">
        <f t="shared" si="9"/>
        <v>2.0660070932016721</v>
      </c>
    </row>
    <row r="322" spans="3:5" x14ac:dyDescent="0.25">
      <c r="C322">
        <v>1.35</v>
      </c>
      <c r="D322">
        <f t="shared" si="8"/>
        <v>0.58778525229247425</v>
      </c>
      <c r="E322">
        <f t="shared" si="9"/>
        <v>1.8645086062008747</v>
      </c>
    </row>
    <row r="323" spans="3:5" x14ac:dyDescent="0.25">
      <c r="C323">
        <v>1.36</v>
      </c>
      <c r="D323">
        <f t="shared" si="8"/>
        <v>0.36812455268467392</v>
      </c>
      <c r="E323">
        <f t="shared" si="9"/>
        <v>1.6265201638283615</v>
      </c>
    </row>
    <row r="324" spans="3:5" x14ac:dyDescent="0.25">
      <c r="C324">
        <v>1.37</v>
      </c>
      <c r="D324">
        <f t="shared" si="8"/>
        <v>0.12533323356430134</v>
      </c>
      <c r="E324">
        <f t="shared" si="9"/>
        <v>1.3680856609802943</v>
      </c>
    </row>
    <row r="325" spans="3:5" x14ac:dyDescent="0.25">
      <c r="C325">
        <v>1.38</v>
      </c>
      <c r="D325">
        <f t="shared" si="8"/>
        <v>-0.12533323356429868</v>
      </c>
      <c r="E325">
        <f t="shared" si="9"/>
        <v>1.106260920450481</v>
      </c>
    </row>
    <row r="326" spans="3:5" x14ac:dyDescent="0.25">
      <c r="C326">
        <v>1.39</v>
      </c>
      <c r="D326">
        <f t="shared" ref="D326:D389" si="10">SIN(D$2*PI()*C326)</f>
        <v>-0.36812455268467142</v>
      </c>
      <c r="E326">
        <f t="shared" ref="E326:E389" si="11">ABS(C326)^(2/3)+0.9*ABS(3.3-C326^2)^0.5*SIN(D$2*PI()*C326)</f>
        <v>0.85800493340222073</v>
      </c>
    </row>
    <row r="327" spans="3:5" x14ac:dyDescent="0.25">
      <c r="C327">
        <v>1.4</v>
      </c>
      <c r="D327">
        <f t="shared" si="10"/>
        <v>-0.58778525229247203</v>
      </c>
      <c r="E327">
        <f t="shared" si="11"/>
        <v>0.63909538983891911</v>
      </c>
    </row>
    <row r="328" spans="3:5" x14ac:dyDescent="0.25">
      <c r="C328">
        <v>1.41</v>
      </c>
      <c r="D328">
        <f t="shared" si="10"/>
        <v>-0.77051324277578748</v>
      </c>
      <c r="E328">
        <f t="shared" si="11"/>
        <v>0.46313841243441378</v>
      </c>
    </row>
    <row r="329" spans="3:5" x14ac:dyDescent="0.25">
      <c r="C329">
        <v>1.42</v>
      </c>
      <c r="D329">
        <f t="shared" si="10"/>
        <v>-0.90482705246601769</v>
      </c>
      <c r="E329">
        <f t="shared" si="11"/>
        <v>0.34073530328949542</v>
      </c>
    </row>
    <row r="330" spans="3:5" x14ac:dyDescent="0.25">
      <c r="C330">
        <v>1.43</v>
      </c>
      <c r="D330">
        <f t="shared" si="10"/>
        <v>-0.98228725072868761</v>
      </c>
      <c r="E330">
        <f t="shared" si="11"/>
        <v>0.27885799169533498</v>
      </c>
    </row>
    <row r="331" spans="3:5" x14ac:dyDescent="0.25">
      <c r="C331">
        <v>1.44</v>
      </c>
      <c r="D331">
        <f t="shared" si="10"/>
        <v>-0.99802672842827156</v>
      </c>
      <c r="E331">
        <f t="shared" si="11"/>
        <v>0.28047050578270449</v>
      </c>
    </row>
    <row r="332" spans="3:5" x14ac:dyDescent="0.25">
      <c r="C332">
        <v>1.45</v>
      </c>
      <c r="D332">
        <f t="shared" si="10"/>
        <v>-0.95105651629515398</v>
      </c>
      <c r="E332">
        <f t="shared" si="11"/>
        <v>0.34441716147911561</v>
      </c>
    </row>
    <row r="333" spans="3:5" x14ac:dyDescent="0.25">
      <c r="C333">
        <v>1.46</v>
      </c>
      <c r="D333">
        <f t="shared" si="10"/>
        <v>-0.84432792550201663</v>
      </c>
      <c r="E333">
        <f t="shared" si="11"/>
        <v>0.46558038722510431</v>
      </c>
    </row>
    <row r="334" spans="3:5" x14ac:dyDescent="0.25">
      <c r="C334">
        <v>1.47</v>
      </c>
      <c r="D334">
        <f t="shared" si="10"/>
        <v>-0.68454710592869183</v>
      </c>
      <c r="E334">
        <f t="shared" si="11"/>
        <v>0.63529336556255533</v>
      </c>
    </row>
    <row r="335" spans="3:5" x14ac:dyDescent="0.25">
      <c r="C335">
        <v>1.48</v>
      </c>
      <c r="D335">
        <f t="shared" si="10"/>
        <v>-0.48175367410171405</v>
      </c>
      <c r="E335">
        <f t="shared" si="11"/>
        <v>0.84197614199408655</v>
      </c>
    </row>
    <row r="336" spans="3:5" x14ac:dyDescent="0.25">
      <c r="C336">
        <v>1.49</v>
      </c>
      <c r="D336">
        <f t="shared" si="10"/>
        <v>-0.24868988716485482</v>
      </c>
      <c r="E336">
        <f t="shared" si="11"/>
        <v>1.0719496052173128</v>
      </c>
    </row>
    <row r="337" spans="3:5" x14ac:dyDescent="0.25">
      <c r="C337">
        <v>1.5</v>
      </c>
      <c r="D337">
        <f t="shared" si="10"/>
        <v>-1.470178145890344E-15</v>
      </c>
      <c r="E337">
        <f t="shared" si="11"/>
        <v>1.3103706971044469</v>
      </c>
    </row>
    <row r="338" spans="3:5" x14ac:dyDescent="0.25">
      <c r="C338">
        <v>1.51</v>
      </c>
      <c r="D338">
        <f t="shared" si="10"/>
        <v>0.24868988716485199</v>
      </c>
      <c r="E338">
        <f t="shared" si="11"/>
        <v>1.5422250608635097</v>
      </c>
    </row>
    <row r="339" spans="3:5" x14ac:dyDescent="0.25">
      <c r="C339">
        <v>1.52</v>
      </c>
      <c r="D339">
        <f t="shared" si="10"/>
        <v>0.48175367410171149</v>
      </c>
      <c r="E339">
        <f t="shared" si="11"/>
        <v>1.7533105118081762</v>
      </c>
    </row>
    <row r="340" spans="3:5" x14ac:dyDescent="0.25">
      <c r="C340">
        <v>1.53</v>
      </c>
      <c r="D340">
        <f t="shared" si="10"/>
        <v>0.68454710592868961</v>
      </c>
      <c r="E340">
        <f t="shared" si="11"/>
        <v>1.9311463557613129</v>
      </c>
    </row>
    <row r="341" spans="3:5" x14ac:dyDescent="0.25">
      <c r="C341">
        <v>1.54</v>
      </c>
      <c r="D341">
        <f t="shared" si="10"/>
        <v>0.84432792550201508</v>
      </c>
      <c r="E341">
        <f t="shared" si="11"/>
        <v>2.0657495257487821</v>
      </c>
    </row>
    <row r="342" spans="3:5" x14ac:dyDescent="0.25">
      <c r="C342">
        <v>1.55</v>
      </c>
      <c r="D342">
        <f t="shared" si="10"/>
        <v>0.95105651629515309</v>
      </c>
      <c r="E342">
        <f t="shared" si="11"/>
        <v>2.1502283135082489</v>
      </c>
    </row>
    <row r="343" spans="3:5" x14ac:dyDescent="0.25">
      <c r="C343">
        <v>1.56</v>
      </c>
      <c r="D343">
        <f t="shared" si="10"/>
        <v>0.99802672842827134</v>
      </c>
      <c r="E343">
        <f t="shared" si="11"/>
        <v>2.1811574403268517</v>
      </c>
    </row>
    <row r="344" spans="3:5" x14ac:dyDescent="0.25">
      <c r="C344">
        <v>1.57</v>
      </c>
      <c r="D344">
        <f t="shared" si="10"/>
        <v>0.98228725072868817</v>
      </c>
      <c r="E344">
        <f t="shared" si="11"/>
        <v>2.1587134389457034</v>
      </c>
    </row>
    <row r="345" spans="3:5" x14ac:dyDescent="0.25">
      <c r="C345">
        <v>1.58</v>
      </c>
      <c r="D345">
        <f t="shared" si="10"/>
        <v>0.90482705246601902</v>
      </c>
      <c r="E345">
        <f t="shared" si="11"/>
        <v>2.0865657589397513</v>
      </c>
    </row>
    <row r="346" spans="3:5" x14ac:dyDescent="0.25">
      <c r="C346">
        <v>1.59</v>
      </c>
      <c r="D346">
        <f t="shared" si="10"/>
        <v>0.77051324277578936</v>
      </c>
      <c r="E346">
        <f t="shared" si="11"/>
        <v>1.9715355444123432</v>
      </c>
    </row>
    <row r="347" spans="3:5" x14ac:dyDescent="0.25">
      <c r="C347">
        <v>1.6</v>
      </c>
      <c r="D347">
        <f t="shared" si="10"/>
        <v>0.58778525229247436</v>
      </c>
      <c r="E347">
        <f t="shared" si="11"/>
        <v>1.8230495508065094</v>
      </c>
    </row>
    <row r="348" spans="3:5" x14ac:dyDescent="0.25">
      <c r="C348">
        <v>1.61</v>
      </c>
      <c r="D348">
        <f t="shared" si="10"/>
        <v>0.36812455268467414</v>
      </c>
      <c r="E348">
        <f t="shared" si="11"/>
        <v>1.6524301310208001</v>
      </c>
    </row>
    <row r="349" spans="3:5" x14ac:dyDescent="0.25">
      <c r="C349">
        <v>1.62</v>
      </c>
      <c r="D349">
        <f t="shared" si="10"/>
        <v>0.12533323356430159</v>
      </c>
      <c r="E349">
        <f t="shared" si="11"/>
        <v>1.4720727408210657</v>
      </c>
    </row>
    <row r="350" spans="3:5" x14ac:dyDescent="0.25">
      <c r="C350">
        <v>1.63</v>
      </c>
      <c r="D350">
        <f t="shared" si="10"/>
        <v>-0.12533323356429843</v>
      </c>
      <c r="E350">
        <f t="shared" si="11"/>
        <v>1.2945693065744004</v>
      </c>
    </row>
    <row r="351" spans="3:5" x14ac:dyDescent="0.25">
      <c r="C351">
        <v>1.64</v>
      </c>
      <c r="D351">
        <f t="shared" si="10"/>
        <v>-0.3681245526846712</v>
      </c>
      <c r="E351">
        <f t="shared" si="11"/>
        <v>1.1318386317884237</v>
      </c>
    </row>
    <row r="352" spans="3:5" x14ac:dyDescent="0.25">
      <c r="C352">
        <v>1.65</v>
      </c>
      <c r="D352">
        <f t="shared" si="10"/>
        <v>-0.5877852522924718</v>
      </c>
      <c r="E352">
        <f t="shared" si="11"/>
        <v>0.99432363784051714</v>
      </c>
    </row>
    <row r="353" spans="3:5" x14ac:dyDescent="0.25">
      <c r="C353">
        <v>1.66</v>
      </c>
      <c r="D353">
        <f t="shared" si="10"/>
        <v>-0.77051324277578725</v>
      </c>
      <c r="E353">
        <f t="shared" si="11"/>
        <v>0.89030977002644307</v>
      </c>
    </row>
    <row r="354" spans="3:5" x14ac:dyDescent="0.25">
      <c r="C354">
        <v>1.67</v>
      </c>
      <c r="D354">
        <f t="shared" si="10"/>
        <v>-0.90482705246601758</v>
      </c>
      <c r="E354">
        <f t="shared" si="11"/>
        <v>0.8254097594741876</v>
      </c>
    </row>
    <row r="355" spans="3:5" x14ac:dyDescent="0.25">
      <c r="C355">
        <v>1.68</v>
      </c>
      <c r="D355">
        <f t="shared" si="10"/>
        <v>-0.98228725072868761</v>
      </c>
      <c r="E355">
        <f t="shared" si="11"/>
        <v>0.80224776702772083</v>
      </c>
    </row>
    <row r="356" spans="3:5" x14ac:dyDescent="0.25">
      <c r="C356">
        <v>1.69</v>
      </c>
      <c r="D356">
        <f t="shared" si="10"/>
        <v>-0.99802672842827156</v>
      </c>
      <c r="E356">
        <f t="shared" si="11"/>
        <v>0.82036159813881304</v>
      </c>
    </row>
    <row r="357" spans="3:5" x14ac:dyDescent="0.25">
      <c r="C357">
        <v>1.7</v>
      </c>
      <c r="D357">
        <f t="shared" si="10"/>
        <v>-0.95105651629515409</v>
      </c>
      <c r="E357">
        <f t="shared" si="11"/>
        <v>0.87632615665384872</v>
      </c>
    </row>
    <row r="358" spans="3:5" x14ac:dyDescent="0.25">
      <c r="C358">
        <v>1.71</v>
      </c>
      <c r="D358">
        <f t="shared" si="10"/>
        <v>-0.84432792550201674</v>
      </c>
      <c r="E358">
        <f t="shared" si="11"/>
        <v>0.96408565262486401</v>
      </c>
    </row>
    <row r="359" spans="3:5" x14ac:dyDescent="0.25">
      <c r="C359">
        <v>1.72</v>
      </c>
      <c r="D359">
        <f t="shared" si="10"/>
        <v>-0.68454710592869195</v>
      </c>
      <c r="E359">
        <f t="shared" si="11"/>
        <v>1.0754673274380255</v>
      </c>
    </row>
    <row r="360" spans="3:5" x14ac:dyDescent="0.25">
      <c r="C360">
        <v>1.73</v>
      </c>
      <c r="D360">
        <f t="shared" si="10"/>
        <v>-0.48175367410171427</v>
      </c>
      <c r="E360">
        <f t="shared" si="11"/>
        <v>1.2008365235941156</v>
      </c>
    </row>
    <row r="361" spans="3:5" x14ac:dyDescent="0.25">
      <c r="C361">
        <v>1.74</v>
      </c>
      <c r="D361">
        <f t="shared" si="10"/>
        <v>-0.24868988716485507</v>
      </c>
      <c r="E361">
        <f t="shared" si="11"/>
        <v>1.3298424753123226</v>
      </c>
    </row>
    <row r="362" spans="3:5" x14ac:dyDescent="0.25">
      <c r="C362">
        <v>1.75</v>
      </c>
      <c r="D362">
        <f t="shared" si="10"/>
        <v>-1.715207836872068E-15</v>
      </c>
      <c r="E362">
        <f t="shared" si="11"/>
        <v>1.4521964333909254</v>
      </c>
    </row>
    <row r="363" spans="3:5" x14ac:dyDescent="0.25">
      <c r="C363">
        <v>1.76</v>
      </c>
      <c r="D363">
        <f t="shared" si="10"/>
        <v>0.24868988716485174</v>
      </c>
      <c r="E363">
        <f t="shared" si="11"/>
        <v>1.5584178871186776</v>
      </c>
    </row>
    <row r="364" spans="3:5" x14ac:dyDescent="0.25">
      <c r="C364">
        <v>1.77</v>
      </c>
      <c r="D364">
        <f t="shared" si="10"/>
        <v>0.48175367410171127</v>
      </c>
      <c r="E364">
        <f t="shared" si="11"/>
        <v>1.640477381543699</v>
      </c>
    </row>
    <row r="365" spans="3:5" x14ac:dyDescent="0.25">
      <c r="C365">
        <v>1.78</v>
      </c>
      <c r="D365">
        <f t="shared" si="10"/>
        <v>0.6845471059286895</v>
      </c>
      <c r="E365">
        <f t="shared" si="11"/>
        <v>1.6922439811578682</v>
      </c>
    </row>
    <row r="366" spans="3:5" x14ac:dyDescent="0.25">
      <c r="C366">
        <v>1.79</v>
      </c>
      <c r="D366">
        <f t="shared" si="10"/>
        <v>0.84432792550201485</v>
      </c>
      <c r="E366">
        <f t="shared" si="11"/>
        <v>1.709563922323371</v>
      </c>
    </row>
    <row r="367" spans="3:5" x14ac:dyDescent="0.25">
      <c r="C367">
        <v>1.8</v>
      </c>
      <c r="D367">
        <f t="shared" si="10"/>
        <v>0.95105651629515298</v>
      </c>
      <c r="E367">
        <f t="shared" si="11"/>
        <v>1.6893915309307685</v>
      </c>
    </row>
    <row r="368" spans="3:5" x14ac:dyDescent="0.25">
      <c r="C368">
        <v>1.81</v>
      </c>
      <c r="D368">
        <f t="shared" si="10"/>
        <v>0.99802672842827134</v>
      </c>
      <c r="E368">
        <f t="shared" si="11"/>
        <v>1.6240647230132468</v>
      </c>
    </row>
    <row r="369" spans="3:5" x14ac:dyDescent="0.25">
      <c r="C369">
        <v>1.82</v>
      </c>
      <c r="D369">
        <f t="shared" si="10"/>
        <v>0.98228725072868817</v>
      </c>
      <c r="E369">
        <f t="shared" si="11"/>
        <v>1.5891125797774817</v>
      </c>
    </row>
    <row r="370" spans="3:5" x14ac:dyDescent="0.25">
      <c r="C370">
        <v>1.83</v>
      </c>
      <c r="D370">
        <f t="shared" si="10"/>
        <v>0.90482705246601913</v>
      </c>
      <c r="E370">
        <f t="shared" si="11"/>
        <v>1.6762020928816916</v>
      </c>
    </row>
    <row r="371" spans="3:5" x14ac:dyDescent="0.25">
      <c r="C371">
        <v>1.84</v>
      </c>
      <c r="D371">
        <f t="shared" si="10"/>
        <v>0.77051324277578948</v>
      </c>
      <c r="E371">
        <f t="shared" si="11"/>
        <v>1.7044581951916495</v>
      </c>
    </row>
    <row r="372" spans="3:5" x14ac:dyDescent="0.25">
      <c r="C372">
        <v>1.85</v>
      </c>
      <c r="D372">
        <f t="shared" si="10"/>
        <v>0.58778525229247458</v>
      </c>
      <c r="E372">
        <f t="shared" si="11"/>
        <v>1.6921566339801459</v>
      </c>
    </row>
    <row r="373" spans="3:5" x14ac:dyDescent="0.25">
      <c r="C373">
        <v>1.86</v>
      </c>
      <c r="D373">
        <f t="shared" si="10"/>
        <v>0.36812455268467437</v>
      </c>
      <c r="E373">
        <f t="shared" si="11"/>
        <v>1.6447891240562624</v>
      </c>
    </row>
    <row r="374" spans="3:5" x14ac:dyDescent="0.25">
      <c r="C374">
        <v>1.87</v>
      </c>
      <c r="D374">
        <f t="shared" si="10"/>
        <v>0.12533323356430184</v>
      </c>
      <c r="E374">
        <f t="shared" si="11"/>
        <v>1.5678992679579959</v>
      </c>
    </row>
    <row r="375" spans="3:5" x14ac:dyDescent="0.25">
      <c r="C375">
        <v>1.88</v>
      </c>
      <c r="D375">
        <f t="shared" si="10"/>
        <v>-0.12533323356429818</v>
      </c>
      <c r="E375">
        <f t="shared" si="11"/>
        <v>1.4686405656647605</v>
      </c>
    </row>
    <row r="376" spans="3:5" x14ac:dyDescent="0.25">
      <c r="C376">
        <v>1.89</v>
      </c>
      <c r="D376">
        <f t="shared" si="10"/>
        <v>-0.36812455268467092</v>
      </c>
      <c r="E376">
        <f t="shared" si="11"/>
        <v>1.3558263170512319</v>
      </c>
    </row>
    <row r="377" spans="3:5" x14ac:dyDescent="0.25">
      <c r="C377">
        <v>1.9</v>
      </c>
      <c r="D377">
        <f t="shared" si="10"/>
        <v>-0.58778525229247158</v>
      </c>
      <c r="E377">
        <f t="shared" si="11"/>
        <v>1.2394981641149188</v>
      </c>
    </row>
    <row r="378" spans="3:5" x14ac:dyDescent="0.25">
      <c r="C378">
        <v>1.91</v>
      </c>
      <c r="D378">
        <f t="shared" si="10"/>
        <v>-0.77051324277578714</v>
      </c>
      <c r="E378">
        <f t="shared" si="11"/>
        <v>1.1302719866273578</v>
      </c>
    </row>
    <row r="379" spans="3:5" x14ac:dyDescent="0.25">
      <c r="C379">
        <v>1.92</v>
      </c>
      <c r="D379">
        <f t="shared" si="10"/>
        <v>-0.90482705246601747</v>
      </c>
      <c r="E379">
        <f t="shared" si="11"/>
        <v>1.0385777654913011</v>
      </c>
    </row>
    <row r="380" spans="3:5" x14ac:dyDescent="0.25">
      <c r="C380">
        <v>1.93</v>
      </c>
      <c r="D380">
        <f t="shared" si="10"/>
        <v>-0.9822872507286875</v>
      </c>
      <c r="E380">
        <f t="shared" si="11"/>
        <v>0.97387436142965544</v>
      </c>
    </row>
    <row r="381" spans="3:5" x14ac:dyDescent="0.25">
      <c r="C381">
        <v>1.94</v>
      </c>
      <c r="D381">
        <f t="shared" si="10"/>
        <v>-0.99802672842827156</v>
      </c>
      <c r="E381">
        <f t="shared" si="11"/>
        <v>0.9439077415888939</v>
      </c>
    </row>
    <row r="382" spans="3:5" x14ac:dyDescent="0.25">
      <c r="C382">
        <v>1.95</v>
      </c>
      <c r="D382">
        <f t="shared" si="10"/>
        <v>-0.9510565162951542</v>
      </c>
      <c r="E382">
        <f t="shared" si="11"/>
        <v>0.95407299284134806</v>
      </c>
    </row>
    <row r="383" spans="3:5" x14ac:dyDescent="0.25">
      <c r="C383">
        <v>1.96</v>
      </c>
      <c r="D383">
        <f t="shared" si="10"/>
        <v>-0.84432792550201685</v>
      </c>
      <c r="E383">
        <f t="shared" si="11"/>
        <v>1.0069312616355486</v>
      </c>
    </row>
    <row r="384" spans="3:5" x14ac:dyDescent="0.25">
      <c r="C384">
        <v>1.97</v>
      </c>
      <c r="D384">
        <f t="shared" si="10"/>
        <v>-0.68454710592869217</v>
      </c>
      <c r="E384">
        <f t="shared" si="11"/>
        <v>1.1019212050894938</v>
      </c>
    </row>
    <row r="385" spans="3:5" x14ac:dyDescent="0.25">
      <c r="C385">
        <v>1.98</v>
      </c>
      <c r="D385">
        <f t="shared" si="10"/>
        <v>-0.48175367410171449</v>
      </c>
      <c r="E385">
        <f t="shared" si="11"/>
        <v>1.2352906503164167</v>
      </c>
    </row>
    <row r="386" spans="3:5" x14ac:dyDescent="0.25">
      <c r="C386">
        <v>1.99</v>
      </c>
      <c r="D386">
        <f t="shared" si="10"/>
        <v>-0.24868988716485529</v>
      </c>
      <c r="E386">
        <f t="shared" si="11"/>
        <v>1.4002585636757214</v>
      </c>
    </row>
    <row r="387" spans="3:5" x14ac:dyDescent="0.25">
      <c r="C387">
        <v>2</v>
      </c>
      <c r="D387">
        <f t="shared" si="10"/>
        <v>-1.960237527853792E-15</v>
      </c>
      <c r="E387">
        <f t="shared" si="11"/>
        <v>1.5874010519681978</v>
      </c>
    </row>
    <row r="388" spans="3:5" x14ac:dyDescent="0.25">
      <c r="C388">
        <v>2.0099999999999998</v>
      </c>
      <c r="D388">
        <f t="shared" si="10"/>
        <v>0.24868988716484461</v>
      </c>
      <c r="E388">
        <f t="shared" si="11"/>
        <v>1.7852390150184632</v>
      </c>
    </row>
    <row r="389" spans="3:5" x14ac:dyDescent="0.25">
      <c r="C389">
        <v>2.02</v>
      </c>
      <c r="D389">
        <f t="shared" si="10"/>
        <v>0.48175367410171105</v>
      </c>
      <c r="E389">
        <f t="shared" si="11"/>
        <v>1.9809903315142432</v>
      </c>
    </row>
    <row r="390" spans="3:5" x14ac:dyDescent="0.25">
      <c r="C390">
        <v>2.0299999999999998</v>
      </c>
      <c r="D390">
        <f t="shared" ref="D390:D453" si="12">SIN(D$2*PI()*C390)</f>
        <v>0.68454710592868406</v>
      </c>
      <c r="E390">
        <f t="shared" ref="E390:E453" si="13">ABS(C390)^(2/3)+0.9*ABS(3.3-C390^2)^0.5*SIN(D$2*PI()*C390)</f>
        <v>2.1614371099242744</v>
      </c>
    </row>
    <row r="391" spans="3:5" x14ac:dyDescent="0.25">
      <c r="C391">
        <v>2.04</v>
      </c>
      <c r="D391">
        <f t="shared" si="12"/>
        <v>0.84432792550201474</v>
      </c>
      <c r="E391">
        <f t="shared" si="13"/>
        <v>2.3138494522095341</v>
      </c>
    </row>
    <row r="392" spans="3:5" x14ac:dyDescent="0.25">
      <c r="C392">
        <v>2.0499999999999998</v>
      </c>
      <c r="D392">
        <f t="shared" si="12"/>
        <v>0.95105651629515076</v>
      </c>
      <c r="E392">
        <f t="shared" si="13"/>
        <v>2.4269020286924361</v>
      </c>
    </row>
    <row r="393" spans="3:5" x14ac:dyDescent="0.25">
      <c r="C393">
        <v>2.06</v>
      </c>
      <c r="D393">
        <f t="shared" si="12"/>
        <v>0.99802672842827134</v>
      </c>
      <c r="E393">
        <f t="shared" si="13"/>
        <v>2.4915189571459644</v>
      </c>
    </row>
    <row r="394" spans="3:5" x14ac:dyDescent="0.25">
      <c r="C394">
        <v>2.0699999999999998</v>
      </c>
      <c r="D394">
        <f t="shared" si="12"/>
        <v>0.98228725072868961</v>
      </c>
      <c r="E394">
        <f t="shared" si="13"/>
        <v>2.5015861358108777</v>
      </c>
    </row>
    <row r="395" spans="3:5" x14ac:dyDescent="0.25">
      <c r="C395">
        <v>2.08</v>
      </c>
      <c r="D395">
        <f t="shared" si="12"/>
        <v>0.90482705246601913</v>
      </c>
      <c r="E395">
        <f t="shared" si="13"/>
        <v>2.4544781132328062</v>
      </c>
    </row>
    <row r="396" spans="3:5" x14ac:dyDescent="0.25">
      <c r="C396">
        <v>2.09</v>
      </c>
      <c r="D396">
        <f t="shared" si="12"/>
        <v>0.77051324277579414</v>
      </c>
      <c r="E396">
        <f t="shared" si="13"/>
        <v>2.3513583075646385</v>
      </c>
    </row>
    <row r="397" spans="3:5" x14ac:dyDescent="0.25">
      <c r="C397">
        <v>2.1</v>
      </c>
      <c r="D397">
        <f t="shared" si="12"/>
        <v>0.5877852522924748</v>
      </c>
      <c r="E397">
        <f t="shared" si="13"/>
        <v>2.1972261687268717</v>
      </c>
    </row>
    <row r="398" spans="3:5" x14ac:dyDescent="0.25">
      <c r="C398">
        <v>2.11</v>
      </c>
      <c r="D398">
        <f t="shared" si="12"/>
        <v>0.36812455268468119</v>
      </c>
      <c r="E398">
        <f t="shared" si="13"/>
        <v>2.0007017446823347</v>
      </c>
    </row>
    <row r="399" spans="3:5" x14ac:dyDescent="0.25">
      <c r="C399">
        <v>2.12</v>
      </c>
      <c r="D399">
        <f t="shared" si="12"/>
        <v>0.12533323356430207</v>
      </c>
      <c r="E399">
        <f t="shared" si="13"/>
        <v>1.7735559485215744</v>
      </c>
    </row>
    <row r="400" spans="3:5" x14ac:dyDescent="0.25">
      <c r="C400">
        <v>2.13</v>
      </c>
      <c r="D400">
        <f t="shared" si="12"/>
        <v>-0.12533323356429796</v>
      </c>
      <c r="E400">
        <f t="shared" si="13"/>
        <v>1.530012424754279</v>
      </c>
    </row>
    <row r="401" spans="3:5" x14ac:dyDescent="0.25">
      <c r="C401">
        <v>2.14</v>
      </c>
      <c r="D401">
        <f t="shared" si="12"/>
        <v>-0.36812455268467731</v>
      </c>
      <c r="E401">
        <f t="shared" si="13"/>
        <v>1.2858630783288101</v>
      </c>
    </row>
    <row r="402" spans="3:5" x14ac:dyDescent="0.25">
      <c r="C402">
        <v>2.15</v>
      </c>
      <c r="D402">
        <f t="shared" si="12"/>
        <v>-0.58778525229247147</v>
      </c>
      <c r="E402">
        <f t="shared" si="13"/>
        <v>1.0574529354270845</v>
      </c>
    </row>
    <row r="403" spans="3:5" x14ac:dyDescent="0.25">
      <c r="C403">
        <v>2.16</v>
      </c>
      <c r="D403">
        <f t="shared" si="12"/>
        <v>-0.77051324277579147</v>
      </c>
      <c r="E403">
        <f t="shared" si="13"/>
        <v>0.86060008467523375</v>
      </c>
    </row>
    <row r="404" spans="3:5" x14ac:dyDescent="0.25">
      <c r="C404">
        <v>2.17</v>
      </c>
      <c r="D404">
        <f t="shared" si="12"/>
        <v>-0.90482705246601747</v>
      </c>
      <c r="E404">
        <f t="shared" si="13"/>
        <v>0.70952225873104369</v>
      </c>
    </row>
    <row r="405" spans="3:5" x14ac:dyDescent="0.25">
      <c r="C405">
        <v>2.1800000000000002</v>
      </c>
      <c r="D405">
        <f t="shared" si="12"/>
        <v>-0.98228725072868883</v>
      </c>
      <c r="E405">
        <f t="shared" si="13"/>
        <v>0.61584269394032409</v>
      </c>
    </row>
    <row r="406" spans="3:5" x14ac:dyDescent="0.25">
      <c r="C406">
        <v>2.19</v>
      </c>
      <c r="D406">
        <f t="shared" si="12"/>
        <v>-0.99802672842827156</v>
      </c>
      <c r="E406">
        <f t="shared" si="13"/>
        <v>0.5877440967037002</v>
      </c>
    </row>
    <row r="407" spans="3:5" x14ac:dyDescent="0.25">
      <c r="C407">
        <v>2.2000000000000002</v>
      </c>
      <c r="D407">
        <f t="shared" si="12"/>
        <v>-0.95105651629515209</v>
      </c>
      <c r="E407">
        <f t="shared" si="13"/>
        <v>0.62933102287255993</v>
      </c>
    </row>
    <row r="408" spans="3:5" x14ac:dyDescent="0.25">
      <c r="C408">
        <v>2.21</v>
      </c>
      <c r="D408">
        <f t="shared" si="12"/>
        <v>-0.84432792550201696</v>
      </c>
      <c r="E408">
        <f t="shared" si="13"/>
        <v>0.74024823399053974</v>
      </c>
    </row>
    <row r="409" spans="3:5" x14ac:dyDescent="0.25">
      <c r="C409">
        <v>2.2200000000000002</v>
      </c>
      <c r="D409">
        <f t="shared" si="12"/>
        <v>-0.68454710592868717</v>
      </c>
      <c r="E409">
        <f t="shared" si="13"/>
        <v>0.91558641556978571</v>
      </c>
    </row>
    <row r="410" spans="3:5" x14ac:dyDescent="0.25">
      <c r="C410">
        <v>2.23</v>
      </c>
      <c r="D410">
        <f t="shared" si="12"/>
        <v>-0.48175367410171471</v>
      </c>
      <c r="E410">
        <f t="shared" si="13"/>
        <v>1.1460880544215324</v>
      </c>
    </row>
    <row r="411" spans="3:5" x14ac:dyDescent="0.25">
      <c r="C411">
        <v>2.2400000000000002</v>
      </c>
      <c r="D411">
        <f t="shared" si="12"/>
        <v>-0.24868988716484866</v>
      </c>
      <c r="E411">
        <f t="shared" si="13"/>
        <v>1.4186464781901564</v>
      </c>
    </row>
    <row r="412" spans="3:5" x14ac:dyDescent="0.25">
      <c r="C412">
        <v>2.25</v>
      </c>
      <c r="D412">
        <f t="shared" si="12"/>
        <v>-2.205267218835516E-15</v>
      </c>
      <c r="E412">
        <f t="shared" si="13"/>
        <v>1.717071363829995</v>
      </c>
    </row>
    <row r="413" spans="3:5" x14ac:dyDescent="0.25">
      <c r="C413">
        <v>2.2599999999999998</v>
      </c>
      <c r="D413">
        <f t="shared" si="12"/>
        <v>0.24868988716484439</v>
      </c>
      <c r="E413">
        <f t="shared" si="13"/>
        <v>2.0230757397258894</v>
      </c>
    </row>
    <row r="414" spans="3:5" x14ac:dyDescent="0.25">
      <c r="C414">
        <v>2.27</v>
      </c>
      <c r="D414">
        <f t="shared" si="12"/>
        <v>0.48175367410171083</v>
      </c>
      <c r="E414">
        <f t="shared" si="13"/>
        <v>2.3174238815428767</v>
      </c>
    </row>
    <row r="415" spans="3:5" x14ac:dyDescent="0.25">
      <c r="C415">
        <v>2.2799999999999998</v>
      </c>
      <c r="D415">
        <f t="shared" si="12"/>
        <v>0.68454710592868395</v>
      </c>
      <c r="E415">
        <f t="shared" si="13"/>
        <v>2.5811676200614633</v>
      </c>
    </row>
    <row r="416" spans="3:5" x14ac:dyDescent="0.25">
      <c r="C416">
        <v>2.29</v>
      </c>
      <c r="D416">
        <f t="shared" si="12"/>
        <v>0.84432792550201463</v>
      </c>
      <c r="E416">
        <f t="shared" si="13"/>
        <v>2.7968912934309218</v>
      </c>
    </row>
    <row r="417" spans="3:5" x14ac:dyDescent="0.25">
      <c r="C417">
        <v>2.2999999999999998</v>
      </c>
      <c r="D417">
        <f t="shared" si="12"/>
        <v>0.95105651629515064</v>
      </c>
      <c r="E417">
        <f t="shared" si="13"/>
        <v>2.9498834475191695</v>
      </c>
    </row>
    <row r="418" spans="3:5" x14ac:dyDescent="0.25">
      <c r="C418">
        <v>2.31</v>
      </c>
      <c r="D418">
        <f t="shared" si="12"/>
        <v>0.99802672842827134</v>
      </c>
      <c r="E418">
        <f t="shared" si="13"/>
        <v>3.0291566438481627</v>
      </c>
    </row>
    <row r="419" spans="3:5" x14ac:dyDescent="0.25">
      <c r="C419">
        <v>2.3199999999999998</v>
      </c>
      <c r="D419">
        <f t="shared" si="12"/>
        <v>0.98228725072868961</v>
      </c>
      <c r="E419">
        <f t="shared" si="13"/>
        <v>3.0282452490450504</v>
      </c>
    </row>
    <row r="420" spans="3:5" x14ac:dyDescent="0.25">
      <c r="C420">
        <v>2.33</v>
      </c>
      <c r="D420">
        <f t="shared" si="12"/>
        <v>0.90482705246601924</v>
      </c>
      <c r="E420">
        <f t="shared" si="13"/>
        <v>2.9457243767512065</v>
      </c>
    </row>
    <row r="421" spans="3:5" x14ac:dyDescent="0.25">
      <c r="C421">
        <v>2.34</v>
      </c>
      <c r="D421">
        <f t="shared" si="12"/>
        <v>0.77051324277579436</v>
      </c>
      <c r="E421">
        <f t="shared" si="13"/>
        <v>2.7854104328231188</v>
      </c>
    </row>
    <row r="422" spans="3:5" x14ac:dyDescent="0.25">
      <c r="C422">
        <v>2.35</v>
      </c>
      <c r="D422">
        <f t="shared" si="12"/>
        <v>0.58778525229247502</v>
      </c>
      <c r="E422">
        <f t="shared" si="13"/>
        <v>2.5562239023674813</v>
      </c>
    </row>
    <row r="423" spans="3:5" x14ac:dyDescent="0.25">
      <c r="C423">
        <v>2.36</v>
      </c>
      <c r="D423">
        <f t="shared" si="12"/>
        <v>0.36812455268468142</v>
      </c>
      <c r="E423">
        <f t="shared" si="13"/>
        <v>2.2717168293151948</v>
      </c>
    </row>
    <row r="424" spans="3:5" x14ac:dyDescent="0.25">
      <c r="C424">
        <v>2.37</v>
      </c>
      <c r="D424">
        <f t="shared" si="12"/>
        <v>0.12533323356430232</v>
      </c>
      <c r="E424">
        <f t="shared" si="13"/>
        <v>1.949289465907724</v>
      </c>
    </row>
    <row r="425" spans="3:5" x14ac:dyDescent="0.25">
      <c r="C425">
        <v>2.38</v>
      </c>
      <c r="D425">
        <f t="shared" si="12"/>
        <v>-0.12533323356429771</v>
      </c>
      <c r="E425">
        <f t="shared" si="13"/>
        <v>1.6091413652543587</v>
      </c>
    </row>
    <row r="426" spans="3:5" x14ac:dyDescent="0.25">
      <c r="C426">
        <v>2.39</v>
      </c>
      <c r="D426">
        <f t="shared" si="12"/>
        <v>-0.36812455268467709</v>
      </c>
      <c r="E426">
        <f t="shared" si="13"/>
        <v>1.2730203688625432</v>
      </c>
    </row>
    <row r="427" spans="3:5" x14ac:dyDescent="0.25">
      <c r="C427">
        <v>2.4</v>
      </c>
      <c r="D427">
        <f t="shared" si="12"/>
        <v>-0.58778525229247125</v>
      </c>
      <c r="E427">
        <f t="shared" si="13"/>
        <v>0.96284726785862784</v>
      </c>
    </row>
    <row r="428" spans="3:5" x14ac:dyDescent="0.25">
      <c r="C428">
        <v>2.41</v>
      </c>
      <c r="D428">
        <f t="shared" si="12"/>
        <v>-0.77051324277579136</v>
      </c>
      <c r="E428">
        <f t="shared" si="13"/>
        <v>0.69930339117223905</v>
      </c>
    </row>
    <row r="429" spans="3:5" x14ac:dyDescent="0.25">
      <c r="C429">
        <v>2.42</v>
      </c>
      <c r="D429">
        <f t="shared" si="12"/>
        <v>-0.90482705246601736</v>
      </c>
      <c r="E429">
        <f t="shared" si="13"/>
        <v>0.50047229946719018</v>
      </c>
    </row>
    <row r="430" spans="3:5" x14ac:dyDescent="0.25">
      <c r="C430">
        <v>2.4300000000000002</v>
      </c>
      <c r="D430">
        <f t="shared" si="12"/>
        <v>-0.98228725072868872</v>
      </c>
      <c r="E430">
        <f t="shared" si="13"/>
        <v>0.3806247967589611</v>
      </c>
    </row>
    <row r="431" spans="3:5" x14ac:dyDescent="0.25">
      <c r="C431">
        <v>2.44</v>
      </c>
      <c r="D431">
        <f t="shared" si="12"/>
        <v>-0.99802672842827167</v>
      </c>
      <c r="E431">
        <f t="shared" si="13"/>
        <v>0.34922865006156911</v>
      </c>
    </row>
    <row r="432" spans="3:5" x14ac:dyDescent="0.25">
      <c r="C432">
        <v>2.4500000000000002</v>
      </c>
      <c r="D432">
        <f t="shared" si="12"/>
        <v>-0.95105651629515209</v>
      </c>
      <c r="E432">
        <f t="shared" si="13"/>
        <v>0.4102511523413368</v>
      </c>
    </row>
    <row r="433" spans="3:5" x14ac:dyDescent="0.25">
      <c r="C433">
        <v>2.46</v>
      </c>
      <c r="D433">
        <f t="shared" si="12"/>
        <v>-0.84432792550201718</v>
      </c>
      <c r="E433">
        <f t="shared" si="13"/>
        <v>0.56180475820213349</v>
      </c>
    </row>
    <row r="434" spans="3:5" x14ac:dyDescent="0.25">
      <c r="C434">
        <v>2.4700000000000002</v>
      </c>
      <c r="D434">
        <f t="shared" si="12"/>
        <v>-0.68454710592868728</v>
      </c>
      <c r="E434">
        <f t="shared" si="13"/>
        <v>0.79616456289981929</v>
      </c>
    </row>
    <row r="435" spans="3:5" x14ac:dyDescent="0.25">
      <c r="C435">
        <v>2.48</v>
      </c>
      <c r="D435">
        <f t="shared" si="12"/>
        <v>-0.48175367410171493</v>
      </c>
      <c r="E435">
        <f t="shared" si="13"/>
        <v>1.1001627289708655</v>
      </c>
    </row>
    <row r="436" spans="3:5" x14ac:dyDescent="0.25">
      <c r="C436">
        <v>2.4900000000000002</v>
      </c>
      <c r="D436">
        <f t="shared" si="12"/>
        <v>-0.24868988716484888</v>
      </c>
      <c r="E436">
        <f t="shared" si="13"/>
        <v>1.4559405995962391</v>
      </c>
    </row>
    <row r="437" spans="3:5" x14ac:dyDescent="0.25">
      <c r="C437">
        <v>2.5</v>
      </c>
      <c r="D437">
        <f t="shared" si="12"/>
        <v>-2.45029690981724E-15</v>
      </c>
      <c r="E437">
        <f t="shared" si="13"/>
        <v>1.8420157493201894</v>
      </c>
    </row>
    <row r="438" spans="3:5" x14ac:dyDescent="0.25">
      <c r="C438">
        <v>2.5099999999999998</v>
      </c>
      <c r="D438">
        <f t="shared" si="12"/>
        <v>0.24868988716484414</v>
      </c>
      <c r="E438">
        <f t="shared" si="13"/>
        <v>2.2346001514390759</v>
      </c>
    </row>
    <row r="439" spans="3:5" x14ac:dyDescent="0.25">
      <c r="C439">
        <v>2.52</v>
      </c>
      <c r="D439">
        <f t="shared" si="12"/>
        <v>0.48175367410171061</v>
      </c>
      <c r="E439">
        <f t="shared" si="13"/>
        <v>2.609088391939443</v>
      </c>
    </row>
    <row r="440" spans="3:5" x14ac:dyDescent="0.25">
      <c r="C440">
        <v>2.5299999999999998</v>
      </c>
      <c r="D440">
        <f t="shared" si="12"/>
        <v>0.68454710592868373</v>
      </c>
      <c r="E440">
        <f t="shared" si="13"/>
        <v>2.9416226078184242</v>
      </c>
    </row>
    <row r="441" spans="3:5" x14ac:dyDescent="0.25">
      <c r="C441">
        <v>2.54</v>
      </c>
      <c r="D441">
        <f t="shared" si="12"/>
        <v>0.84432792550201452</v>
      </c>
      <c r="E441">
        <f t="shared" si="13"/>
        <v>3.2106344397833029</v>
      </c>
    </row>
    <row r="442" spans="3:5" x14ac:dyDescent="0.25">
      <c r="C442">
        <v>2.5499999999999998</v>
      </c>
      <c r="D442">
        <f t="shared" si="12"/>
        <v>0.95105651629515064</v>
      </c>
      <c r="E442">
        <f t="shared" si="13"/>
        <v>3.3982642633858466</v>
      </c>
    </row>
    <row r="443" spans="3:5" x14ac:dyDescent="0.25">
      <c r="C443">
        <v>2.56</v>
      </c>
      <c r="D443">
        <f t="shared" si="12"/>
        <v>0.99802672842827178</v>
      </c>
      <c r="E443">
        <f t="shared" si="13"/>
        <v>3.4915643899797573</v>
      </c>
    </row>
    <row r="444" spans="3:5" x14ac:dyDescent="0.25">
      <c r="C444">
        <v>2.57</v>
      </c>
      <c r="D444">
        <f t="shared" si="12"/>
        <v>0.98228725072869105</v>
      </c>
      <c r="E444">
        <f t="shared" si="13"/>
        <v>3.483405483354634</v>
      </c>
    </row>
    <row r="445" spans="3:5" x14ac:dyDescent="0.25">
      <c r="C445">
        <v>2.58</v>
      </c>
      <c r="D445">
        <f t="shared" si="12"/>
        <v>0.90482705246601935</v>
      </c>
      <c r="E445">
        <f t="shared" si="13"/>
        <v>3.3730233916379682</v>
      </c>
    </row>
    <row r="446" spans="3:5" x14ac:dyDescent="0.25">
      <c r="C446">
        <v>2.59</v>
      </c>
      <c r="D446">
        <f t="shared" si="12"/>
        <v>0.77051324277578992</v>
      </c>
      <c r="E446">
        <f t="shared" si="13"/>
        <v>3.1661658595669708</v>
      </c>
    </row>
    <row r="447" spans="3:5" x14ac:dyDescent="0.25">
      <c r="C447">
        <v>2.6</v>
      </c>
      <c r="D447">
        <f t="shared" si="12"/>
        <v>0.58778525229247514</v>
      </c>
      <c r="E447">
        <f t="shared" si="13"/>
        <v>2.8748237823338392</v>
      </c>
    </row>
    <row r="448" spans="3:5" x14ac:dyDescent="0.25">
      <c r="C448">
        <v>2.61</v>
      </c>
      <c r="D448">
        <f t="shared" si="12"/>
        <v>0.36812455268468164</v>
      </c>
      <c r="E448">
        <f t="shared" si="13"/>
        <v>2.5165581998520645</v>
      </c>
    </row>
    <row r="449" spans="3:5" x14ac:dyDescent="0.25">
      <c r="C449">
        <v>2.62</v>
      </c>
      <c r="D449">
        <f t="shared" si="12"/>
        <v>0.12533323356430962</v>
      </c>
      <c r="E449">
        <f t="shared" si="13"/>
        <v>2.1134604129022008</v>
      </c>
    </row>
    <row r="450" spans="3:5" x14ac:dyDescent="0.25">
      <c r="C450">
        <v>2.63</v>
      </c>
      <c r="D450">
        <f t="shared" si="12"/>
        <v>-0.12533323356429746</v>
      </c>
      <c r="E450">
        <f t="shared" si="13"/>
        <v>1.690806734614787</v>
      </c>
    </row>
    <row r="451" spans="3:5" x14ac:dyDescent="0.25">
      <c r="C451">
        <v>2.64</v>
      </c>
      <c r="D451">
        <f t="shared" si="12"/>
        <v>-0.36812455268468347</v>
      </c>
      <c r="E451">
        <f t="shared" si="13"/>
        <v>1.2754898873136455</v>
      </c>
    </row>
    <row r="452" spans="3:5" x14ac:dyDescent="0.25">
      <c r="C452">
        <v>2.65</v>
      </c>
      <c r="D452">
        <f t="shared" si="12"/>
        <v>-0.58778525229246525</v>
      </c>
      <c r="E452">
        <f t="shared" si="13"/>
        <v>0.89432454570884334</v>
      </c>
    </row>
    <row r="453" spans="3:5" x14ac:dyDescent="0.25">
      <c r="C453">
        <v>2.66</v>
      </c>
      <c r="D453">
        <f t="shared" si="12"/>
        <v>-0.77051324277579114</v>
      </c>
      <c r="E453">
        <f t="shared" si="13"/>
        <v>0.57233394852162389</v>
      </c>
    </row>
    <row r="454" spans="3:5" x14ac:dyDescent="0.25">
      <c r="C454">
        <v>2.67</v>
      </c>
      <c r="D454">
        <f t="shared" ref="D454:D517" si="14">SIN(D$2*PI()*C454)</f>
        <v>-0.90482705246602024</v>
      </c>
      <c r="E454">
        <f t="shared" ref="E454:E517" si="15">ABS(C454)^(2/3)+0.9*ABS(3.3-C454^2)^0.5*SIN(D$2*PI()*C454)</f>
        <v>0.33112716599054037</v>
      </c>
    </row>
    <row r="455" spans="3:5" x14ac:dyDescent="0.25">
      <c r="C455">
        <v>2.68</v>
      </c>
      <c r="D455">
        <f t="shared" si="14"/>
        <v>-0.98228725072868872</v>
      </c>
      <c r="E455">
        <f t="shared" si="15"/>
        <v>0.18747226180646615</v>
      </c>
    </row>
    <row r="456" spans="3:5" x14ac:dyDescent="0.25">
      <c r="C456">
        <v>2.69</v>
      </c>
      <c r="D456">
        <f t="shared" si="14"/>
        <v>-0.99802672842827167</v>
      </c>
      <c r="E456">
        <f t="shared" si="15"/>
        <v>0.15215941549259782</v>
      </c>
    </row>
    <row r="457" spans="3:5" x14ac:dyDescent="0.25">
      <c r="C457">
        <v>2.7</v>
      </c>
      <c r="D457">
        <f t="shared" si="14"/>
        <v>-0.95105651629515442</v>
      </c>
      <c r="E457">
        <f t="shared" si="15"/>
        <v>0.22923070795670331</v>
      </c>
    </row>
    <row r="458" spans="3:5" x14ac:dyDescent="0.25">
      <c r="C458">
        <v>2.71</v>
      </c>
      <c r="D458">
        <f t="shared" si="14"/>
        <v>-0.8443279255020173</v>
      </c>
      <c r="E458">
        <f t="shared" si="15"/>
        <v>0.41563075846521835</v>
      </c>
    </row>
    <row r="459" spans="3:5" x14ac:dyDescent="0.25">
      <c r="C459">
        <v>2.72</v>
      </c>
      <c r="D459">
        <f t="shared" si="14"/>
        <v>-0.68454710592868229</v>
      </c>
      <c r="E459">
        <f t="shared" si="15"/>
        <v>0.70130611963759359</v>
      </c>
    </row>
    <row r="460" spans="3:5" x14ac:dyDescent="0.25">
      <c r="C460">
        <v>2.73</v>
      </c>
      <c r="D460">
        <f t="shared" si="14"/>
        <v>-0.48175367410172137</v>
      </c>
      <c r="E460">
        <f t="shared" si="15"/>
        <v>1.0697529315369376</v>
      </c>
    </row>
    <row r="461" spans="3:5" x14ac:dyDescent="0.25">
      <c r="C461">
        <v>2.74</v>
      </c>
      <c r="D461">
        <f t="shared" si="14"/>
        <v>-0.24868988716484913</v>
      </c>
      <c r="E461">
        <f t="shared" si="15"/>
        <v>1.4989836062606328</v>
      </c>
    </row>
    <row r="462" spans="3:5" x14ac:dyDescent="0.25">
      <c r="C462">
        <v>2.75</v>
      </c>
      <c r="D462">
        <f t="shared" si="14"/>
        <v>-9.8007539583999659E-15</v>
      </c>
      <c r="E462">
        <f t="shared" si="15"/>
        <v>1.9628561026349043</v>
      </c>
    </row>
    <row r="463" spans="3:5" x14ac:dyDescent="0.25">
      <c r="C463">
        <v>2.76</v>
      </c>
      <c r="D463">
        <f t="shared" si="14"/>
        <v>0.24868988716484391</v>
      </c>
      <c r="E463">
        <f t="shared" si="15"/>
        <v>2.4326854229014803</v>
      </c>
    </row>
    <row r="464" spans="3:5" x14ac:dyDescent="0.25">
      <c r="C464">
        <v>2.77</v>
      </c>
      <c r="D464">
        <f t="shared" si="14"/>
        <v>0.48175367410171666</v>
      </c>
      <c r="E464">
        <f t="shared" si="15"/>
        <v>2.8790378954734139</v>
      </c>
    </row>
    <row r="465" spans="3:5" x14ac:dyDescent="0.25">
      <c r="C465">
        <v>2.78</v>
      </c>
      <c r="D465">
        <f t="shared" si="14"/>
        <v>0.6845471059286784</v>
      </c>
      <c r="E465">
        <f t="shared" si="15"/>
        <v>3.2735958818224531</v>
      </c>
    </row>
    <row r="466" spans="3:5" x14ac:dyDescent="0.25">
      <c r="C466">
        <v>2.79</v>
      </c>
      <c r="D466">
        <f t="shared" si="14"/>
        <v>0.84432792550201441</v>
      </c>
      <c r="E466">
        <f t="shared" si="15"/>
        <v>3.5909746634851349</v>
      </c>
    </row>
    <row r="467" spans="3:5" x14ac:dyDescent="0.25">
      <c r="C467">
        <v>2.8</v>
      </c>
      <c r="D467">
        <f t="shared" si="14"/>
        <v>0.95105651629515275</v>
      </c>
      <c r="E467">
        <f t="shared" si="15"/>
        <v>3.8103748871746022</v>
      </c>
    </row>
    <row r="468" spans="3:5" x14ac:dyDescent="0.25">
      <c r="C468">
        <v>2.81</v>
      </c>
      <c r="D468">
        <f t="shared" si="14"/>
        <v>0.99802672842827134</v>
      </c>
      <c r="E468">
        <f t="shared" si="15"/>
        <v>3.9169630556518316</v>
      </c>
    </row>
    <row r="469" spans="3:5" x14ac:dyDescent="0.25">
      <c r="C469">
        <v>2.82</v>
      </c>
      <c r="D469">
        <f t="shared" si="14"/>
        <v>0.98228725072868972</v>
      </c>
      <c r="E469">
        <f t="shared" si="15"/>
        <v>3.9028886521368404</v>
      </c>
    </row>
    <row r="470" spans="3:5" x14ac:dyDescent="0.25">
      <c r="C470">
        <v>2.83</v>
      </c>
      <c r="D470">
        <f t="shared" si="14"/>
        <v>0.90482705246602257</v>
      </c>
      <c r="E470">
        <f t="shared" si="15"/>
        <v>3.7678686252679476</v>
      </c>
    </row>
    <row r="471" spans="3:5" x14ac:dyDescent="0.25">
      <c r="C471">
        <v>2.84</v>
      </c>
      <c r="D471">
        <f t="shared" si="14"/>
        <v>0.77051324277579458</v>
      </c>
      <c r="E471">
        <f t="shared" si="15"/>
        <v>3.5192967905113743</v>
      </c>
    </row>
    <row r="472" spans="3:5" x14ac:dyDescent="0.25">
      <c r="C472">
        <v>2.85</v>
      </c>
      <c r="D472">
        <f t="shared" si="14"/>
        <v>0.5877852522924697</v>
      </c>
      <c r="E472">
        <f t="shared" si="15"/>
        <v>3.1718655572803458</v>
      </c>
    </row>
    <row r="473" spans="3:5" x14ac:dyDescent="0.25">
      <c r="C473">
        <v>2.86</v>
      </c>
      <c r="D473">
        <f t="shared" si="14"/>
        <v>0.36812455268468847</v>
      </c>
      <c r="E473">
        <f t="shared" si="15"/>
        <v>2.7467183913004796</v>
      </c>
    </row>
    <row r="474" spans="3:5" x14ac:dyDescent="0.25">
      <c r="C474">
        <v>2.87</v>
      </c>
      <c r="D474">
        <f t="shared" si="14"/>
        <v>0.12533323356430282</v>
      </c>
      <c r="E474">
        <f t="shared" si="15"/>
        <v>2.2701815972536621</v>
      </c>
    </row>
    <row r="475" spans="3:5" x14ac:dyDescent="0.25">
      <c r="C475">
        <v>2.88</v>
      </c>
      <c r="D475">
        <f t="shared" si="14"/>
        <v>-0.12533323356430426</v>
      </c>
      <c r="E475">
        <f t="shared" si="15"/>
        <v>1.7721514170446402</v>
      </c>
    </row>
    <row r="476" spans="3:5" x14ac:dyDescent="0.25">
      <c r="C476">
        <v>2.89</v>
      </c>
      <c r="D476">
        <f t="shared" si="14"/>
        <v>-0.36812455268467664</v>
      </c>
      <c r="E476">
        <f t="shared" si="15"/>
        <v>1.2842352998119519</v>
      </c>
    </row>
    <row r="477" spans="3:5" x14ac:dyDescent="0.25">
      <c r="C477">
        <v>2.9</v>
      </c>
      <c r="D477">
        <f t="shared" si="14"/>
        <v>-0.58778525229247081</v>
      </c>
      <c r="E477">
        <f t="shared" si="15"/>
        <v>0.83776299881008298</v>
      </c>
    </row>
    <row r="478" spans="3:5" x14ac:dyDescent="0.25">
      <c r="C478">
        <v>2.91</v>
      </c>
      <c r="D478">
        <f t="shared" si="14"/>
        <v>-0.77051324277578648</v>
      </c>
      <c r="E478">
        <f t="shared" si="15"/>
        <v>0.46179274715335517</v>
      </c>
    </row>
    <row r="479" spans="3:5" x14ac:dyDescent="0.25">
      <c r="C479">
        <v>2.92</v>
      </c>
      <c r="D479">
        <f t="shared" si="14"/>
        <v>-0.90482705246601713</v>
      </c>
      <c r="E479">
        <f t="shared" si="15"/>
        <v>0.18123946762140308</v>
      </c>
    </row>
    <row r="480" spans="3:5" x14ac:dyDescent="0.25">
      <c r="C480">
        <v>2.93</v>
      </c>
      <c r="D480">
        <f t="shared" si="14"/>
        <v>-0.98228725072869005</v>
      </c>
      <c r="E480">
        <f t="shared" si="15"/>
        <v>1.524558756775285E-2</v>
      </c>
    </row>
    <row r="481" spans="3:5" x14ac:dyDescent="0.25">
      <c r="C481">
        <v>2.94</v>
      </c>
      <c r="D481">
        <f t="shared" si="14"/>
        <v>-0.99802672842827211</v>
      </c>
      <c r="E481">
        <f t="shared" si="15"/>
        <v>-2.4099119899836818E-2</v>
      </c>
    </row>
    <row r="482" spans="3:5" x14ac:dyDescent="0.25">
      <c r="C482">
        <v>2.95</v>
      </c>
      <c r="D482">
        <f t="shared" si="14"/>
        <v>-0.95105651629515231</v>
      </c>
      <c r="E482">
        <f t="shared" si="15"/>
        <v>6.7396658832411749E-2</v>
      </c>
    </row>
    <row r="483" spans="3:5" x14ac:dyDescent="0.25">
      <c r="C483">
        <v>2.96</v>
      </c>
      <c r="D483">
        <f t="shared" si="14"/>
        <v>-0.84432792550201363</v>
      </c>
      <c r="E483">
        <f t="shared" si="15"/>
        <v>0.28567288994192652</v>
      </c>
    </row>
    <row r="484" spans="3:5" x14ac:dyDescent="0.25">
      <c r="C484">
        <v>2.97</v>
      </c>
      <c r="D484">
        <f t="shared" si="14"/>
        <v>-0.68454710592868773</v>
      </c>
      <c r="E484">
        <f t="shared" si="15"/>
        <v>0.61858600193462188</v>
      </c>
    </row>
    <row r="485" spans="3:5" x14ac:dyDescent="0.25">
      <c r="C485">
        <v>2.98</v>
      </c>
      <c r="D485">
        <f t="shared" si="14"/>
        <v>-0.48175367410171532</v>
      </c>
      <c r="E485">
        <f t="shared" si="15"/>
        <v>1.0465922942113843</v>
      </c>
    </row>
    <row r="486" spans="3:5" x14ac:dyDescent="0.25">
      <c r="C486">
        <v>2.99</v>
      </c>
      <c r="D486">
        <f t="shared" si="14"/>
        <v>-0.24868988716485624</v>
      </c>
      <c r="E486">
        <f t="shared" si="15"/>
        <v>1.5439089475997196</v>
      </c>
    </row>
    <row r="487" spans="3:5" x14ac:dyDescent="0.25">
      <c r="C487">
        <v>3</v>
      </c>
      <c r="D487">
        <f t="shared" si="14"/>
        <v>-2.940356291780688E-15</v>
      </c>
      <c r="E487">
        <f t="shared" si="15"/>
        <v>2.0800838230518979</v>
      </c>
    </row>
    <row r="488" spans="3:5" x14ac:dyDescent="0.25">
      <c r="C488">
        <v>3.01</v>
      </c>
      <c r="D488">
        <f t="shared" si="14"/>
        <v>0.24868988716485055</v>
      </c>
      <c r="E488">
        <f t="shared" si="15"/>
        <v>2.6218784865311484</v>
      </c>
    </row>
    <row r="489" spans="3:5" x14ac:dyDescent="0.25">
      <c r="C489">
        <v>3.02</v>
      </c>
      <c r="D489">
        <f t="shared" si="14"/>
        <v>0.48175367410171022</v>
      </c>
      <c r="E489">
        <f t="shared" si="15"/>
        <v>3.1353479665734589</v>
      </c>
    </row>
    <row r="490" spans="3:5" x14ac:dyDescent="0.25">
      <c r="C490">
        <v>3.03</v>
      </c>
      <c r="D490">
        <f t="shared" si="14"/>
        <v>0.6845471059286834</v>
      </c>
      <c r="E490">
        <f t="shared" si="15"/>
        <v>3.5879870299763148</v>
      </c>
    </row>
    <row r="491" spans="3:5" x14ac:dyDescent="0.25">
      <c r="C491">
        <v>3.04</v>
      </c>
      <c r="D491">
        <f t="shared" si="14"/>
        <v>0.84432792550201041</v>
      </c>
      <c r="E491">
        <f t="shared" si="15"/>
        <v>3.9508071978511019</v>
      </c>
    </row>
    <row r="492" spans="3:5" x14ac:dyDescent="0.25">
      <c r="C492">
        <v>3.05</v>
      </c>
      <c r="D492">
        <f t="shared" si="14"/>
        <v>0.95105651629515042</v>
      </c>
      <c r="E492">
        <f t="shared" si="15"/>
        <v>4.2002117548267952</v>
      </c>
    </row>
    <row r="493" spans="3:5" x14ac:dyDescent="0.25">
      <c r="C493">
        <v>3.06</v>
      </c>
      <c r="D493">
        <f t="shared" si="14"/>
        <v>0.99802672842827178</v>
      </c>
      <c r="E493">
        <f t="shared" si="15"/>
        <v>4.3195475202963358</v>
      </c>
    </row>
    <row r="494" spans="3:5" x14ac:dyDescent="0.25">
      <c r="C494">
        <v>3.07</v>
      </c>
      <c r="D494">
        <f t="shared" si="14"/>
        <v>0.98228725072869116</v>
      </c>
      <c r="E494">
        <f t="shared" si="15"/>
        <v>4.3002315015746433</v>
      </c>
    </row>
    <row r="495" spans="3:5" x14ac:dyDescent="0.25">
      <c r="C495">
        <v>3.08</v>
      </c>
      <c r="D495">
        <f t="shared" si="14"/>
        <v>0.90482705246601958</v>
      </c>
      <c r="E495">
        <f t="shared" si="15"/>
        <v>4.1423765779144865</v>
      </c>
    </row>
    <row r="496" spans="3:5" x14ac:dyDescent="0.25">
      <c r="C496">
        <v>3.09</v>
      </c>
      <c r="D496">
        <f t="shared" si="14"/>
        <v>0.77051324277579025</v>
      </c>
      <c r="E496">
        <f t="shared" si="15"/>
        <v>3.8548714776768627</v>
      </c>
    </row>
    <row r="497" spans="3:5" x14ac:dyDescent="0.25">
      <c r="C497">
        <v>3.1</v>
      </c>
      <c r="D497">
        <f t="shared" si="14"/>
        <v>0.58778525229247558</v>
      </c>
      <c r="E497">
        <f t="shared" si="15"/>
        <v>3.4549045753010539</v>
      </c>
    </row>
    <row r="498" spans="3:5" x14ac:dyDescent="0.25">
      <c r="C498">
        <v>3.11</v>
      </c>
      <c r="D498">
        <f t="shared" si="14"/>
        <v>0.36812455268468214</v>
      </c>
      <c r="E498">
        <f t="shared" si="15"/>
        <v>2.9669562975268837</v>
      </c>
    </row>
    <row r="499" spans="3:5" x14ac:dyDescent="0.25">
      <c r="C499">
        <v>3.12</v>
      </c>
      <c r="D499">
        <f t="shared" si="14"/>
        <v>0.12533323356431009</v>
      </c>
      <c r="E499">
        <f t="shared" si="15"/>
        <v>2.4213189530742492</v>
      </c>
    </row>
    <row r="500" spans="3:5" x14ac:dyDescent="0.25">
      <c r="C500">
        <v>3.13</v>
      </c>
      <c r="D500">
        <f t="shared" si="14"/>
        <v>-0.12533323356429696</v>
      </c>
      <c r="E500">
        <f t="shared" si="15"/>
        <v>1.8522334080886411</v>
      </c>
    </row>
    <row r="501" spans="3:5" x14ac:dyDescent="0.25">
      <c r="C501">
        <v>3.14</v>
      </c>
      <c r="D501">
        <f t="shared" si="14"/>
        <v>-0.36812455268468303</v>
      </c>
      <c r="E501">
        <f t="shared" si="15"/>
        <v>1.2957572399249071</v>
      </c>
    </row>
    <row r="502" spans="3:5" x14ac:dyDescent="0.25">
      <c r="C502">
        <v>3.15</v>
      </c>
      <c r="D502">
        <f t="shared" si="14"/>
        <v>-0.58778525229246492</v>
      </c>
      <c r="E502">
        <f t="shared" si="15"/>
        <v>0.78749715863152669</v>
      </c>
    </row>
    <row r="503" spans="3:5" x14ac:dyDescent="0.25">
      <c r="C503">
        <v>3.16</v>
      </c>
      <c r="D503">
        <f t="shared" si="14"/>
        <v>-0.77051324277579092</v>
      </c>
      <c r="E503">
        <f t="shared" si="15"/>
        <v>0.3603483672703911</v>
      </c>
    </row>
    <row r="504" spans="3:5" x14ac:dyDescent="0.25">
      <c r="C504">
        <v>3.17</v>
      </c>
      <c r="D504">
        <f t="shared" si="14"/>
        <v>-0.90482705246602002</v>
      </c>
      <c r="E504">
        <f t="shared" si="15"/>
        <v>4.2384433329239801E-2</v>
      </c>
    </row>
    <row r="505" spans="3:5" x14ac:dyDescent="0.25">
      <c r="C505">
        <v>3.18</v>
      </c>
      <c r="D505">
        <f t="shared" si="14"/>
        <v>-0.98228725072868861</v>
      </c>
      <c r="E505">
        <f t="shared" si="15"/>
        <v>-0.1449669761473622</v>
      </c>
    </row>
    <row r="506" spans="3:5" x14ac:dyDescent="0.25">
      <c r="C506">
        <v>3.19</v>
      </c>
      <c r="D506">
        <f t="shared" si="14"/>
        <v>-0.99802672842827167</v>
      </c>
      <c r="E506">
        <f t="shared" si="15"/>
        <v>-0.18834404400366545</v>
      </c>
    </row>
    <row r="507" spans="3:5" x14ac:dyDescent="0.25">
      <c r="C507">
        <v>3.2</v>
      </c>
      <c r="D507">
        <f t="shared" si="14"/>
        <v>-0.95105651629515453</v>
      </c>
      <c r="E507">
        <f t="shared" si="15"/>
        <v>-8.3372571331210565E-2</v>
      </c>
    </row>
    <row r="508" spans="3:5" x14ac:dyDescent="0.25">
      <c r="C508">
        <v>3.21</v>
      </c>
      <c r="D508">
        <f t="shared" si="14"/>
        <v>-0.84432792550201752</v>
      </c>
      <c r="E508">
        <f t="shared" si="15"/>
        <v>0.16497352415434108</v>
      </c>
    </row>
    <row r="509" spans="3:5" x14ac:dyDescent="0.25">
      <c r="C509">
        <v>3.22</v>
      </c>
      <c r="D509">
        <f t="shared" si="14"/>
        <v>-0.68454710592868273</v>
      </c>
      <c r="E509">
        <f t="shared" si="15"/>
        <v>0.54260100291120983</v>
      </c>
    </row>
    <row r="510" spans="3:5" x14ac:dyDescent="0.25">
      <c r="C510">
        <v>3.23</v>
      </c>
      <c r="D510">
        <f t="shared" si="14"/>
        <v>-0.48175367410172176</v>
      </c>
      <c r="E510">
        <f t="shared" si="15"/>
        <v>1.0271062517718703</v>
      </c>
    </row>
    <row r="511" spans="3:5" x14ac:dyDescent="0.25">
      <c r="C511">
        <v>3.24</v>
      </c>
      <c r="D511">
        <f t="shared" si="14"/>
        <v>-0.2486898871648496</v>
      </c>
      <c r="E511">
        <f t="shared" si="15"/>
        <v>1.5891183300391254</v>
      </c>
    </row>
    <row r="512" spans="3:5" x14ac:dyDescent="0.25">
      <c r="C512">
        <v>3.25</v>
      </c>
      <c r="D512">
        <f t="shared" si="14"/>
        <v>3.9200413748385898E-15</v>
      </c>
      <c r="E512">
        <f t="shared" si="15"/>
        <v>2.1940957388322913</v>
      </c>
    </row>
    <row r="513" spans="3:5" x14ac:dyDescent="0.25">
      <c r="C513">
        <v>3.26</v>
      </c>
      <c r="D513">
        <f t="shared" si="14"/>
        <v>0.24868988716484344</v>
      </c>
      <c r="E513">
        <f t="shared" si="15"/>
        <v>2.8044670212047422</v>
      </c>
    </row>
    <row r="514" spans="3:5" x14ac:dyDescent="0.25">
      <c r="C514">
        <v>3.27</v>
      </c>
      <c r="D514">
        <f t="shared" si="14"/>
        <v>0.48175367410171621</v>
      </c>
      <c r="E514">
        <f t="shared" si="15"/>
        <v>3.3819825024648589</v>
      </c>
    </row>
    <row r="515" spans="3:5" x14ac:dyDescent="0.25">
      <c r="C515">
        <v>3.28</v>
      </c>
      <c r="D515">
        <f t="shared" si="14"/>
        <v>0.68454710592867807</v>
      </c>
      <c r="E515">
        <f t="shared" si="15"/>
        <v>3.8901299094212245</v>
      </c>
    </row>
    <row r="516" spans="3:5" x14ac:dyDescent="0.25">
      <c r="C516">
        <v>3.29</v>
      </c>
      <c r="D516">
        <f t="shared" si="14"/>
        <v>0.84432792550201408</v>
      </c>
      <c r="E516">
        <f t="shared" si="15"/>
        <v>4.2964612612903714</v>
      </c>
    </row>
    <row r="517" spans="3:5" x14ac:dyDescent="0.25">
      <c r="C517">
        <v>3.3</v>
      </c>
      <c r="D517">
        <f t="shared" si="14"/>
        <v>0.95105651629515253</v>
      </c>
      <c r="E517">
        <f t="shared" si="15"/>
        <v>4.5746827230321712</v>
      </c>
    </row>
    <row r="518" spans="3:5" x14ac:dyDescent="0.25">
      <c r="C518">
        <v>3.31</v>
      </c>
      <c r="D518">
        <f t="shared" ref="D518:D581" si="16">SIN(D$2*PI()*C518)</f>
        <v>0.99802672842827123</v>
      </c>
      <c r="E518">
        <f t="shared" ref="E518:E581" si="17">ABS(C518)^(2/3)+0.9*ABS(3.3-C518^2)^0.5*SIN(D$2*PI()*C518)</f>
        <v>4.706372863582633</v>
      </c>
    </row>
    <row r="519" spans="3:5" x14ac:dyDescent="0.25">
      <c r="C519">
        <v>3.32</v>
      </c>
      <c r="D519">
        <f t="shared" si="16"/>
        <v>0.98228725072868983</v>
      </c>
      <c r="E519">
        <f t="shared" si="17"/>
        <v>4.6822171738441378</v>
      </c>
    </row>
    <row r="520" spans="3:5" x14ac:dyDescent="0.25">
      <c r="C520">
        <v>3.33</v>
      </c>
      <c r="D520">
        <f t="shared" si="16"/>
        <v>0.90482705246602269</v>
      </c>
      <c r="E520">
        <f t="shared" si="17"/>
        <v>4.502676422165008</v>
      </c>
    </row>
    <row r="521" spans="3:5" x14ac:dyDescent="0.25">
      <c r="C521">
        <v>3.34</v>
      </c>
      <c r="D521">
        <f t="shared" si="16"/>
        <v>0.77051324277579492</v>
      </c>
      <c r="E521">
        <f t="shared" si="17"/>
        <v>4.1780416321819764</v>
      </c>
    </row>
    <row r="522" spans="3:5" x14ac:dyDescent="0.25">
      <c r="C522">
        <v>3.35</v>
      </c>
      <c r="D522">
        <f t="shared" si="16"/>
        <v>0.58778525229247003</v>
      </c>
      <c r="E522">
        <f t="shared" si="17"/>
        <v>3.7278669693181259</v>
      </c>
    </row>
    <row r="523" spans="3:5" x14ac:dyDescent="0.25">
      <c r="C523">
        <v>3.3600000000000101</v>
      </c>
      <c r="D523">
        <f t="shared" si="16"/>
        <v>0.3681245526844511</v>
      </c>
      <c r="E523">
        <f t="shared" si="17"/>
        <v>3.1798112004002475</v>
      </c>
    </row>
    <row r="524" spans="3:5" x14ac:dyDescent="0.25">
      <c r="C524">
        <v>3.37</v>
      </c>
      <c r="D524">
        <f t="shared" si="16"/>
        <v>0.12533323356430329</v>
      </c>
      <c r="E524">
        <f t="shared" si="17"/>
        <v>2.5679561525831756</v>
      </c>
    </row>
    <row r="525" spans="3:5" x14ac:dyDescent="0.25">
      <c r="C525">
        <v>3.38</v>
      </c>
      <c r="D525">
        <f t="shared" si="16"/>
        <v>-0.12533323356430379</v>
      </c>
      <c r="E525">
        <f t="shared" si="17"/>
        <v>1.9307043320224098</v>
      </c>
    </row>
    <row r="526" spans="3:5" x14ac:dyDescent="0.25">
      <c r="C526">
        <v>3.39</v>
      </c>
      <c r="D526">
        <f t="shared" si="16"/>
        <v>-0.3681245526846762</v>
      </c>
      <c r="E526">
        <f t="shared" si="17"/>
        <v>1.3083853947219035</v>
      </c>
    </row>
    <row r="527" spans="3:5" x14ac:dyDescent="0.25">
      <c r="C527">
        <v>3.4</v>
      </c>
      <c r="D527">
        <f t="shared" si="16"/>
        <v>-0.58778525229247047</v>
      </c>
      <c r="E527">
        <f t="shared" si="17"/>
        <v>0.74072069300466659</v>
      </c>
    </row>
    <row r="528" spans="3:5" x14ac:dyDescent="0.25">
      <c r="C528">
        <v>3.41</v>
      </c>
      <c r="D528">
        <f t="shared" si="16"/>
        <v>-0.77051324277578614</v>
      </c>
      <c r="E528">
        <f t="shared" si="17"/>
        <v>0.26430534628292213</v>
      </c>
    </row>
    <row r="529" spans="3:5" x14ac:dyDescent="0.25">
      <c r="C529">
        <v>3.42</v>
      </c>
      <c r="D529">
        <f t="shared" si="16"/>
        <v>-0.90482705246601691</v>
      </c>
      <c r="E529">
        <f t="shared" si="17"/>
        <v>-8.9732520349181222E-2</v>
      </c>
    </row>
    <row r="530" spans="3:5" x14ac:dyDescent="0.25">
      <c r="C530">
        <v>3.43</v>
      </c>
      <c r="D530">
        <f t="shared" si="16"/>
        <v>-0.98228725072868994</v>
      </c>
      <c r="E530">
        <f t="shared" si="17"/>
        <v>-0.29774565496940619</v>
      </c>
    </row>
    <row r="531" spans="3:5" x14ac:dyDescent="0.25">
      <c r="C531">
        <v>3.4400000000000102</v>
      </c>
      <c r="D531">
        <f t="shared" si="16"/>
        <v>-0.99802672842825602</v>
      </c>
      <c r="E531">
        <f t="shared" si="17"/>
        <v>-0.34512446409266806</v>
      </c>
    </row>
    <row r="532" spans="3:5" x14ac:dyDescent="0.25">
      <c r="C532">
        <v>3.45</v>
      </c>
      <c r="D532">
        <f t="shared" si="16"/>
        <v>-0.95105651629515242</v>
      </c>
      <c r="E532">
        <f t="shared" si="17"/>
        <v>-0.22729441086015045</v>
      </c>
    </row>
    <row r="533" spans="3:5" x14ac:dyDescent="0.25">
      <c r="C533">
        <v>3.46</v>
      </c>
      <c r="D533">
        <f t="shared" si="16"/>
        <v>-0.84432792550201385</v>
      </c>
      <c r="E533">
        <f t="shared" si="17"/>
        <v>4.9913640326391118E-2</v>
      </c>
    </row>
    <row r="534" spans="3:5" x14ac:dyDescent="0.25">
      <c r="C534">
        <v>3.47</v>
      </c>
      <c r="D534">
        <f t="shared" si="16"/>
        <v>-0.68454710592868806</v>
      </c>
      <c r="E534">
        <f t="shared" si="17"/>
        <v>0.47054860644835883</v>
      </c>
    </row>
    <row r="535" spans="3:5" x14ac:dyDescent="0.25">
      <c r="C535">
        <v>3.48</v>
      </c>
      <c r="D535">
        <f t="shared" si="16"/>
        <v>-0.48175367410171577</v>
      </c>
      <c r="E535">
        <f t="shared" si="17"/>
        <v>1.0094670613420185</v>
      </c>
    </row>
    <row r="536" spans="3:5" x14ac:dyDescent="0.25">
      <c r="C536">
        <v>3.49</v>
      </c>
      <c r="D536">
        <f t="shared" si="16"/>
        <v>-0.24868988716485674</v>
      </c>
      <c r="E536">
        <f t="shared" si="17"/>
        <v>1.6338501496337536</v>
      </c>
    </row>
    <row r="537" spans="3:5" x14ac:dyDescent="0.25">
      <c r="C537">
        <v>3.5</v>
      </c>
      <c r="D537">
        <f t="shared" si="16"/>
        <v>-3.430415673744136E-15</v>
      </c>
      <c r="E537">
        <f t="shared" si="17"/>
        <v>2.305218146029214</v>
      </c>
    </row>
    <row r="538" spans="3:5" x14ac:dyDescent="0.25">
      <c r="C538">
        <v>3.51</v>
      </c>
      <c r="D538">
        <f t="shared" si="16"/>
        <v>0.24868988716485008</v>
      </c>
      <c r="E538">
        <f t="shared" si="17"/>
        <v>2.9818190266692142</v>
      </c>
    </row>
    <row r="539" spans="3:5" x14ac:dyDescent="0.25">
      <c r="C539">
        <v>3.5200000000000098</v>
      </c>
      <c r="D539">
        <f t="shared" si="16"/>
        <v>0.48175367410193393</v>
      </c>
      <c r="E539">
        <f t="shared" si="17"/>
        <v>3.62124276474318</v>
      </c>
    </row>
    <row r="540" spans="3:5" x14ac:dyDescent="0.25">
      <c r="C540">
        <v>3.53</v>
      </c>
      <c r="D540">
        <f t="shared" si="16"/>
        <v>0.68454710592868306</v>
      </c>
      <c r="E540">
        <f t="shared" si="17"/>
        <v>4.1830976154401922</v>
      </c>
    </row>
    <row r="541" spans="3:5" x14ac:dyDescent="0.25">
      <c r="C541">
        <v>3.54</v>
      </c>
      <c r="D541">
        <f t="shared" si="16"/>
        <v>0.84432792550201019</v>
      </c>
      <c r="E541">
        <f t="shared" si="17"/>
        <v>4.6315794656168991</v>
      </c>
    </row>
    <row r="542" spans="3:5" x14ac:dyDescent="0.25">
      <c r="C542">
        <v>3.55</v>
      </c>
      <c r="D542">
        <f t="shared" si="16"/>
        <v>0.95105651629515031</v>
      </c>
      <c r="E542">
        <f t="shared" si="17"/>
        <v>4.9377707984220525</v>
      </c>
    </row>
    <row r="543" spans="3:5" x14ac:dyDescent="0.25">
      <c r="C543">
        <v>3.56</v>
      </c>
      <c r="D543">
        <f t="shared" si="16"/>
        <v>0.99802672842827167</v>
      </c>
      <c r="E543">
        <f t="shared" si="17"/>
        <v>5.0815216964805927</v>
      </c>
    </row>
    <row r="544" spans="3:5" x14ac:dyDescent="0.25">
      <c r="C544">
        <v>3.5700000000000101</v>
      </c>
      <c r="D544">
        <f t="shared" si="16"/>
        <v>0.98228725072864331</v>
      </c>
      <c r="E544">
        <f t="shared" si="17"/>
        <v>5.0527906512090759</v>
      </c>
    </row>
    <row r="545" spans="3:5" x14ac:dyDescent="0.25">
      <c r="C545">
        <v>3.58</v>
      </c>
      <c r="D545">
        <f t="shared" si="16"/>
        <v>0.9048270524660198</v>
      </c>
      <c r="E545">
        <f t="shared" si="17"/>
        <v>4.852356225196516</v>
      </c>
    </row>
    <row r="546" spans="3:5" x14ac:dyDescent="0.25">
      <c r="C546">
        <v>3.59</v>
      </c>
      <c r="D546">
        <f t="shared" si="16"/>
        <v>0.77051324277579059</v>
      </c>
      <c r="E546">
        <f t="shared" si="17"/>
        <v>4.4918497792346006</v>
      </c>
    </row>
    <row r="547" spans="3:5" x14ac:dyDescent="0.25">
      <c r="C547">
        <v>3.6000000000000099</v>
      </c>
      <c r="D547">
        <f t="shared" si="16"/>
        <v>0.58778525229228051</v>
      </c>
      <c r="E547">
        <f t="shared" si="17"/>
        <v>3.9931020871228595</v>
      </c>
    </row>
    <row r="548" spans="3:5" x14ac:dyDescent="0.25">
      <c r="C548">
        <v>3.6100000000000101</v>
      </c>
      <c r="D548">
        <f t="shared" si="16"/>
        <v>0.36812455268444472</v>
      </c>
      <c r="E548">
        <f t="shared" si="17"/>
        <v>3.38684004477998</v>
      </c>
    </row>
    <row r="549" spans="3:5" x14ac:dyDescent="0.25">
      <c r="C549">
        <v>3.62</v>
      </c>
      <c r="D549">
        <f t="shared" si="16"/>
        <v>0.12533323356431059</v>
      </c>
      <c r="E549">
        <f t="shared" si="17"/>
        <v>2.7108110918709376</v>
      </c>
    </row>
    <row r="550" spans="3:5" x14ac:dyDescent="0.25">
      <c r="C550">
        <v>3.63</v>
      </c>
      <c r="D550">
        <f t="shared" si="16"/>
        <v>-0.12533323356429649</v>
      </c>
      <c r="E550">
        <f t="shared" si="17"/>
        <v>2.007449765450747</v>
      </c>
    </row>
    <row r="551" spans="3:5" x14ac:dyDescent="0.25">
      <c r="C551">
        <v>3.64</v>
      </c>
      <c r="D551">
        <f t="shared" si="16"/>
        <v>-0.36812455268468258</v>
      </c>
      <c r="E551">
        <f t="shared" si="17"/>
        <v>1.3212306303939398</v>
      </c>
    </row>
    <row r="552" spans="3:5" x14ac:dyDescent="0.25">
      <c r="C552">
        <v>3.6500000000000101</v>
      </c>
      <c r="D552">
        <f t="shared" si="16"/>
        <v>-0.58778525229267142</v>
      </c>
      <c r="E552">
        <f t="shared" si="17"/>
        <v>0.69587274005994493</v>
      </c>
    </row>
    <row r="553" spans="3:5" x14ac:dyDescent="0.25">
      <c r="C553">
        <v>3.66</v>
      </c>
      <c r="D553">
        <f t="shared" si="16"/>
        <v>-0.77051324277579059</v>
      </c>
      <c r="E553">
        <f t="shared" si="17"/>
        <v>0.17157138342232914</v>
      </c>
    </row>
    <row r="554" spans="3:5" x14ac:dyDescent="0.25">
      <c r="C554">
        <v>3.67</v>
      </c>
      <c r="D554">
        <f t="shared" si="16"/>
        <v>-0.9048270524660198</v>
      </c>
      <c r="E554">
        <f t="shared" si="17"/>
        <v>-0.2175675744771759</v>
      </c>
    </row>
    <row r="555" spans="3:5" x14ac:dyDescent="0.25">
      <c r="C555">
        <v>3.6800000000000099</v>
      </c>
      <c r="D555">
        <f t="shared" si="16"/>
        <v>-0.9822872507287338</v>
      </c>
      <c r="E555">
        <f t="shared" si="17"/>
        <v>-0.4457270043028112</v>
      </c>
    </row>
    <row r="556" spans="3:5" x14ac:dyDescent="0.25">
      <c r="C556">
        <v>3.6900000000000102</v>
      </c>
      <c r="D556">
        <f t="shared" si="16"/>
        <v>-0.99802672842825568</v>
      </c>
      <c r="E556">
        <f t="shared" si="17"/>
        <v>-0.49706972530178506</v>
      </c>
    </row>
    <row r="557" spans="3:5" x14ac:dyDescent="0.25">
      <c r="C557">
        <v>3.7</v>
      </c>
      <c r="D557">
        <f t="shared" si="16"/>
        <v>-0.95105651629515464</v>
      </c>
      <c r="E557">
        <f t="shared" si="17"/>
        <v>-0.366811003067951</v>
      </c>
    </row>
    <row r="558" spans="3:5" x14ac:dyDescent="0.25">
      <c r="C558">
        <v>3.71</v>
      </c>
      <c r="D558">
        <f t="shared" si="16"/>
        <v>-0.84432792550201774</v>
      </c>
      <c r="E558">
        <f t="shared" si="17"/>
        <v>-6.1600075416344158E-2</v>
      </c>
    </row>
    <row r="559" spans="3:5" x14ac:dyDescent="0.25">
      <c r="C559">
        <v>3.72</v>
      </c>
      <c r="D559">
        <f t="shared" si="16"/>
        <v>-0.68454710592868306</v>
      </c>
      <c r="E559">
        <f t="shared" si="17"/>
        <v>0.40081834481737921</v>
      </c>
    </row>
    <row r="560" spans="3:5" x14ac:dyDescent="0.25">
      <c r="C560">
        <v>3.7300000000000102</v>
      </c>
      <c r="D560">
        <f t="shared" si="16"/>
        <v>-0.48175367410149805</v>
      </c>
      <c r="E560">
        <f t="shared" si="17"/>
        <v>0.99264629158955464</v>
      </c>
    </row>
    <row r="561" spans="3:5" x14ac:dyDescent="0.25">
      <c r="C561">
        <v>3.74</v>
      </c>
      <c r="D561">
        <f t="shared" si="16"/>
        <v>-0.24868988716485008</v>
      </c>
      <c r="E561">
        <f t="shared" si="17"/>
        <v>1.6777175566430851</v>
      </c>
    </row>
    <row r="562" spans="3:5" x14ac:dyDescent="0.25">
      <c r="C562">
        <v>3.75</v>
      </c>
      <c r="D562">
        <f t="shared" si="16"/>
        <v>-1.0780872722326862E-14</v>
      </c>
      <c r="E562">
        <f t="shared" si="17"/>
        <v>2.4137234615140422</v>
      </c>
    </row>
    <row r="563" spans="3:5" x14ac:dyDescent="0.25">
      <c r="C563">
        <v>3.76000000000001</v>
      </c>
      <c r="D563">
        <f t="shared" si="16"/>
        <v>0.24868988716509072</v>
      </c>
      <c r="E563">
        <f t="shared" si="17"/>
        <v>3.1548424403758077</v>
      </c>
    </row>
    <row r="564" spans="3:5" x14ac:dyDescent="0.25">
      <c r="C564">
        <v>3.7700000000000098</v>
      </c>
      <c r="D564">
        <f t="shared" si="16"/>
        <v>0.48175367410192749</v>
      </c>
      <c r="E564">
        <f t="shared" si="17"/>
        <v>3.8546099862227088</v>
      </c>
    </row>
    <row r="565" spans="3:5" x14ac:dyDescent="0.25">
      <c r="C565">
        <v>3.78</v>
      </c>
      <c r="D565">
        <f t="shared" si="16"/>
        <v>0.68454710592867773</v>
      </c>
      <c r="E565">
        <f t="shared" si="17"/>
        <v>4.468849175816711</v>
      </c>
    </row>
    <row r="566" spans="3:5" x14ac:dyDescent="0.25">
      <c r="C566">
        <v>3.79</v>
      </c>
      <c r="D566">
        <f t="shared" si="16"/>
        <v>0.84432792550201385</v>
      </c>
      <c r="E566">
        <f t="shared" si="17"/>
        <v>4.9584769160966049</v>
      </c>
    </row>
    <row r="567" spans="3:5" x14ac:dyDescent="0.25">
      <c r="C567">
        <v>3.8</v>
      </c>
      <c r="D567">
        <f t="shared" si="16"/>
        <v>0.95105651629515242</v>
      </c>
      <c r="E567">
        <f t="shared" si="17"/>
        <v>5.2920076445447206</v>
      </c>
    </row>
    <row r="568" spans="3:5" x14ac:dyDescent="0.25">
      <c r="C568">
        <v>3.8100000000000098</v>
      </c>
      <c r="D568">
        <f t="shared" si="16"/>
        <v>0.99802672842828644</v>
      </c>
      <c r="E568">
        <f t="shared" si="17"/>
        <v>5.4475941305816065</v>
      </c>
    </row>
    <row r="569" spans="3:5" x14ac:dyDescent="0.25">
      <c r="C569">
        <v>3.8200000000000101</v>
      </c>
      <c r="D569">
        <f t="shared" si="16"/>
        <v>0.98228725072864198</v>
      </c>
      <c r="E569">
        <f t="shared" si="17"/>
        <v>5.4144732072332236</v>
      </c>
    </row>
    <row r="570" spans="3:5" x14ac:dyDescent="0.25">
      <c r="C570">
        <v>3.83</v>
      </c>
      <c r="D570">
        <f t="shared" si="16"/>
        <v>0.90482705246602291</v>
      </c>
      <c r="E570">
        <f t="shared" si="17"/>
        <v>5.1937209976975822</v>
      </c>
    </row>
    <row r="571" spans="3:5" x14ac:dyDescent="0.25">
      <c r="C571">
        <v>3.8400000000000101</v>
      </c>
      <c r="D571">
        <f t="shared" si="16"/>
        <v>0.77051324277563216</v>
      </c>
      <c r="E571">
        <f t="shared" si="17"/>
        <v>4.7982652224332529</v>
      </c>
    </row>
    <row r="572" spans="3:5" x14ac:dyDescent="0.25">
      <c r="C572">
        <v>3.8500000000000099</v>
      </c>
      <c r="D572">
        <f t="shared" si="16"/>
        <v>0.58778525229227496</v>
      </c>
      <c r="E572">
        <f t="shared" si="17"/>
        <v>4.2521487984000137</v>
      </c>
    </row>
    <row r="573" spans="3:5" x14ac:dyDescent="0.25">
      <c r="C573">
        <v>3.8600000000000101</v>
      </c>
      <c r="D573">
        <f t="shared" si="16"/>
        <v>0.36812455268445154</v>
      </c>
      <c r="E573">
        <f t="shared" si="17"/>
        <v>3.5890862463001931</v>
      </c>
    </row>
    <row r="574" spans="3:5" x14ac:dyDescent="0.25">
      <c r="C574">
        <v>3.87</v>
      </c>
      <c r="D574">
        <f t="shared" si="16"/>
        <v>0.12533323356430379</v>
      </c>
      <c r="E574">
        <f t="shared" si="17"/>
        <v>2.8503994151101262</v>
      </c>
    </row>
    <row r="575" spans="3:5" x14ac:dyDescent="0.25">
      <c r="C575">
        <v>3.88</v>
      </c>
      <c r="D575">
        <f t="shared" si="16"/>
        <v>-0.12533323356430329</v>
      </c>
      <c r="E575">
        <f t="shared" si="17"/>
        <v>2.0824588532467203</v>
      </c>
    </row>
    <row r="576" spans="3:5" x14ac:dyDescent="0.25">
      <c r="C576">
        <v>3.8900000000000099</v>
      </c>
      <c r="D576">
        <f t="shared" si="16"/>
        <v>-0.36812455268490035</v>
      </c>
      <c r="E576">
        <f t="shared" si="17"/>
        <v>1.3337892486298006</v>
      </c>
    </row>
    <row r="577" spans="3:5" x14ac:dyDescent="0.25">
      <c r="C577">
        <v>3.9000000000000101</v>
      </c>
      <c r="D577">
        <f t="shared" si="16"/>
        <v>-0.58778525229267697</v>
      </c>
      <c r="E577">
        <f t="shared" si="17"/>
        <v>0.65201964413816582</v>
      </c>
    </row>
    <row r="578" spans="3:5" x14ac:dyDescent="0.25">
      <c r="C578">
        <v>3.91</v>
      </c>
      <c r="D578">
        <f t="shared" si="16"/>
        <v>-0.77051324277578592</v>
      </c>
      <c r="E578">
        <f t="shared" si="17"/>
        <v>8.0870136426119732E-2</v>
      </c>
    </row>
    <row r="579" spans="3:5" x14ac:dyDescent="0.25">
      <c r="C579">
        <v>3.9200000000000101</v>
      </c>
      <c r="D579">
        <f t="shared" si="16"/>
        <v>-0.9048270524661256</v>
      </c>
      <c r="E579">
        <f t="shared" si="17"/>
        <v>-0.34263428489056791</v>
      </c>
    </row>
    <row r="580" spans="3:5" x14ac:dyDescent="0.25">
      <c r="C580">
        <v>3.9300000000000099</v>
      </c>
      <c r="D580">
        <f t="shared" si="16"/>
        <v>-0.98228725072873513</v>
      </c>
      <c r="E580">
        <f t="shared" si="17"/>
        <v>-0.59054521585295827</v>
      </c>
    </row>
    <row r="581" spans="3:5" x14ac:dyDescent="0.25">
      <c r="C581">
        <v>3.9400000000000102</v>
      </c>
      <c r="D581">
        <f t="shared" si="16"/>
        <v>-0.99802672842825613</v>
      </c>
      <c r="E581">
        <f t="shared" si="17"/>
        <v>-0.64581452050975674</v>
      </c>
    </row>
    <row r="582" spans="3:5" x14ac:dyDescent="0.25">
      <c r="C582">
        <v>3.95</v>
      </c>
      <c r="D582">
        <f t="shared" ref="D582:D645" si="18">SIN(D$2*PI()*C582)</f>
        <v>-0.95105651629515253</v>
      </c>
      <c r="E582">
        <f t="shared" ref="E582:E645" si="19">ABS(C582)^(2/3)+0.9*ABS(3.3-C582^2)^0.5*SIN(D$2*PI()*C582)</f>
        <v>-0.50344137079896312</v>
      </c>
    </row>
    <row r="583" spans="3:5" x14ac:dyDescent="0.25">
      <c r="C583">
        <v>3.96</v>
      </c>
      <c r="D583">
        <f t="shared" si="18"/>
        <v>-0.84432792550201408</v>
      </c>
      <c r="E583">
        <f t="shared" si="19"/>
        <v>-0.17086580131371054</v>
      </c>
    </row>
    <row r="584" spans="3:5" x14ac:dyDescent="0.25">
      <c r="C584">
        <v>3.97000000000001</v>
      </c>
      <c r="D584">
        <f t="shared" si="18"/>
        <v>-0.68454710592851231</v>
      </c>
      <c r="E584">
        <f t="shared" si="19"/>
        <v>0.33242093201524936</v>
      </c>
    </row>
    <row r="585" spans="3:5" x14ac:dyDescent="0.25">
      <c r="C585">
        <v>3.9800000000000102</v>
      </c>
      <c r="D585">
        <f t="shared" si="18"/>
        <v>-0.48175367410149206</v>
      </c>
      <c r="E585">
        <f t="shared" si="19"/>
        <v>0.97602958896120584</v>
      </c>
    </row>
    <row r="586" spans="3:5" x14ac:dyDescent="0.25">
      <c r="C586">
        <v>3.99</v>
      </c>
      <c r="D586">
        <f t="shared" si="18"/>
        <v>-0.24868988716485721</v>
      </c>
      <c r="E586">
        <f t="shared" si="19"/>
        <v>1.720521791566302</v>
      </c>
    </row>
    <row r="587" spans="3:5" x14ac:dyDescent="0.25">
      <c r="C587">
        <v>4.0000000000000098</v>
      </c>
      <c r="D587">
        <f t="shared" si="18"/>
        <v>2.3766405510272648E-13</v>
      </c>
      <c r="E587">
        <f t="shared" si="19"/>
        <v>2.5198420997905124</v>
      </c>
    </row>
    <row r="588" spans="3:5" x14ac:dyDescent="0.25">
      <c r="C588">
        <v>4.0100000000000096</v>
      </c>
      <c r="D588">
        <f t="shared" si="18"/>
        <v>0.24868988716508361</v>
      </c>
      <c r="E588">
        <f t="shared" si="19"/>
        <v>3.3241833660571265</v>
      </c>
    </row>
    <row r="589" spans="3:5" x14ac:dyDescent="0.25">
      <c r="C589">
        <v>4.0200000000000102</v>
      </c>
      <c r="D589">
        <f t="shared" si="18"/>
        <v>0.48175367410193348</v>
      </c>
      <c r="E589">
        <f t="shared" si="19"/>
        <v>4.0831070921421997</v>
      </c>
    </row>
    <row r="590" spans="3:5" x14ac:dyDescent="0.25">
      <c r="C590">
        <v>4.03</v>
      </c>
      <c r="D590">
        <f t="shared" si="18"/>
        <v>0.68454710592869306</v>
      </c>
      <c r="E590">
        <f t="shared" si="19"/>
        <v>4.7487232779287538</v>
      </c>
    </row>
    <row r="591" spans="3:5" x14ac:dyDescent="0.25">
      <c r="C591">
        <v>4.04</v>
      </c>
      <c r="D591">
        <f t="shared" si="18"/>
        <v>0.84432792550200986</v>
      </c>
      <c r="E591">
        <f t="shared" si="19"/>
        <v>5.2787292692098946</v>
      </c>
    </row>
    <row r="592" spans="3:5" x14ac:dyDescent="0.25">
      <c r="C592">
        <v>4.0500000000000096</v>
      </c>
      <c r="D592">
        <f t="shared" si="18"/>
        <v>0.95105651629522481</v>
      </c>
      <c r="E592">
        <f t="shared" si="19"/>
        <v>5.6391147719365229</v>
      </c>
    </row>
    <row r="593" spans="3:5" x14ac:dyDescent="0.25">
      <c r="C593">
        <v>4.0600000000000103</v>
      </c>
      <c r="D593">
        <f t="shared" si="18"/>
        <v>0.99802672842828777</v>
      </c>
      <c r="E593">
        <f t="shared" si="19"/>
        <v>5.8063600970560518</v>
      </c>
    </row>
    <row r="594" spans="3:5" x14ac:dyDescent="0.25">
      <c r="C594">
        <v>4.0700000000000101</v>
      </c>
      <c r="D594">
        <f t="shared" si="18"/>
        <v>0.98228725072864331</v>
      </c>
      <c r="E594">
        <f t="shared" si="19"/>
        <v>5.7689856506299702</v>
      </c>
    </row>
    <row r="595" spans="3:5" x14ac:dyDescent="0.25">
      <c r="C595">
        <v>4.0800000000000098</v>
      </c>
      <c r="D595">
        <f t="shared" si="18"/>
        <v>0.9048270524659171</v>
      </c>
      <c r="E595">
        <f t="shared" si="19"/>
        <v>5.5283507992710197</v>
      </c>
    </row>
    <row r="596" spans="3:5" x14ac:dyDescent="0.25">
      <c r="C596">
        <v>4.0900000000000096</v>
      </c>
      <c r="D596">
        <f t="shared" si="18"/>
        <v>0.77051324277563693</v>
      </c>
      <c r="E596">
        <f t="shared" si="19"/>
        <v>5.0986470408650337</v>
      </c>
    </row>
    <row r="597" spans="3:5" x14ac:dyDescent="0.25">
      <c r="C597">
        <v>4.1000000000000103</v>
      </c>
      <c r="D597">
        <f t="shared" si="18"/>
        <v>0.58778525229226941</v>
      </c>
      <c r="E597">
        <f t="shared" si="19"/>
        <v>4.5060809769334949</v>
      </c>
    </row>
    <row r="598" spans="3:5" x14ac:dyDescent="0.25">
      <c r="C598">
        <v>4.1100000000000101</v>
      </c>
      <c r="D598">
        <f t="shared" si="18"/>
        <v>0.36812455268444522</v>
      </c>
      <c r="E598">
        <f t="shared" si="19"/>
        <v>3.7872937418989894</v>
      </c>
    </row>
    <row r="599" spans="3:5" x14ac:dyDescent="0.25">
      <c r="C599">
        <v>4.12</v>
      </c>
      <c r="D599">
        <f t="shared" si="18"/>
        <v>0.12533323356431106</v>
      </c>
      <c r="E599">
        <f t="shared" si="19"/>
        <v>2.9871120653022132</v>
      </c>
    </row>
    <row r="600" spans="3:5" x14ac:dyDescent="0.25">
      <c r="C600">
        <v>4.1300000000000097</v>
      </c>
      <c r="D600">
        <f t="shared" si="18"/>
        <v>-0.12533323356453568</v>
      </c>
      <c r="E600">
        <f t="shared" si="19"/>
        <v>2.1557689424414987</v>
      </c>
    </row>
    <row r="601" spans="3:5" x14ac:dyDescent="0.25">
      <c r="C601">
        <v>4.1400000000000103</v>
      </c>
      <c r="D601">
        <f t="shared" si="18"/>
        <v>-0.36812455268491995</v>
      </c>
      <c r="E601">
        <f t="shared" si="19"/>
        <v>1.3457662270505735</v>
      </c>
    </row>
    <row r="602" spans="3:5" x14ac:dyDescent="0.25">
      <c r="C602">
        <v>4.1500000000000101</v>
      </c>
      <c r="D602">
        <f t="shared" si="18"/>
        <v>-0.58778525229267098</v>
      </c>
      <c r="E602">
        <f t="shared" si="19"/>
        <v>0.60857511511180085</v>
      </c>
    </row>
    <row r="603" spans="3:5" x14ac:dyDescent="0.25">
      <c r="C603">
        <v>4.1600000000000099</v>
      </c>
      <c r="D603">
        <f t="shared" si="18"/>
        <v>-0.77051324277594424</v>
      </c>
      <c r="E603">
        <f t="shared" si="19"/>
        <v>-8.6180971691316444E-3</v>
      </c>
    </row>
    <row r="604" spans="3:5" x14ac:dyDescent="0.25">
      <c r="C604">
        <v>4.1700000000000097</v>
      </c>
      <c r="D604">
        <f t="shared" si="18"/>
        <v>-0.90482705246612249</v>
      </c>
      <c r="E604">
        <f t="shared" si="19"/>
        <v>-0.46591522031020816</v>
      </c>
    </row>
    <row r="605" spans="3:5" x14ac:dyDescent="0.25">
      <c r="C605">
        <v>4.1800000000000104</v>
      </c>
      <c r="D605">
        <f t="shared" si="18"/>
        <v>-0.98228725072873635</v>
      </c>
      <c r="E605">
        <f t="shared" si="19"/>
        <v>-0.73326721527164951</v>
      </c>
    </row>
    <row r="606" spans="3:5" x14ac:dyDescent="0.25">
      <c r="C606">
        <v>4.1900000000000102</v>
      </c>
      <c r="D606">
        <f t="shared" si="18"/>
        <v>-0.99802672842825568</v>
      </c>
      <c r="E606">
        <f t="shared" si="19"/>
        <v>-0.79242874133507124</v>
      </c>
    </row>
    <row r="607" spans="3:5" x14ac:dyDescent="0.25">
      <c r="C607">
        <v>4.2</v>
      </c>
      <c r="D607">
        <f t="shared" si="18"/>
        <v>-0.95105651629515486</v>
      </c>
      <c r="E607">
        <f t="shared" si="19"/>
        <v>-0.63817921192157145</v>
      </c>
    </row>
    <row r="608" spans="3:5" x14ac:dyDescent="0.25">
      <c r="C608">
        <v>4.2100000000000097</v>
      </c>
      <c r="D608">
        <f t="shared" si="18"/>
        <v>-0.84432792550188862</v>
      </c>
      <c r="E608">
        <f t="shared" si="19"/>
        <v>-0.27872894157547456</v>
      </c>
    </row>
    <row r="609" spans="3:5" x14ac:dyDescent="0.25">
      <c r="C609">
        <v>4.2200000000000104</v>
      </c>
      <c r="D609">
        <f t="shared" si="18"/>
        <v>-0.68454710592849688</v>
      </c>
      <c r="E609">
        <f t="shared" si="19"/>
        <v>0.26472004244357716</v>
      </c>
    </row>
    <row r="610" spans="3:5" x14ac:dyDescent="0.25">
      <c r="C610">
        <v>4.2300000000000102</v>
      </c>
      <c r="D610">
        <f t="shared" si="18"/>
        <v>-0.4817536741014985</v>
      </c>
      <c r="E610">
        <f t="shared" si="19"/>
        <v>0.95923574039206549</v>
      </c>
    </row>
    <row r="611" spans="3:5" x14ac:dyDescent="0.25">
      <c r="C611">
        <v>4.24000000000001</v>
      </c>
      <c r="D611">
        <f t="shared" si="18"/>
        <v>-0.24868988716461657</v>
      </c>
      <c r="E611">
        <f t="shared" si="19"/>
        <v>1.762165608096578</v>
      </c>
    </row>
    <row r="612" spans="3:5" x14ac:dyDescent="0.25">
      <c r="C612">
        <v>4.2500000000000098</v>
      </c>
      <c r="D612">
        <f t="shared" si="18"/>
        <v>2.4452445276934576E-13</v>
      </c>
      <c r="E612">
        <f t="shared" si="19"/>
        <v>2.6237711557449348</v>
      </c>
    </row>
    <row r="613" spans="3:5" x14ac:dyDescent="0.25">
      <c r="C613">
        <v>4.2600000000000096</v>
      </c>
      <c r="D613">
        <f t="shared" si="18"/>
        <v>0.24868988716509025</v>
      </c>
      <c r="E613">
        <f t="shared" si="19"/>
        <v>3.4903250112937863</v>
      </c>
    </row>
    <row r="614" spans="3:5" x14ac:dyDescent="0.25">
      <c r="C614">
        <v>4.2700000000000102</v>
      </c>
      <c r="D614">
        <f t="shared" si="18"/>
        <v>0.48175367410193948</v>
      </c>
      <c r="E614">
        <f t="shared" si="19"/>
        <v>4.3074775997950132</v>
      </c>
    </row>
    <row r="615" spans="3:5" x14ac:dyDescent="0.25">
      <c r="C615">
        <v>4.28</v>
      </c>
      <c r="D615">
        <f t="shared" si="18"/>
        <v>0.68454710592868773</v>
      </c>
      <c r="E615">
        <f t="shared" si="19"/>
        <v>5.0236824560010795</v>
      </c>
    </row>
    <row r="616" spans="3:5" x14ac:dyDescent="0.25">
      <c r="C616">
        <v>4.2900000000000098</v>
      </c>
      <c r="D616">
        <f t="shared" si="18"/>
        <v>0.84432792550214308</v>
      </c>
      <c r="E616">
        <f t="shared" si="19"/>
        <v>5.5934642766930764</v>
      </c>
    </row>
    <row r="617" spans="3:5" x14ac:dyDescent="0.25">
      <c r="C617">
        <v>4.3000000000000096</v>
      </c>
      <c r="D617">
        <f t="shared" si="18"/>
        <v>0.95105651629522692</v>
      </c>
      <c r="E617">
        <f t="shared" si="19"/>
        <v>5.9803225168314817</v>
      </c>
    </row>
    <row r="618" spans="3:5" x14ac:dyDescent="0.25">
      <c r="C618">
        <v>4.3100000000000103</v>
      </c>
      <c r="D618">
        <f t="shared" si="18"/>
        <v>0.99802672842828732</v>
      </c>
      <c r="E618">
        <f t="shared" si="19"/>
        <v>6.1590851676544105</v>
      </c>
    </row>
    <row r="619" spans="3:5" x14ac:dyDescent="0.25">
      <c r="C619">
        <v>4.3200000000000101</v>
      </c>
      <c r="D619">
        <f t="shared" si="18"/>
        <v>0.98228725072864209</v>
      </c>
      <c r="E619">
        <f t="shared" si="19"/>
        <v>6.1175610199667076</v>
      </c>
    </row>
    <row r="620" spans="3:5" x14ac:dyDescent="0.25">
      <c r="C620">
        <v>4.3300000000000098</v>
      </c>
      <c r="D620">
        <f t="shared" si="18"/>
        <v>0.90482705246591422</v>
      </c>
      <c r="E620">
        <f t="shared" si="19"/>
        <v>5.8573821520909775</v>
      </c>
    </row>
    <row r="621" spans="3:5" x14ac:dyDescent="0.25">
      <c r="C621">
        <v>4.3400000000000096</v>
      </c>
      <c r="D621">
        <f t="shared" si="18"/>
        <v>0.77051324277564159</v>
      </c>
      <c r="E621">
        <f t="shared" si="19"/>
        <v>5.3939788999779594</v>
      </c>
    </row>
    <row r="622" spans="3:5" x14ac:dyDescent="0.25">
      <c r="C622">
        <v>4.3500000000000103</v>
      </c>
      <c r="D622">
        <f t="shared" si="18"/>
        <v>0.58778525229226386</v>
      </c>
      <c r="E622">
        <f t="shared" si="19"/>
        <v>4.7556840151530162</v>
      </c>
    </row>
    <row r="623" spans="3:5" x14ac:dyDescent="0.25">
      <c r="C623">
        <v>4.3600000000000101</v>
      </c>
      <c r="D623">
        <f t="shared" si="18"/>
        <v>0.36812455268445204</v>
      </c>
      <c r="E623">
        <f t="shared" si="19"/>
        <v>3.9820176768444773</v>
      </c>
    </row>
    <row r="624" spans="3:5" x14ac:dyDescent="0.25">
      <c r="C624">
        <v>4.3700000000000099</v>
      </c>
      <c r="D624">
        <f t="shared" si="18"/>
        <v>0.12533323356406459</v>
      </c>
      <c r="E624">
        <f t="shared" si="19"/>
        <v>3.1212570287917067</v>
      </c>
    </row>
    <row r="625" spans="3:5" x14ac:dyDescent="0.25">
      <c r="C625">
        <v>4.3800000000000097</v>
      </c>
      <c r="D625">
        <f t="shared" si="18"/>
        <v>-0.12533323356454248</v>
      </c>
      <c r="E625">
        <f t="shared" si="19"/>
        <v>2.2274396574641697</v>
      </c>
    </row>
    <row r="626" spans="3:5" x14ac:dyDescent="0.25">
      <c r="C626">
        <v>4.3900000000000103</v>
      </c>
      <c r="D626">
        <f t="shared" si="18"/>
        <v>-0.36812455268491312</v>
      </c>
      <c r="E626">
        <f t="shared" si="19"/>
        <v>1.3569869924820965</v>
      </c>
    </row>
    <row r="627" spans="3:5" x14ac:dyDescent="0.25">
      <c r="C627">
        <v>4.4000000000000101</v>
      </c>
      <c r="D627">
        <f t="shared" si="18"/>
        <v>-0.58778525229267653</v>
      </c>
      <c r="E627">
        <f t="shared" si="19"/>
        <v>0.56515863174865677</v>
      </c>
    </row>
    <row r="628" spans="3:5" x14ac:dyDescent="0.25">
      <c r="C628">
        <v>4.4100000000000099</v>
      </c>
      <c r="D628">
        <f t="shared" si="18"/>
        <v>-0.77051324277594857</v>
      </c>
      <c r="E628">
        <f t="shared" si="19"/>
        <v>-9.7439570712560819E-2</v>
      </c>
    </row>
    <row r="629" spans="3:5" x14ac:dyDescent="0.25">
      <c r="C629">
        <v>4.4200000000000097</v>
      </c>
      <c r="D629">
        <f t="shared" si="18"/>
        <v>-0.90482705246611939</v>
      </c>
      <c r="E629">
        <f t="shared" si="19"/>
        <v>-0.58807298674514774</v>
      </c>
    </row>
    <row r="630" spans="3:5" x14ac:dyDescent="0.25">
      <c r="C630">
        <v>4.4300000000000104</v>
      </c>
      <c r="D630">
        <f t="shared" si="18"/>
        <v>-0.98228725072873768</v>
      </c>
      <c r="E630">
        <f t="shared" si="19"/>
        <v>-0.8746167143391026</v>
      </c>
    </row>
    <row r="631" spans="3:5" x14ac:dyDescent="0.25">
      <c r="C631">
        <v>4.4400000000000102</v>
      </c>
      <c r="D631">
        <f t="shared" si="18"/>
        <v>-0.99802672842825613</v>
      </c>
      <c r="E631">
        <f t="shared" si="19"/>
        <v>-0.93763966407000821</v>
      </c>
    </row>
    <row r="632" spans="3:5" x14ac:dyDescent="0.25">
      <c r="C632">
        <v>4.4500000000000099</v>
      </c>
      <c r="D632">
        <f t="shared" si="18"/>
        <v>-0.95105651629507804</v>
      </c>
      <c r="E632">
        <f t="shared" si="19"/>
        <v>-0.77169915392392507</v>
      </c>
    </row>
    <row r="633" spans="3:5" x14ac:dyDescent="0.25">
      <c r="C633">
        <v>4.4600000000000097</v>
      </c>
      <c r="D633">
        <f t="shared" si="18"/>
        <v>-0.84432792550188496</v>
      </c>
      <c r="E633">
        <f t="shared" si="19"/>
        <v>-0.385760036236654</v>
      </c>
    </row>
    <row r="634" spans="3:5" x14ac:dyDescent="0.25">
      <c r="C634">
        <v>4.4700000000000104</v>
      </c>
      <c r="D634">
        <f t="shared" si="18"/>
        <v>-0.68454710592850232</v>
      </c>
      <c r="E634">
        <f t="shared" si="19"/>
        <v>0.19729282462582276</v>
      </c>
    </row>
    <row r="635" spans="3:5" x14ac:dyDescent="0.25">
      <c r="C635">
        <v>4.4800000000000102</v>
      </c>
      <c r="D635">
        <f t="shared" si="18"/>
        <v>-0.4817536741014925</v>
      </c>
      <c r="E635">
        <f t="shared" si="19"/>
        <v>0.94202284672720715</v>
      </c>
    </row>
    <row r="636" spans="3:5" x14ac:dyDescent="0.25">
      <c r="C636">
        <v>4.49000000000001</v>
      </c>
      <c r="D636">
        <f t="shared" si="18"/>
        <v>-0.24868988716460991</v>
      </c>
      <c r="E636">
        <f t="shared" si="19"/>
        <v>1.8026091890897895</v>
      </c>
    </row>
    <row r="637" spans="3:5" x14ac:dyDescent="0.25">
      <c r="C637">
        <v>4.5000000000000098</v>
      </c>
      <c r="D637">
        <f t="shared" si="18"/>
        <v>2.3717399572076303E-13</v>
      </c>
      <c r="E637">
        <f t="shared" si="19"/>
        <v>2.7256808892490922</v>
      </c>
    </row>
    <row r="638" spans="3:5" x14ac:dyDescent="0.25">
      <c r="C638">
        <v>4.5100000000000096</v>
      </c>
      <c r="D638">
        <f t="shared" si="18"/>
        <v>0.24868988716508311</v>
      </c>
      <c r="E638">
        <f t="shared" si="19"/>
        <v>3.6536424104109919</v>
      </c>
    </row>
    <row r="639" spans="3:5" x14ac:dyDescent="0.25">
      <c r="C639">
        <v>4.5200000000000102</v>
      </c>
      <c r="D639">
        <f t="shared" si="18"/>
        <v>0.48175367410193304</v>
      </c>
      <c r="E639">
        <f t="shared" si="19"/>
        <v>4.528283381632999</v>
      </c>
    </row>
    <row r="640" spans="3:5" x14ac:dyDescent="0.25">
      <c r="C640">
        <v>4.53000000000001</v>
      </c>
      <c r="D640">
        <f t="shared" si="18"/>
        <v>0.6845471059288688</v>
      </c>
      <c r="E640">
        <f t="shared" si="19"/>
        <v>5.2944462791954834</v>
      </c>
    </row>
    <row r="641" spans="3:5" x14ac:dyDescent="0.25">
      <c r="C641">
        <v>4.5400000000000098</v>
      </c>
      <c r="D641">
        <f t="shared" si="18"/>
        <v>0.84432792550214675</v>
      </c>
      <c r="E641">
        <f t="shared" si="19"/>
        <v>5.90352094407009</v>
      </c>
    </row>
    <row r="642" spans="3:5" x14ac:dyDescent="0.25">
      <c r="C642">
        <v>4.5500000000000096</v>
      </c>
      <c r="D642">
        <f t="shared" si="18"/>
        <v>0.9510565162952247</v>
      </c>
      <c r="E642">
        <f t="shared" si="19"/>
        <v>6.3165445402174605</v>
      </c>
    </row>
    <row r="643" spans="3:5" x14ac:dyDescent="0.25">
      <c r="C643">
        <v>4.5600000000000103</v>
      </c>
      <c r="D643">
        <f t="shared" si="18"/>
        <v>0.99802672842828766</v>
      </c>
      <c r="E643">
        <f t="shared" si="19"/>
        <v>6.5067092946950211</v>
      </c>
    </row>
    <row r="644" spans="3:5" x14ac:dyDescent="0.25">
      <c r="C644">
        <v>4.5700000000000101</v>
      </c>
      <c r="D644">
        <f t="shared" si="18"/>
        <v>0.98228725072864342</v>
      </c>
      <c r="E644">
        <f t="shared" si="19"/>
        <v>6.4611166979300236</v>
      </c>
    </row>
    <row r="645" spans="3:5" x14ac:dyDescent="0.25">
      <c r="C645">
        <v>4.5800000000000098</v>
      </c>
      <c r="D645">
        <f t="shared" si="18"/>
        <v>0.90482705246591733</v>
      </c>
      <c r="E645">
        <f t="shared" si="19"/>
        <v>6.181663552506965</v>
      </c>
    </row>
    <row r="646" spans="3:5" x14ac:dyDescent="0.25">
      <c r="C646">
        <v>4.5900000000000096</v>
      </c>
      <c r="D646">
        <f t="shared" ref="D646:D709" si="20">SIN(D$2*PI()*C646)</f>
        <v>0.77051324277563715</v>
      </c>
      <c r="E646">
        <f t="shared" ref="E646:E709" si="21">ABS(C646)^(2/3)+0.9*ABS(3.3-C646^2)^0.5*SIN(D$2*PI()*C646)</f>
        <v>5.6849994462971605</v>
      </c>
    </row>
    <row r="647" spans="3:5" x14ac:dyDescent="0.25">
      <c r="C647">
        <v>4.6000000000000103</v>
      </c>
      <c r="D647">
        <f t="shared" si="20"/>
        <v>0.58778525229226986</v>
      </c>
      <c r="E647">
        <f t="shared" si="21"/>
        <v>5.0015535084046547</v>
      </c>
    </row>
    <row r="648" spans="3:5" x14ac:dyDescent="0.25">
      <c r="C648">
        <v>4.6100000000000101</v>
      </c>
      <c r="D648">
        <f t="shared" si="20"/>
        <v>0.36812455268444566</v>
      </c>
      <c r="E648">
        <f t="shared" si="21"/>
        <v>4.1736870258243775</v>
      </c>
    </row>
    <row r="649" spans="3:5" x14ac:dyDescent="0.25">
      <c r="C649">
        <v>4.6200000000000099</v>
      </c>
      <c r="D649">
        <f t="shared" si="20"/>
        <v>0.12533323356405779</v>
      </c>
      <c r="E649">
        <f t="shared" si="21"/>
        <v>3.2530839501038358</v>
      </c>
    </row>
    <row r="650" spans="3:5" x14ac:dyDescent="0.25">
      <c r="C650">
        <v>4.6300000000000097</v>
      </c>
      <c r="D650">
        <f t="shared" si="20"/>
        <v>-0.12533323356453518</v>
      </c>
      <c r="E650">
        <f t="shared" si="21"/>
        <v>2.297539989210784</v>
      </c>
    </row>
    <row r="651" spans="3:5" x14ac:dyDescent="0.25">
      <c r="C651">
        <v>4.6400000000000103</v>
      </c>
      <c r="D651">
        <f t="shared" si="20"/>
        <v>-0.3681245526849195</v>
      </c>
      <c r="E651">
        <f t="shared" si="21"/>
        <v>1.3673497532298857</v>
      </c>
    </row>
    <row r="652" spans="3:5" x14ac:dyDescent="0.25">
      <c r="C652">
        <v>4.6500000000000101</v>
      </c>
      <c r="D652">
        <f t="shared" si="20"/>
        <v>-0.58778525229267065</v>
      </c>
      <c r="E652">
        <f t="shared" si="21"/>
        <v>0.52151780522693336</v>
      </c>
    </row>
    <row r="653" spans="3:5" x14ac:dyDescent="0.25">
      <c r="C653">
        <v>4.6600000000000099</v>
      </c>
      <c r="D653">
        <f t="shared" si="20"/>
        <v>-0.77051324277594391</v>
      </c>
      <c r="E653">
        <f t="shared" si="21"/>
        <v>-0.18596826795463572</v>
      </c>
    </row>
    <row r="654" spans="3:5" x14ac:dyDescent="0.25">
      <c r="C654">
        <v>4.6700000000000097</v>
      </c>
      <c r="D654">
        <f t="shared" si="20"/>
        <v>-0.90482705246612227</v>
      </c>
      <c r="E654">
        <f t="shared" si="21"/>
        <v>-0.70956735190230891</v>
      </c>
    </row>
    <row r="655" spans="3:5" x14ac:dyDescent="0.25">
      <c r="C655">
        <v>4.6800000000000104</v>
      </c>
      <c r="D655">
        <f t="shared" si="20"/>
        <v>-0.98228725072873624</v>
      </c>
      <c r="E655">
        <f t="shared" si="21"/>
        <v>-1.015099026905256</v>
      </c>
    </row>
    <row r="656" spans="3:5" x14ac:dyDescent="0.25">
      <c r="C656">
        <v>4.6900000000000102</v>
      </c>
      <c r="D656">
        <f t="shared" si="20"/>
        <v>-0.99802672842825568</v>
      </c>
      <c r="E656">
        <f t="shared" si="21"/>
        <v>-1.0819560837736106</v>
      </c>
    </row>
    <row r="657" spans="3:5" x14ac:dyDescent="0.25">
      <c r="C657">
        <v>4.7000000000000099</v>
      </c>
      <c r="D657">
        <f t="shared" si="20"/>
        <v>-0.95105651629507593</v>
      </c>
      <c r="E657">
        <f t="shared" si="21"/>
        <v>-0.90447223260028142</v>
      </c>
    </row>
    <row r="658" spans="3:5" x14ac:dyDescent="0.25">
      <c r="C658">
        <v>4.7100000000000097</v>
      </c>
      <c r="D658">
        <f t="shared" si="20"/>
        <v>-0.84432792550188884</v>
      </c>
      <c r="E658">
        <f t="shared" si="21"/>
        <v>-0.49235448401296456</v>
      </c>
    </row>
    <row r="659" spans="3:5" x14ac:dyDescent="0.25">
      <c r="C659">
        <v>4.7200000000000104</v>
      </c>
      <c r="D659">
        <f t="shared" si="20"/>
        <v>-0.68454710592849732</v>
      </c>
      <c r="E659">
        <f t="shared" si="21"/>
        <v>0.1298517616042143</v>
      </c>
    </row>
    <row r="660" spans="3:5" x14ac:dyDescent="0.25">
      <c r="C660">
        <v>4.7300000000000102</v>
      </c>
      <c r="D660">
        <f t="shared" si="20"/>
        <v>-0.48175367410149894</v>
      </c>
      <c r="E660">
        <f t="shared" si="21"/>
        <v>0.92423601578708681</v>
      </c>
    </row>
    <row r="661" spans="3:5" x14ac:dyDescent="0.25">
      <c r="C661">
        <v>4.74000000000001</v>
      </c>
      <c r="D661">
        <f t="shared" si="20"/>
        <v>-0.24868988716461704</v>
      </c>
      <c r="E661">
        <f t="shared" si="21"/>
        <v>1.8418461481672765</v>
      </c>
    </row>
    <row r="662" spans="3:5" x14ac:dyDescent="0.25">
      <c r="C662">
        <v>4.7500000000000098</v>
      </c>
      <c r="D662">
        <f t="shared" si="20"/>
        <v>2.4403439338738231E-13</v>
      </c>
      <c r="E662">
        <f t="shared" si="21"/>
        <v>2.8257196589812312</v>
      </c>
    </row>
    <row r="663" spans="3:5" x14ac:dyDescent="0.25">
      <c r="C663">
        <v>4.7600000000000096</v>
      </c>
      <c r="D663">
        <f t="shared" si="20"/>
        <v>0.24868988716508977</v>
      </c>
      <c r="E663">
        <f t="shared" si="21"/>
        <v>3.8144351002760346</v>
      </c>
    </row>
    <row r="664" spans="3:5" x14ac:dyDescent="0.25">
      <c r="C664">
        <v>4.7700000000000102</v>
      </c>
      <c r="D664">
        <f t="shared" si="20"/>
        <v>0.48175367410193909</v>
      </c>
      <c r="E664">
        <f t="shared" si="21"/>
        <v>4.7459622267572641</v>
      </c>
    </row>
    <row r="665" spans="3:5" x14ac:dyDescent="0.25">
      <c r="C665">
        <v>4.78000000000001</v>
      </c>
      <c r="D665">
        <f t="shared" si="20"/>
        <v>0.6845471059288738</v>
      </c>
      <c r="E665">
        <f t="shared" si="21"/>
        <v>5.5615695205436815</v>
      </c>
    </row>
    <row r="666" spans="3:5" x14ac:dyDescent="0.25">
      <c r="C666">
        <v>4.7900000000000098</v>
      </c>
      <c r="D666">
        <f t="shared" si="20"/>
        <v>0.84432792550214275</v>
      </c>
      <c r="E666">
        <f t="shared" si="21"/>
        <v>6.209542928140527</v>
      </c>
    </row>
    <row r="667" spans="3:5" x14ac:dyDescent="0.25">
      <c r="C667">
        <v>4.8000000000000096</v>
      </c>
      <c r="D667">
        <f t="shared" si="20"/>
        <v>0.95105651629522681</v>
      </c>
      <c r="E667">
        <f t="shared" si="21"/>
        <v>6.6484803501073895</v>
      </c>
    </row>
    <row r="668" spans="3:5" x14ac:dyDescent="0.25">
      <c r="C668">
        <v>4.8100000000000103</v>
      </c>
      <c r="D668">
        <f t="shared" si="20"/>
        <v>0.99802672842828721</v>
      </c>
      <c r="E668">
        <f t="shared" si="21"/>
        <v>6.849952034524021</v>
      </c>
    </row>
    <row r="669" spans="3:5" x14ac:dyDescent="0.25">
      <c r="C669">
        <v>4.8200000000000101</v>
      </c>
      <c r="D669">
        <f t="shared" si="20"/>
        <v>0.9822872507286422</v>
      </c>
      <c r="E669">
        <f t="shared" si="21"/>
        <v>6.8003560008457846</v>
      </c>
    </row>
    <row r="670" spans="3:5" x14ac:dyDescent="0.25">
      <c r="C670">
        <v>4.8300000000000098</v>
      </c>
      <c r="D670">
        <f t="shared" si="20"/>
        <v>0.90482705246591444</v>
      </c>
      <c r="E670">
        <f t="shared" si="21"/>
        <v>6.5018475664285607</v>
      </c>
    </row>
    <row r="671" spans="3:5" x14ac:dyDescent="0.25">
      <c r="C671">
        <v>4.8400000000000096</v>
      </c>
      <c r="D671">
        <f t="shared" si="20"/>
        <v>0.77051324277564193</v>
      </c>
      <c r="E671">
        <f t="shared" si="21"/>
        <v>5.9722798652325864</v>
      </c>
    </row>
    <row r="672" spans="3:5" x14ac:dyDescent="0.25">
      <c r="C672">
        <v>4.8500000000000103</v>
      </c>
      <c r="D672">
        <f t="shared" si="20"/>
        <v>0.5877852522922643</v>
      </c>
      <c r="E672">
        <f t="shared" si="21"/>
        <v>5.2441543265485375</v>
      </c>
    </row>
    <row r="673" spans="3:5" x14ac:dyDescent="0.25">
      <c r="C673">
        <v>4.8600000000000101</v>
      </c>
      <c r="D673">
        <f t="shared" si="20"/>
        <v>0.36812455268445249</v>
      </c>
      <c r="E673">
        <f t="shared" si="21"/>
        <v>4.3626425242786313</v>
      </c>
    </row>
    <row r="674" spans="3:5" x14ac:dyDescent="0.25">
      <c r="C674">
        <v>4.8700000000000099</v>
      </c>
      <c r="D674">
        <f t="shared" si="20"/>
        <v>0.12533323356406506</v>
      </c>
      <c r="E674">
        <f t="shared" si="21"/>
        <v>3.3827996758969072</v>
      </c>
    </row>
    <row r="675" spans="3:5" x14ac:dyDescent="0.25">
      <c r="C675">
        <v>4.8800000000000097</v>
      </c>
      <c r="D675">
        <f t="shared" si="20"/>
        <v>-0.12533323356454201</v>
      </c>
      <c r="E675">
        <f t="shared" si="21"/>
        <v>2.3661416329906282</v>
      </c>
    </row>
    <row r="676" spans="3:5" x14ac:dyDescent="0.25">
      <c r="C676">
        <v>4.8900000000000103</v>
      </c>
      <c r="D676">
        <f t="shared" si="20"/>
        <v>-0.36812455268491268</v>
      </c>
      <c r="E676">
        <f t="shared" si="21"/>
        <v>1.3767981737711661</v>
      </c>
    </row>
    <row r="677" spans="3:5" x14ac:dyDescent="0.25">
      <c r="C677">
        <v>4.9000000000000101</v>
      </c>
      <c r="D677">
        <f t="shared" si="20"/>
        <v>-0.5877852522926762</v>
      </c>
      <c r="E677">
        <f t="shared" si="21"/>
        <v>0.47748314665254687</v>
      </c>
    </row>
    <row r="678" spans="3:5" x14ac:dyDescent="0.25">
      <c r="C678">
        <v>4.9100000000000099</v>
      </c>
      <c r="D678">
        <f t="shared" si="20"/>
        <v>-0.77051324277594835</v>
      </c>
      <c r="E678">
        <f t="shared" si="21"/>
        <v>-0.27446529018183918</v>
      </c>
    </row>
    <row r="679" spans="3:5" x14ac:dyDescent="0.25">
      <c r="C679">
        <v>4.9200000000000097</v>
      </c>
      <c r="D679">
        <f t="shared" si="20"/>
        <v>-0.90482705246611916</v>
      </c>
      <c r="E679">
        <f t="shared" si="21"/>
        <v>-0.8307243077088251</v>
      </c>
    </row>
    <row r="680" spans="3:5" x14ac:dyDescent="0.25">
      <c r="C680">
        <v>4.9300000000000104</v>
      </c>
      <c r="D680">
        <f t="shared" si="20"/>
        <v>-0.98228725072873757</v>
      </c>
      <c r="E680">
        <f t="shared" si="21"/>
        <v>-1.1550749047253905</v>
      </c>
    </row>
    <row r="681" spans="3:5" x14ac:dyDescent="0.25">
      <c r="C681">
        <v>4.9400000000000102</v>
      </c>
      <c r="D681">
        <f t="shared" si="20"/>
        <v>-0.99802672842825613</v>
      </c>
      <c r="E681">
        <f t="shared" si="21"/>
        <v>-1.2257419167875967</v>
      </c>
    </row>
    <row r="682" spans="3:5" x14ac:dyDescent="0.25">
      <c r="C682">
        <v>4.9500000000000099</v>
      </c>
      <c r="D682">
        <f t="shared" si="20"/>
        <v>-0.95105651629507826</v>
      </c>
      <c r="E682">
        <f t="shared" si="21"/>
        <v>-1.036834462530885</v>
      </c>
    </row>
    <row r="683" spans="3:5" x14ac:dyDescent="0.25">
      <c r="C683">
        <v>4.9600000000000097</v>
      </c>
      <c r="D683">
        <f t="shared" si="20"/>
        <v>-0.84432792550188518</v>
      </c>
      <c r="E683">
        <f t="shared" si="21"/>
        <v>-0.59879177772844905</v>
      </c>
    </row>
    <row r="684" spans="3:5" x14ac:dyDescent="0.25">
      <c r="C684">
        <v>4.9700000000000104</v>
      </c>
      <c r="D684">
        <f t="shared" si="20"/>
        <v>-0.68454710592850265</v>
      </c>
      <c r="E684">
        <f t="shared" si="21"/>
        <v>6.2198331533051654E-2</v>
      </c>
    </row>
    <row r="685" spans="3:5" x14ac:dyDescent="0.25">
      <c r="C685">
        <v>4.9800000000000102</v>
      </c>
      <c r="D685">
        <f t="shared" si="20"/>
        <v>-0.48175367410149289</v>
      </c>
      <c r="E685">
        <f t="shared" si="21"/>
        <v>0.90577654647813555</v>
      </c>
    </row>
    <row r="686" spans="3:5" x14ac:dyDescent="0.25">
      <c r="C686">
        <v>4.99000000000001</v>
      </c>
      <c r="D686">
        <f t="shared" si="20"/>
        <v>-0.24868988716461038</v>
      </c>
      <c r="E686">
        <f t="shared" si="21"/>
        <v>1.8798898045811654</v>
      </c>
    </row>
    <row r="687" spans="3:5" x14ac:dyDescent="0.25">
      <c r="C687">
        <v>5.0000000000000098</v>
      </c>
      <c r="D687">
        <f t="shared" si="20"/>
        <v>2.3668393633879958E-13</v>
      </c>
      <c r="E687">
        <f t="shared" si="21"/>
        <v>2.9240177382138612</v>
      </c>
    </row>
    <row r="688" spans="3:5" x14ac:dyDescent="0.25">
      <c r="C688">
        <v>5.0100000000000096</v>
      </c>
      <c r="D688">
        <f t="shared" si="20"/>
        <v>0.24868988716508264</v>
      </c>
      <c r="E688">
        <f t="shared" si="21"/>
        <v>3.9729478240946956</v>
      </c>
    </row>
    <row r="689" spans="3:5" x14ac:dyDescent="0.25">
      <c r="C689">
        <v>5.0200000000000102</v>
      </c>
      <c r="D689">
        <f t="shared" si="20"/>
        <v>0.48175367410193265</v>
      </c>
      <c r="E689">
        <f t="shared" si="21"/>
        <v>4.9608637580791539</v>
      </c>
    </row>
    <row r="690" spans="3:5" x14ac:dyDescent="0.25">
      <c r="C690">
        <v>5.03000000000001</v>
      </c>
      <c r="D690">
        <f t="shared" si="20"/>
        <v>0.68454710592886847</v>
      </c>
      <c r="E690">
        <f t="shared" si="21"/>
        <v>5.825490732265334</v>
      </c>
    </row>
    <row r="691" spans="3:5" x14ac:dyDescent="0.25">
      <c r="C691">
        <v>5.0400000000000098</v>
      </c>
      <c r="D691">
        <f t="shared" si="20"/>
        <v>0.84432792550214641</v>
      </c>
      <c r="E691">
        <f t="shared" si="21"/>
        <v>6.5120365247843317</v>
      </c>
    </row>
    <row r="692" spans="3:5" x14ac:dyDescent="0.25">
      <c r="C692">
        <v>5.0500000000000096</v>
      </c>
      <c r="D692">
        <f t="shared" si="20"/>
        <v>0.95105651629522447</v>
      </c>
      <c r="E692">
        <f t="shared" si="21"/>
        <v>6.9766789913204983</v>
      </c>
    </row>
    <row r="693" spans="3:5" x14ac:dyDescent="0.25">
      <c r="C693">
        <v>5.0600000000000103</v>
      </c>
      <c r="D693">
        <f t="shared" si="20"/>
        <v>0.99802672842828766</v>
      </c>
      <c r="E693">
        <f t="shared" si="21"/>
        <v>7.1893780098065116</v>
      </c>
    </row>
    <row r="694" spans="3:5" x14ac:dyDescent="0.25">
      <c r="C694">
        <v>5.0700000000000101</v>
      </c>
      <c r="D694">
        <f t="shared" si="20"/>
        <v>0.98228725072864354</v>
      </c>
      <c r="E694">
        <f t="shared" si="21"/>
        <v>7.1358315154544574</v>
      </c>
    </row>
    <row r="695" spans="3:5" x14ac:dyDescent="0.25">
      <c r="C695">
        <v>5.0800000000000098</v>
      </c>
      <c r="D695">
        <f t="shared" si="20"/>
        <v>0.90482705246591755</v>
      </c>
      <c r="E695">
        <f t="shared" si="21"/>
        <v>6.8184484133205778</v>
      </c>
    </row>
    <row r="696" spans="3:5" x14ac:dyDescent="0.25">
      <c r="C696">
        <v>5.0900000000000096</v>
      </c>
      <c r="D696">
        <f t="shared" si="20"/>
        <v>0.77051324277563749</v>
      </c>
      <c r="E696">
        <f t="shared" si="21"/>
        <v>6.2562725697568666</v>
      </c>
    </row>
    <row r="697" spans="3:5" x14ac:dyDescent="0.25">
      <c r="C697">
        <v>5.1000000000000103</v>
      </c>
      <c r="D697">
        <f t="shared" si="20"/>
        <v>0.58778525229225875</v>
      </c>
      <c r="E697">
        <f t="shared" si="21"/>
        <v>5.4838579258936946</v>
      </c>
    </row>
    <row r="698" spans="3:5" x14ac:dyDescent="0.25">
      <c r="C698">
        <v>5.1100000000000101</v>
      </c>
      <c r="D698">
        <f t="shared" si="20"/>
        <v>0.3681245526844461</v>
      </c>
      <c r="E698">
        <f t="shared" si="21"/>
        <v>4.5491609126002581</v>
      </c>
    </row>
    <row r="699" spans="3:5" x14ac:dyDescent="0.25">
      <c r="C699">
        <v>5.1200000000000099</v>
      </c>
      <c r="D699">
        <f t="shared" si="20"/>
        <v>0.12533323356407236</v>
      </c>
      <c r="E699">
        <f t="shared" si="21"/>
        <v>3.5105786068945219</v>
      </c>
    </row>
    <row r="700" spans="3:5" x14ac:dyDescent="0.25">
      <c r="C700">
        <v>5.1300000000000097</v>
      </c>
      <c r="D700">
        <f t="shared" si="20"/>
        <v>-0.12533323356454881</v>
      </c>
      <c r="E700">
        <f t="shared" si="21"/>
        <v>2.4333155100391575</v>
      </c>
    </row>
    <row r="701" spans="3:5" x14ac:dyDescent="0.25">
      <c r="C701">
        <v>5.1400000000000103</v>
      </c>
      <c r="D701">
        <f t="shared" si="20"/>
        <v>-0.36812455268491906</v>
      </c>
      <c r="E701">
        <f t="shared" si="21"/>
        <v>1.3853049787537988</v>
      </c>
    </row>
    <row r="702" spans="3:5" x14ac:dyDescent="0.25">
      <c r="C702">
        <v>5.1500000000000101</v>
      </c>
      <c r="D702">
        <f t="shared" si="20"/>
        <v>-0.5877852522926702</v>
      </c>
      <c r="E702">
        <f t="shared" si="21"/>
        <v>0.43294043098852253</v>
      </c>
    </row>
    <row r="703" spans="3:5" x14ac:dyDescent="0.25">
      <c r="C703">
        <v>5.1600000000000099</v>
      </c>
      <c r="D703">
        <f t="shared" si="20"/>
        <v>-0.77051324277595268</v>
      </c>
      <c r="E703">
        <f t="shared" si="21"/>
        <v>-0.36311542090067972</v>
      </c>
    </row>
    <row r="704" spans="3:5" x14ac:dyDescent="0.25">
      <c r="C704">
        <v>5.1700000000000097</v>
      </c>
      <c r="D704">
        <f t="shared" si="20"/>
        <v>-0.90482705246612205</v>
      </c>
      <c r="E704">
        <f t="shared" si="21"/>
        <v>-0.95177878311131892</v>
      </c>
    </row>
    <row r="705" spans="3:5" x14ac:dyDescent="0.25">
      <c r="C705">
        <v>5.1800000000000104</v>
      </c>
      <c r="D705">
        <f t="shared" si="20"/>
        <v>-0.98228725072873624</v>
      </c>
      <c r="E705">
        <f t="shared" si="21"/>
        <v>-1.2948063369038976</v>
      </c>
    </row>
    <row r="706" spans="3:5" x14ac:dyDescent="0.25">
      <c r="C706">
        <v>5.1900000000000102</v>
      </c>
      <c r="D706">
        <f t="shared" si="20"/>
        <v>-0.99802672842825657</v>
      </c>
      <c r="E706">
        <f t="shared" si="21"/>
        <v>-1.3692619431685471</v>
      </c>
    </row>
    <row r="707" spans="3:5" x14ac:dyDescent="0.25">
      <c r="C707">
        <v>5.2000000000000099</v>
      </c>
      <c r="D707">
        <f t="shared" si="20"/>
        <v>-0.95105651629507615</v>
      </c>
      <c r="E707">
        <f t="shared" si="21"/>
        <v>-1.1690294935733232</v>
      </c>
    </row>
    <row r="708" spans="3:5" x14ac:dyDescent="0.25">
      <c r="C708">
        <v>5.2100000000000097</v>
      </c>
      <c r="D708">
        <f t="shared" si="20"/>
        <v>-0.84432792550188918</v>
      </c>
      <c r="E708">
        <f t="shared" si="21"/>
        <v>-0.70527234365350555</v>
      </c>
    </row>
    <row r="709" spans="3:5" x14ac:dyDescent="0.25">
      <c r="C709">
        <v>5.2200000000000104</v>
      </c>
      <c r="D709">
        <f t="shared" si="20"/>
        <v>-0.68454710592850798</v>
      </c>
      <c r="E709">
        <f t="shared" si="21"/>
        <v>-5.8057393219317355E-3</v>
      </c>
    </row>
    <row r="710" spans="3:5" x14ac:dyDescent="0.25">
      <c r="C710">
        <v>5.2300000000000102</v>
      </c>
      <c r="D710">
        <f t="shared" ref="D710:D773" si="22">SIN(D$2*PI()*C710)</f>
        <v>-0.4817536741014869</v>
      </c>
      <c r="E710">
        <f t="shared" ref="E710:E773" si="23">ABS(C710)^(2/3)+0.9*ABS(3.3-C710^2)^0.5*SIN(D$2*PI()*C710)</f>
        <v>0.88658296855313301</v>
      </c>
    </row>
    <row r="711" spans="3:5" x14ac:dyDescent="0.25">
      <c r="C711">
        <v>5.24000000000001</v>
      </c>
      <c r="D711">
        <f t="shared" si="22"/>
        <v>-0.24868988716461751</v>
      </c>
      <c r="E711">
        <f t="shared" si="23"/>
        <v>1.9167650387502826</v>
      </c>
    </row>
    <row r="712" spans="3:5" x14ac:dyDescent="0.25">
      <c r="C712">
        <v>5.2500000000000098</v>
      </c>
      <c r="D712">
        <f t="shared" si="22"/>
        <v>2.2933347929021686E-13</v>
      </c>
      <c r="E712">
        <f t="shared" si="23"/>
        <v>3.0206903089911572</v>
      </c>
    </row>
    <row r="713" spans="3:5" x14ac:dyDescent="0.25">
      <c r="C713">
        <v>5.2600000000000096</v>
      </c>
      <c r="D713">
        <f t="shared" si="22"/>
        <v>0.2486898871650893</v>
      </c>
      <c r="E713">
        <f t="shared" si="23"/>
        <v>4.1293842851327298</v>
      </c>
    </row>
    <row r="714" spans="3:5" x14ac:dyDescent="0.25">
      <c r="C714">
        <v>5.2700000000000102</v>
      </c>
      <c r="D714">
        <f t="shared" si="22"/>
        <v>0.48175367410193864</v>
      </c>
      <c r="E714">
        <f t="shared" si="23"/>
        <v>5.1732729118347152</v>
      </c>
    </row>
    <row r="715" spans="3:5" x14ac:dyDescent="0.25">
      <c r="C715">
        <v>5.28000000000001</v>
      </c>
      <c r="D715">
        <f t="shared" si="22"/>
        <v>0.68454710592886303</v>
      </c>
      <c r="E715">
        <f t="shared" si="23"/>
        <v>6.0865638487297078</v>
      </c>
    </row>
    <row r="716" spans="3:5" x14ac:dyDescent="0.25">
      <c r="C716">
        <v>5.2900000000000098</v>
      </c>
      <c r="D716">
        <f t="shared" si="22"/>
        <v>0.84432792550215008</v>
      </c>
      <c r="E716">
        <f t="shared" si="23"/>
        <v>6.8114083426451533</v>
      </c>
    </row>
    <row r="717" spans="3:5" x14ac:dyDescent="0.25">
      <c r="C717">
        <v>5.3000000000000096</v>
      </c>
      <c r="D717">
        <f t="shared" si="22"/>
        <v>0.95105651629522658</v>
      </c>
      <c r="E717">
        <f t="shared" si="23"/>
        <v>7.3015804287520414</v>
      </c>
    </row>
    <row r="718" spans="3:5" x14ac:dyDescent="0.25">
      <c r="C718">
        <v>5.3100000000000103</v>
      </c>
      <c r="D718">
        <f t="shared" si="22"/>
        <v>0.99802672842828721</v>
      </c>
      <c r="E718">
        <f t="shared" si="23"/>
        <v>7.5254394890792131</v>
      </c>
    </row>
    <row r="719" spans="3:5" x14ac:dyDescent="0.25">
      <c r="C719">
        <v>5.3200000000000101</v>
      </c>
      <c r="D719">
        <f t="shared" si="22"/>
        <v>0.98228725072864487</v>
      </c>
      <c r="E719">
        <f t="shared" si="23"/>
        <v>7.4679863696528894</v>
      </c>
    </row>
    <row r="720" spans="3:5" x14ac:dyDescent="0.25">
      <c r="C720">
        <v>5.3300000000000098</v>
      </c>
      <c r="D720">
        <f t="shared" si="22"/>
        <v>0.90482705246591466</v>
      </c>
      <c r="E720">
        <f t="shared" si="23"/>
        <v>7.1318795857688357</v>
      </c>
    </row>
    <row r="721" spans="3:5" x14ac:dyDescent="0.25">
      <c r="C721">
        <v>5.3400000000000096</v>
      </c>
      <c r="D721">
        <f t="shared" si="22"/>
        <v>0.77051324277564215</v>
      </c>
      <c r="E721">
        <f t="shared" si="23"/>
        <v>6.5373431285007904</v>
      </c>
    </row>
    <row r="722" spans="3:5" x14ac:dyDescent="0.25">
      <c r="C722">
        <v>5.3500000000000103</v>
      </c>
      <c r="D722">
        <f t="shared" si="22"/>
        <v>0.58778525229227618</v>
      </c>
      <c r="E722">
        <f t="shared" si="23"/>
        <v>5.7209669636859584</v>
      </c>
    </row>
    <row r="723" spans="3:5" x14ac:dyDescent="0.25">
      <c r="C723">
        <v>5.3600000000000101</v>
      </c>
      <c r="D723">
        <f t="shared" si="22"/>
        <v>0.36812455268443972</v>
      </c>
      <c r="E723">
        <f t="shared" si="23"/>
        <v>4.7334711194955066</v>
      </c>
    </row>
    <row r="724" spans="3:5" x14ac:dyDescent="0.25">
      <c r="C724">
        <v>5.3700000000000099</v>
      </c>
      <c r="D724">
        <f t="shared" si="22"/>
        <v>0.12533323356406556</v>
      </c>
      <c r="E724">
        <f t="shared" si="23"/>
        <v>3.6365698896909366</v>
      </c>
    </row>
    <row r="725" spans="3:5" x14ac:dyDescent="0.25">
      <c r="C725">
        <v>5.3800000000000097</v>
      </c>
      <c r="D725">
        <f t="shared" si="22"/>
        <v>-0.12533323356452741</v>
      </c>
      <c r="E725">
        <f t="shared" si="23"/>
        <v>2.4991299808277132</v>
      </c>
    </row>
    <row r="726" spans="3:5" x14ac:dyDescent="0.25">
      <c r="C726">
        <v>5.3900000000000103</v>
      </c>
      <c r="D726">
        <f t="shared" si="22"/>
        <v>-0.36812455268492539</v>
      </c>
      <c r="E726">
        <f t="shared" si="23"/>
        <v>1.3928617548198277</v>
      </c>
    </row>
    <row r="727" spans="3:5" x14ac:dyDescent="0.25">
      <c r="C727">
        <v>5.4000000000000101</v>
      </c>
      <c r="D727">
        <f t="shared" si="22"/>
        <v>-0.58778525229267575</v>
      </c>
      <c r="E727">
        <f t="shared" si="23"/>
        <v>0.38781315527983473</v>
      </c>
    </row>
    <row r="728" spans="3:5" x14ac:dyDescent="0.25">
      <c r="C728">
        <v>5.4100000000000099</v>
      </c>
      <c r="D728">
        <f t="shared" si="22"/>
        <v>-0.77051324277593891</v>
      </c>
      <c r="E728">
        <f t="shared" si="23"/>
        <v>-0.4520505246971922</v>
      </c>
    </row>
    <row r="729" spans="3:5" x14ac:dyDescent="0.25">
      <c r="C729">
        <v>5.4200000000000097</v>
      </c>
      <c r="D729">
        <f t="shared" si="22"/>
        <v>-0.90482705246612494</v>
      </c>
      <c r="E729">
        <f t="shared" si="23"/>
        <v>-1.0729021003031614</v>
      </c>
    </row>
    <row r="730" spans="3:5" x14ac:dyDescent="0.25">
      <c r="C730">
        <v>5.4300000000000104</v>
      </c>
      <c r="D730">
        <f t="shared" si="22"/>
        <v>-0.98228725072873746</v>
      </c>
      <c r="E730">
        <f t="shared" si="23"/>
        <v>-1.4344860719140078</v>
      </c>
    </row>
    <row r="731" spans="3:5" x14ac:dyDescent="0.25">
      <c r="C731">
        <v>5.4400000000000102</v>
      </c>
      <c r="D731">
        <f t="shared" si="22"/>
        <v>-0.99802672842825624</v>
      </c>
      <c r="E731">
        <f t="shared" si="23"/>
        <v>-1.5127113403424528</v>
      </c>
    </row>
    <row r="732" spans="3:5" x14ac:dyDescent="0.25">
      <c r="C732">
        <v>5.4500000000000099</v>
      </c>
      <c r="D732">
        <f t="shared" si="22"/>
        <v>-0.95105651629507393</v>
      </c>
      <c r="E732">
        <f t="shared" si="23"/>
        <v>-1.3012361684029874</v>
      </c>
    </row>
    <row r="733" spans="3:5" x14ac:dyDescent="0.25">
      <c r="C733">
        <v>5.4600000000000097</v>
      </c>
      <c r="D733">
        <f t="shared" si="22"/>
        <v>-0.8443279255018854</v>
      </c>
      <c r="E733">
        <f t="shared" si="23"/>
        <v>-0.81194132235438365</v>
      </c>
    </row>
    <row r="734" spans="3:5" x14ac:dyDescent="0.25">
      <c r="C734">
        <v>5.4700000000000104</v>
      </c>
      <c r="D734">
        <f t="shared" si="22"/>
        <v>-0.68454710592850299</v>
      </c>
      <c r="E734">
        <f t="shared" si="23"/>
        <v>-7.4256972694750623E-2</v>
      </c>
    </row>
    <row r="735" spans="3:5" x14ac:dyDescent="0.25">
      <c r="C735">
        <v>5.4800000000000102</v>
      </c>
      <c r="D735">
        <f t="shared" si="22"/>
        <v>-0.48175367410150577</v>
      </c>
      <c r="E735">
        <f t="shared" si="23"/>
        <v>0.86661896280930284</v>
      </c>
    </row>
    <row r="736" spans="3:5" x14ac:dyDescent="0.25">
      <c r="C736">
        <v>5.49000000000001</v>
      </c>
      <c r="D736">
        <f t="shared" si="22"/>
        <v>-0.24868988716461085</v>
      </c>
      <c r="E736">
        <f t="shared" si="23"/>
        <v>1.9525033258162008</v>
      </c>
    </row>
    <row r="737" spans="3:5" x14ac:dyDescent="0.25">
      <c r="C737">
        <v>5.5000000000000098</v>
      </c>
      <c r="D737">
        <f t="shared" si="22"/>
        <v>2.3619387695683614E-13</v>
      </c>
      <c r="E737">
        <f t="shared" si="23"/>
        <v>3.1158398421859834</v>
      </c>
    </row>
    <row r="738" spans="3:5" x14ac:dyDescent="0.25">
      <c r="C738">
        <v>5.5100000000000096</v>
      </c>
      <c r="D738">
        <f t="shared" si="22"/>
        <v>0.24868988716509594</v>
      </c>
      <c r="E738">
        <f t="shared" si="23"/>
        <v>4.2839166427005386</v>
      </c>
    </row>
    <row r="739" spans="3:5" x14ac:dyDescent="0.25">
      <c r="C739">
        <v>5.5200000000000102</v>
      </c>
      <c r="D739">
        <f t="shared" si="22"/>
        <v>0.48175367410194464</v>
      </c>
      <c r="E739">
        <f t="shared" si="23"/>
        <v>5.3834258840209532</v>
      </c>
    </row>
    <row r="740" spans="3:5" x14ac:dyDescent="0.25">
      <c r="C740">
        <v>5.53000000000001</v>
      </c>
      <c r="D740">
        <f t="shared" si="22"/>
        <v>0.68454710592886803</v>
      </c>
      <c r="E740">
        <f t="shared" si="23"/>
        <v>6.3450795377347298</v>
      </c>
    </row>
    <row r="741" spans="3:5" x14ac:dyDescent="0.25">
      <c r="C741">
        <v>5.5400000000000098</v>
      </c>
      <c r="D741">
        <f t="shared" si="22"/>
        <v>0.84432792550213853</v>
      </c>
      <c r="E741">
        <f t="shared" si="23"/>
        <v>7.1079907100436044</v>
      </c>
    </row>
    <row r="742" spans="3:5" x14ac:dyDescent="0.25">
      <c r="C742">
        <v>5.5500000000000096</v>
      </c>
      <c r="D742">
        <f t="shared" si="22"/>
        <v>0.95105651629522869</v>
      </c>
      <c r="E742">
        <f t="shared" si="23"/>
        <v>7.6235434500211525</v>
      </c>
    </row>
    <row r="743" spans="3:5" x14ac:dyDescent="0.25">
      <c r="C743">
        <v>5.5600000000000103</v>
      </c>
      <c r="D743">
        <f t="shared" si="22"/>
        <v>0.99802672842828766</v>
      </c>
      <c r="E743">
        <f t="shared" si="23"/>
        <v>7.8585051175767342</v>
      </c>
    </row>
    <row r="744" spans="3:5" x14ac:dyDescent="0.25">
      <c r="C744">
        <v>5.5700000000000101</v>
      </c>
      <c r="D744">
        <f t="shared" si="22"/>
        <v>0.98228725072864365</v>
      </c>
      <c r="E744">
        <f t="shared" si="23"/>
        <v>7.7971821227855642</v>
      </c>
    </row>
    <row r="745" spans="3:5" x14ac:dyDescent="0.25">
      <c r="C745">
        <v>5.5800000000000098</v>
      </c>
      <c r="D745">
        <f t="shared" si="22"/>
        <v>0.90482705246591177</v>
      </c>
      <c r="E745">
        <f t="shared" si="23"/>
        <v>7.4424793326543099</v>
      </c>
    </row>
    <row r="746" spans="3:5" x14ac:dyDescent="0.25">
      <c r="C746">
        <v>5.5900000000000096</v>
      </c>
      <c r="D746">
        <f t="shared" si="22"/>
        <v>0.77051324277563782</v>
      </c>
      <c r="E746">
        <f t="shared" si="23"/>
        <v>6.8157919711623656</v>
      </c>
    </row>
    <row r="747" spans="3:5" x14ac:dyDescent="0.25">
      <c r="C747">
        <v>5.6000000000000103</v>
      </c>
      <c r="D747">
        <f t="shared" si="22"/>
        <v>0.58778525229227063</v>
      </c>
      <c r="E747">
        <f t="shared" si="23"/>
        <v>5.9557321298646286</v>
      </c>
    </row>
    <row r="748" spans="3:5" x14ac:dyDescent="0.25">
      <c r="C748">
        <v>5.6100000000000101</v>
      </c>
      <c r="D748">
        <f t="shared" si="22"/>
        <v>0.36812455268445976</v>
      </c>
      <c r="E748">
        <f t="shared" si="23"/>
        <v>4.91576545840159</v>
      </c>
    </row>
    <row r="749" spans="3:5" x14ac:dyDescent="0.25">
      <c r="C749">
        <v>5.6200000000000099</v>
      </c>
      <c r="D749">
        <f t="shared" si="22"/>
        <v>0.12533323356405876</v>
      </c>
      <c r="E749">
        <f t="shared" si="23"/>
        <v>3.7609025873250892</v>
      </c>
    </row>
    <row r="750" spans="3:5" x14ac:dyDescent="0.25">
      <c r="C750">
        <v>5.6300000000000097</v>
      </c>
      <c r="D750">
        <f t="shared" si="22"/>
        <v>-0.12533323356453421</v>
      </c>
      <c r="E750">
        <f t="shared" si="23"/>
        <v>2.5636499833935642</v>
      </c>
    </row>
    <row r="751" spans="3:5" x14ac:dyDescent="0.25">
      <c r="C751">
        <v>5.6400000000000103</v>
      </c>
      <c r="D751">
        <f t="shared" si="22"/>
        <v>-0.36812455268490535</v>
      </c>
      <c r="E751">
        <f t="shared" si="23"/>
        <v>1.3994724231945641</v>
      </c>
    </row>
    <row r="752" spans="3:5" x14ac:dyDescent="0.25">
      <c r="C752">
        <v>5.6500000000000101</v>
      </c>
      <c r="D752">
        <f t="shared" si="22"/>
        <v>-0.5877852522926813</v>
      </c>
      <c r="E752">
        <f t="shared" si="23"/>
        <v>0.34205105099538624</v>
      </c>
    </row>
    <row r="753" spans="3:5" x14ac:dyDescent="0.25">
      <c r="C753">
        <v>5.6600000000000099</v>
      </c>
      <c r="D753">
        <f t="shared" si="22"/>
        <v>-0.77051324277594335</v>
      </c>
      <c r="E753">
        <f t="shared" si="23"/>
        <v>-0.54136500449683922</v>
      </c>
    </row>
    <row r="754" spans="3:5" x14ac:dyDescent="0.25">
      <c r="C754">
        <v>5.6700000000000097</v>
      </c>
      <c r="D754">
        <f t="shared" si="22"/>
        <v>-0.90482705246611583</v>
      </c>
      <c r="E754">
        <f t="shared" si="23"/>
        <v>-1.1942201956339935</v>
      </c>
    </row>
    <row r="755" spans="3:5" x14ac:dyDescent="0.25">
      <c r="C755">
        <v>5.6800000000000104</v>
      </c>
      <c r="D755">
        <f t="shared" si="22"/>
        <v>-0.98228725072873879</v>
      </c>
      <c r="E755">
        <f t="shared" si="23"/>
        <v>-1.5742572619657547</v>
      </c>
    </row>
    <row r="756" spans="3:5" x14ac:dyDescent="0.25">
      <c r="C756">
        <v>5.6900000000000102</v>
      </c>
      <c r="D756">
        <f t="shared" si="22"/>
        <v>-0.99802672842825579</v>
      </c>
      <c r="E756">
        <f t="shared" si="23"/>
        <v>-1.6562353634445457</v>
      </c>
    </row>
    <row r="757" spans="3:5" x14ac:dyDescent="0.25">
      <c r="C757">
        <v>5.7000000000000099</v>
      </c>
      <c r="D757">
        <f t="shared" si="22"/>
        <v>-0.95105651629508059</v>
      </c>
      <c r="E757">
        <f t="shared" si="23"/>
        <v>-1.433586891324544</v>
      </c>
    </row>
    <row r="758" spans="3:5" x14ac:dyDescent="0.25">
      <c r="C758">
        <v>5.7100000000000097</v>
      </c>
      <c r="D758">
        <f t="shared" si="22"/>
        <v>-0.84432792550188174</v>
      </c>
      <c r="E758">
        <f t="shared" si="23"/>
        <v>-0.91890440068484569</v>
      </c>
    </row>
    <row r="759" spans="3:5" x14ac:dyDescent="0.25">
      <c r="C759">
        <v>5.7200000000000104</v>
      </c>
      <c r="D759">
        <f t="shared" si="22"/>
        <v>-0.68454710592849799</v>
      </c>
      <c r="E759">
        <f t="shared" si="23"/>
        <v>-0.14322240264267805</v>
      </c>
    </row>
    <row r="760" spans="3:5" x14ac:dyDescent="0.25">
      <c r="C760">
        <v>5.7300000000000102</v>
      </c>
      <c r="D760">
        <f t="shared" si="22"/>
        <v>-0.48175367410149977</v>
      </c>
      <c r="E760">
        <f t="shared" si="23"/>
        <v>0.84586544275322018</v>
      </c>
    </row>
    <row r="761" spans="3:5" x14ac:dyDescent="0.25">
      <c r="C761">
        <v>5.74000000000001</v>
      </c>
      <c r="D761">
        <f t="shared" si="22"/>
        <v>-0.24868988716460422</v>
      </c>
      <c r="E761">
        <f t="shared" si="23"/>
        <v>1.9871396483235273</v>
      </c>
    </row>
    <row r="762" spans="3:5" x14ac:dyDescent="0.25">
      <c r="C762">
        <v>5.7500000000000098</v>
      </c>
      <c r="D762">
        <f t="shared" si="22"/>
        <v>2.4305427462345541E-13</v>
      </c>
      <c r="E762">
        <f t="shared" si="23"/>
        <v>3.2095580114991735</v>
      </c>
    </row>
    <row r="763" spans="3:5" x14ac:dyDescent="0.25">
      <c r="C763">
        <v>5.7600000000000096</v>
      </c>
      <c r="D763">
        <f t="shared" si="22"/>
        <v>0.24868988716507506</v>
      </c>
      <c r="E763">
        <f t="shared" si="23"/>
        <v>4.4366922817012</v>
      </c>
    </row>
    <row r="764" spans="3:5" x14ac:dyDescent="0.25">
      <c r="C764">
        <v>5.7700000000000102</v>
      </c>
      <c r="D764">
        <f t="shared" si="22"/>
        <v>0.48175367410192577</v>
      </c>
      <c r="E764">
        <f t="shared" si="23"/>
        <v>5.5915213118866056</v>
      </c>
    </row>
    <row r="765" spans="3:5" x14ac:dyDescent="0.25">
      <c r="C765">
        <v>5.78000000000001</v>
      </c>
      <c r="D765">
        <f t="shared" si="22"/>
        <v>0.68454710592887313</v>
      </c>
      <c r="E765">
        <f t="shared" si="23"/>
        <v>6.6012800886242999</v>
      </c>
    </row>
    <row r="766" spans="3:5" x14ac:dyDescent="0.25">
      <c r="C766">
        <v>5.7900000000000098</v>
      </c>
      <c r="D766">
        <f t="shared" si="22"/>
        <v>0.8443279255021422</v>
      </c>
      <c r="E766">
        <f t="shared" si="23"/>
        <v>7.4020593539584194</v>
      </c>
    </row>
    <row r="767" spans="3:5" x14ac:dyDescent="0.25">
      <c r="C767">
        <v>5.8000000000000096</v>
      </c>
      <c r="D767">
        <f t="shared" si="22"/>
        <v>0.95105651629522203</v>
      </c>
      <c r="E767">
        <f t="shared" si="23"/>
        <v>7.9428650719017257</v>
      </c>
    </row>
    <row r="768" spans="3:5" x14ac:dyDescent="0.25">
      <c r="C768">
        <v>5.8100000000000103</v>
      </c>
      <c r="D768">
        <f t="shared" si="22"/>
        <v>0.9980267284282881</v>
      </c>
      <c r="E768">
        <f t="shared" si="23"/>
        <v>8.1888799101676</v>
      </c>
    </row>
    <row r="769" spans="3:5" x14ac:dyDescent="0.25">
      <c r="C769">
        <v>5.8200000000000101</v>
      </c>
      <c r="D769">
        <f t="shared" si="22"/>
        <v>0.98228725072864231</v>
      </c>
      <c r="E769">
        <f t="shared" si="23"/>
        <v>8.1237181995091099</v>
      </c>
    </row>
    <row r="770" spans="3:5" x14ac:dyDescent="0.25">
      <c r="C770">
        <v>5.8300000000000098</v>
      </c>
      <c r="D770">
        <f t="shared" si="22"/>
        <v>0.90482705246592088</v>
      </c>
      <c r="E770">
        <f t="shared" si="23"/>
        <v>7.7505284548336206</v>
      </c>
    </row>
    <row r="771" spans="3:5" x14ac:dyDescent="0.25">
      <c r="C771">
        <v>5.8400000000000096</v>
      </c>
      <c r="D771">
        <f t="shared" si="22"/>
        <v>0.77051324277563349</v>
      </c>
      <c r="E771">
        <f t="shared" si="23"/>
        <v>7.0918695983086764</v>
      </c>
    </row>
    <row r="772" spans="3:5" x14ac:dyDescent="0.25">
      <c r="C772">
        <v>5.8500000000000103</v>
      </c>
      <c r="D772">
        <f t="shared" si="22"/>
        <v>0.58778525229226508</v>
      </c>
      <c r="E772">
        <f t="shared" si="23"/>
        <v>6.1883640096800381</v>
      </c>
    </row>
    <row r="773" spans="3:5" x14ac:dyDescent="0.25">
      <c r="C773">
        <v>5.8600000000000101</v>
      </c>
      <c r="D773">
        <f t="shared" si="22"/>
        <v>0.36812455268445338</v>
      </c>
      <c r="E773">
        <f t="shared" si="23"/>
        <v>5.0962076098806559</v>
      </c>
    </row>
    <row r="774" spans="3:5" x14ac:dyDescent="0.25">
      <c r="C774">
        <v>5.8700000000000099</v>
      </c>
      <c r="D774">
        <f t="shared" ref="D774:D837" si="24">SIN(D$2*PI()*C774)</f>
        <v>0.12533323356405193</v>
      </c>
      <c r="E774">
        <f t="shared" ref="E774:E837" si="25">ABS(C774)^(2/3)+0.9*ABS(3.3-C774^2)^0.5*SIN(D$2*PI()*C774)</f>
        <v>3.8836895032510919</v>
      </c>
    </row>
    <row r="775" spans="3:5" x14ac:dyDescent="0.25">
      <c r="C775">
        <v>5.8800000000000097</v>
      </c>
      <c r="D775">
        <f t="shared" si="24"/>
        <v>-0.12533323356454101</v>
      </c>
      <c r="E775">
        <f t="shared" si="25"/>
        <v>2.6269366855737988</v>
      </c>
    </row>
    <row r="776" spans="3:5" x14ac:dyDescent="0.25">
      <c r="C776">
        <v>5.8900000000000103</v>
      </c>
      <c r="D776">
        <f t="shared" si="24"/>
        <v>-0.36812455268491173</v>
      </c>
      <c r="E776">
        <f t="shared" si="25"/>
        <v>1.4051489651331892</v>
      </c>
    </row>
    <row r="777" spans="3:5" x14ac:dyDescent="0.25">
      <c r="C777">
        <v>5.9000000000000101</v>
      </c>
      <c r="D777">
        <f t="shared" si="24"/>
        <v>-0.58778525229266387</v>
      </c>
      <c r="E777">
        <f t="shared" si="25"/>
        <v>0.29562236348855109</v>
      </c>
    </row>
    <row r="778" spans="3:5" x14ac:dyDescent="0.25">
      <c r="C778">
        <v>5.9100000000000099</v>
      </c>
      <c r="D778">
        <f t="shared" si="24"/>
        <v>-0.77051324277594768</v>
      </c>
      <c r="E778">
        <f t="shared" si="25"/>
        <v>-0.63112628782481517</v>
      </c>
    </row>
    <row r="779" spans="3:5" x14ac:dyDescent="0.25">
      <c r="C779">
        <v>5.9200000000000097</v>
      </c>
      <c r="D779">
        <f t="shared" si="24"/>
        <v>-0.90482705246611872</v>
      </c>
      <c r="E779">
        <f t="shared" si="25"/>
        <v>-1.3158260395711432</v>
      </c>
    </row>
    <row r="780" spans="3:5" x14ac:dyDescent="0.25">
      <c r="C780">
        <v>5.9300000000000104</v>
      </c>
      <c r="D780">
        <f t="shared" si="24"/>
        <v>-0.98228725072873468</v>
      </c>
      <c r="E780">
        <f t="shared" si="25"/>
        <v>-1.7142268886615168</v>
      </c>
    </row>
    <row r="781" spans="3:5" x14ac:dyDescent="0.25">
      <c r="C781">
        <v>5.9400000000000102</v>
      </c>
      <c r="D781">
        <f t="shared" si="24"/>
        <v>-0.99802672842825535</v>
      </c>
      <c r="E781">
        <f t="shared" si="25"/>
        <v>-1.7999428128384696</v>
      </c>
    </row>
    <row r="782" spans="3:5" x14ac:dyDescent="0.25">
      <c r="C782">
        <v>5.9500000000000099</v>
      </c>
      <c r="D782">
        <f t="shared" si="24"/>
        <v>-0.95105651629507848</v>
      </c>
      <c r="E782">
        <f t="shared" si="25"/>
        <v>-1.5661801987089756</v>
      </c>
    </row>
    <row r="783" spans="3:5" x14ac:dyDescent="0.25">
      <c r="C783">
        <v>5.9600000000000097</v>
      </c>
      <c r="D783">
        <f t="shared" si="24"/>
        <v>-0.84432792550189328</v>
      </c>
      <c r="E783">
        <f t="shared" si="25"/>
        <v>-1.0262386285712086</v>
      </c>
    </row>
    <row r="784" spans="3:5" x14ac:dyDescent="0.25">
      <c r="C784">
        <v>5.9700000000000104</v>
      </c>
      <c r="D784">
        <f t="shared" si="24"/>
        <v>-0.68454710592849299</v>
      </c>
      <c r="E784">
        <f t="shared" si="25"/>
        <v>-0.21274791529057691</v>
      </c>
    </row>
    <row r="785" spans="3:5" x14ac:dyDescent="0.25">
      <c r="C785">
        <v>5.9800000000000102</v>
      </c>
      <c r="D785">
        <f t="shared" si="24"/>
        <v>-0.48175367410149378</v>
      </c>
      <c r="E785">
        <f t="shared" si="25"/>
        <v>0.82431524093868669</v>
      </c>
    </row>
    <row r="786" spans="3:5" x14ac:dyDescent="0.25">
      <c r="C786">
        <v>5.99000000000001</v>
      </c>
      <c r="D786">
        <f t="shared" si="24"/>
        <v>-0.24868988716462509</v>
      </c>
      <c r="E786">
        <f t="shared" si="25"/>
        <v>2.0207105540949337</v>
      </c>
    </row>
    <row r="787" spans="3:5" x14ac:dyDescent="0.25">
      <c r="C787">
        <v>6.0000000000000098</v>
      </c>
      <c r="D787">
        <f t="shared" si="24"/>
        <v>2.4991467229007469E-13</v>
      </c>
      <c r="E787">
        <f t="shared" si="25"/>
        <v>3.3019272488959159</v>
      </c>
    </row>
    <row r="788" spans="3:5" x14ac:dyDescent="0.25">
      <c r="C788">
        <v>6.0100000000000096</v>
      </c>
      <c r="D788">
        <f t="shared" si="24"/>
        <v>0.2486898871650817</v>
      </c>
      <c r="E788">
        <f t="shared" si="25"/>
        <v>4.5878387704018762</v>
      </c>
    </row>
    <row r="789" spans="3:5" x14ac:dyDescent="0.25">
      <c r="C789">
        <v>6.0200000000000102</v>
      </c>
      <c r="D789">
        <f t="shared" si="24"/>
        <v>0.48175367410193176</v>
      </c>
      <c r="E789">
        <f t="shared" si="25"/>
        <v>5.7977283294848432</v>
      </c>
    </row>
    <row r="790" spans="3:5" x14ac:dyDescent="0.25">
      <c r="C790">
        <v>6.03000000000001</v>
      </c>
      <c r="D790">
        <f t="shared" si="24"/>
        <v>0.68454710592887813</v>
      </c>
      <c r="E790">
        <f t="shared" si="25"/>
        <v>6.855370076302556</v>
      </c>
    </row>
    <row r="791" spans="3:5" x14ac:dyDescent="0.25">
      <c r="C791">
        <v>6.0400000000000098</v>
      </c>
      <c r="D791">
        <f t="shared" si="24"/>
        <v>0.84432792550214597</v>
      </c>
      <c r="E791">
        <f t="shared" si="25"/>
        <v>7.6938460337524344</v>
      </c>
    </row>
    <row r="792" spans="3:5" x14ac:dyDescent="0.25">
      <c r="C792">
        <v>6.0500000000000096</v>
      </c>
      <c r="D792">
        <f t="shared" si="24"/>
        <v>0.95105651629522425</v>
      </c>
      <c r="E792">
        <f t="shared" si="25"/>
        <v>8.2597943992155081</v>
      </c>
    </row>
    <row r="793" spans="3:5" x14ac:dyDescent="0.25">
      <c r="C793">
        <v>6.0600000000000103</v>
      </c>
      <c r="D793">
        <f t="shared" si="24"/>
        <v>0.99802672842828677</v>
      </c>
      <c r="E793">
        <f t="shared" si="25"/>
        <v>8.5168195340816162</v>
      </c>
    </row>
    <row r="794" spans="3:5" x14ac:dyDescent="0.25">
      <c r="C794">
        <v>6.0700000000000101</v>
      </c>
      <c r="D794">
        <f t="shared" si="24"/>
        <v>0.98228725072864109</v>
      </c>
      <c r="E794">
        <f t="shared" si="25"/>
        <v>8.4478457894450738</v>
      </c>
    </row>
    <row r="795" spans="3:5" x14ac:dyDescent="0.25">
      <c r="C795">
        <v>6.0800000000000098</v>
      </c>
      <c r="D795">
        <f t="shared" si="24"/>
        <v>0.90482705246591799</v>
      </c>
      <c r="E795">
        <f t="shared" si="25"/>
        <v>8.0562630594138867</v>
      </c>
    </row>
    <row r="796" spans="3:5" x14ac:dyDescent="0.25">
      <c r="C796">
        <v>6.0900000000000096</v>
      </c>
      <c r="D796">
        <f t="shared" si="24"/>
        <v>0.77051324277564714</v>
      </c>
      <c r="E796">
        <f t="shared" si="25"/>
        <v>7.3657875186545976</v>
      </c>
    </row>
    <row r="797" spans="3:5" x14ac:dyDescent="0.25">
      <c r="C797">
        <v>6.1000000000000103</v>
      </c>
      <c r="D797">
        <f t="shared" si="24"/>
        <v>0.58778525229225953</v>
      </c>
      <c r="E797">
        <f t="shared" si="25"/>
        <v>6.419041662275994</v>
      </c>
    </row>
    <row r="798" spans="3:5" x14ac:dyDescent="0.25">
      <c r="C798">
        <v>6.1100000000000101</v>
      </c>
      <c r="D798">
        <f t="shared" si="24"/>
        <v>0.36812455268444699</v>
      </c>
      <c r="E798">
        <f t="shared" si="25"/>
        <v>5.2749384598710849</v>
      </c>
    </row>
    <row r="799" spans="3:5" x14ac:dyDescent="0.25">
      <c r="C799">
        <v>6.1200000000000099</v>
      </c>
      <c r="D799">
        <f t="shared" si="24"/>
        <v>0.12533323356407333</v>
      </c>
      <c r="E799">
        <f t="shared" si="25"/>
        <v>4.0050300771147231</v>
      </c>
    </row>
    <row r="800" spans="3:5" x14ac:dyDescent="0.25">
      <c r="C800">
        <v>6.1300000000000097</v>
      </c>
      <c r="D800">
        <f t="shared" si="24"/>
        <v>-0.12533323356454784</v>
      </c>
      <c r="E800">
        <f t="shared" si="25"/>
        <v>2.689047423458359</v>
      </c>
    </row>
    <row r="801" spans="3:5" x14ac:dyDescent="0.25">
      <c r="C801">
        <v>6.1400000000000103</v>
      </c>
      <c r="D801">
        <f t="shared" si="24"/>
        <v>-0.36812455268491812</v>
      </c>
      <c r="E801">
        <f t="shared" si="25"/>
        <v>1.4099085714890482</v>
      </c>
    </row>
    <row r="802" spans="3:5" x14ac:dyDescent="0.25">
      <c r="C802">
        <v>6.1500000000000101</v>
      </c>
      <c r="D802">
        <f t="shared" si="24"/>
        <v>-0.58778525229266942</v>
      </c>
      <c r="E802">
        <f t="shared" si="25"/>
        <v>0.24850854914415565</v>
      </c>
    </row>
    <row r="803" spans="3:5" x14ac:dyDescent="0.25">
      <c r="C803">
        <v>6.1600000000000099</v>
      </c>
      <c r="D803">
        <f t="shared" si="24"/>
        <v>-0.77051324277595201</v>
      </c>
      <c r="E803">
        <f t="shared" si="25"/>
        <v>-0.72138210284917115</v>
      </c>
    </row>
    <row r="804" spans="3:5" x14ac:dyDescent="0.25">
      <c r="C804">
        <v>6.1700000000000097</v>
      </c>
      <c r="D804">
        <f t="shared" si="24"/>
        <v>-0.90482705246612161</v>
      </c>
      <c r="E804">
        <f t="shared" si="25"/>
        <v>-1.4377882973856577</v>
      </c>
    </row>
    <row r="805" spans="3:5" x14ac:dyDescent="0.25">
      <c r="C805">
        <v>6.1800000000000104</v>
      </c>
      <c r="D805">
        <f t="shared" si="24"/>
        <v>-0.98228725072873602</v>
      </c>
      <c r="E805">
        <f t="shared" si="25"/>
        <v>-1.8544751498090433</v>
      </c>
    </row>
    <row r="806" spans="3:5" x14ac:dyDescent="0.25">
      <c r="C806">
        <v>6.1900000000000102</v>
      </c>
      <c r="D806">
        <f t="shared" si="24"/>
        <v>-0.99802672842825668</v>
      </c>
      <c r="E806">
        <f t="shared" si="25"/>
        <v>-1.9439154612246528</v>
      </c>
    </row>
    <row r="807" spans="3:5" x14ac:dyDescent="0.25">
      <c r="C807">
        <v>6.2000000000000099</v>
      </c>
      <c r="D807">
        <f t="shared" si="24"/>
        <v>-0.95105651629507637</v>
      </c>
      <c r="E807">
        <f t="shared" si="25"/>
        <v>-1.6990895564923698</v>
      </c>
    </row>
    <row r="808" spans="3:5" x14ac:dyDescent="0.25">
      <c r="C808">
        <v>6.2100000000000097</v>
      </c>
      <c r="D808">
        <f t="shared" si="24"/>
        <v>-0.84432792550188962</v>
      </c>
      <c r="E808">
        <f t="shared" si="25"/>
        <v>-1.1339999740536326</v>
      </c>
    </row>
    <row r="809" spans="3:5" x14ac:dyDescent="0.25">
      <c r="C809">
        <v>6.2200000000000104</v>
      </c>
      <c r="D809">
        <f t="shared" si="24"/>
        <v>-0.68454710592850876</v>
      </c>
      <c r="E809">
        <f t="shared" si="25"/>
        <v>-0.28286404215978678</v>
      </c>
    </row>
    <row r="810" spans="3:5" x14ac:dyDescent="0.25">
      <c r="C810">
        <v>6.2300000000000102</v>
      </c>
      <c r="D810">
        <f t="shared" si="24"/>
        <v>-0.48175367410148773</v>
      </c>
      <c r="E810">
        <f t="shared" si="25"/>
        <v>0.8019694732242586</v>
      </c>
    </row>
    <row r="811" spans="3:5" x14ac:dyDescent="0.25">
      <c r="C811">
        <v>6.24000000000001</v>
      </c>
      <c r="D811">
        <f t="shared" si="24"/>
        <v>-0.24868988716461846</v>
      </c>
      <c r="E811">
        <f t="shared" si="25"/>
        <v>2.0532529291854145</v>
      </c>
    </row>
    <row r="812" spans="3:5" x14ac:dyDescent="0.25">
      <c r="C812">
        <v>6.2500000000000098</v>
      </c>
      <c r="D812">
        <f t="shared" si="24"/>
        <v>2.2835336052628996E-13</v>
      </c>
      <c r="E812">
        <f t="shared" si="25"/>
        <v>3.393022020744866</v>
      </c>
    </row>
    <row r="813" spans="3:5" x14ac:dyDescent="0.25">
      <c r="C813">
        <v>6.2600000000000096</v>
      </c>
      <c r="D813">
        <f t="shared" si="24"/>
        <v>0.24868988716508836</v>
      </c>
      <c r="E813">
        <f t="shared" si="25"/>
        <v>4.737467575774736</v>
      </c>
    </row>
    <row r="814" spans="3:5" x14ac:dyDescent="0.25">
      <c r="C814">
        <v>6.2700000000000102</v>
      </c>
      <c r="D814">
        <f t="shared" si="24"/>
        <v>0.48175367410193776</v>
      </c>
      <c r="E814">
        <f t="shared" si="25"/>
        <v>6.0021925077795846</v>
      </c>
    </row>
    <row r="815" spans="3:5" x14ac:dyDescent="0.25">
      <c r="C815">
        <v>6.28000000000001</v>
      </c>
      <c r="D815">
        <f t="shared" si="24"/>
        <v>0.68454710592886236</v>
      </c>
      <c r="E815">
        <f t="shared" si="25"/>
        <v>7.1075241783535592</v>
      </c>
    </row>
    <row r="816" spans="3:5" x14ac:dyDescent="0.25">
      <c r="C816">
        <v>6.2900000000000098</v>
      </c>
      <c r="D816">
        <f t="shared" si="24"/>
        <v>0.84432792550214963</v>
      </c>
      <c r="E816">
        <f t="shared" si="25"/>
        <v>7.9835477792027394</v>
      </c>
    </row>
    <row r="817" spans="3:5" x14ac:dyDescent="0.25">
      <c r="C817">
        <v>6.3000000000000096</v>
      </c>
      <c r="D817">
        <f t="shared" si="24"/>
        <v>0.95105651629522636</v>
      </c>
      <c r="E817">
        <f t="shared" si="25"/>
        <v>8.5745427503666978</v>
      </c>
    </row>
    <row r="818" spans="3:5" x14ac:dyDescent="0.25">
      <c r="C818">
        <v>6.3100000000000103</v>
      </c>
      <c r="D818">
        <f t="shared" si="24"/>
        <v>0.9980267284282871</v>
      </c>
      <c r="E818">
        <f t="shared" si="25"/>
        <v>8.8425407462961232</v>
      </c>
    </row>
    <row r="819" spans="3:5" x14ac:dyDescent="0.25">
      <c r="C819">
        <v>6.3200000000000101</v>
      </c>
      <c r="D819">
        <f t="shared" si="24"/>
        <v>0.98228725072864509</v>
      </c>
      <c r="E819">
        <f t="shared" si="25"/>
        <v>8.7697780153033733</v>
      </c>
    </row>
    <row r="820" spans="3:5" x14ac:dyDescent="0.25">
      <c r="C820">
        <v>6.3300000000000098</v>
      </c>
      <c r="D820">
        <f t="shared" si="24"/>
        <v>0.9048270524659151</v>
      </c>
      <c r="E820">
        <f t="shared" si="25"/>
        <v>8.3598839082390697</v>
      </c>
    </row>
    <row r="821" spans="3:5" x14ac:dyDescent="0.25">
      <c r="C821">
        <v>6.3400000000000096</v>
      </c>
      <c r="D821">
        <f t="shared" si="24"/>
        <v>0.77051324277564281</v>
      </c>
      <c r="E821">
        <f t="shared" si="25"/>
        <v>7.6377262916616804</v>
      </c>
    </row>
    <row r="822" spans="3:5" x14ac:dyDescent="0.25">
      <c r="C822">
        <v>6.3500000000000103</v>
      </c>
      <c r="D822">
        <f t="shared" si="24"/>
        <v>0.58778525229227696</v>
      </c>
      <c r="E822">
        <f t="shared" si="25"/>
        <v>6.6479189638520193</v>
      </c>
    </row>
    <row r="823" spans="3:5" x14ac:dyDescent="0.25">
      <c r="C823">
        <v>6.3600000000000101</v>
      </c>
      <c r="D823">
        <f t="shared" si="24"/>
        <v>0.36812455268444066</v>
      </c>
      <c r="E823">
        <f t="shared" si="25"/>
        <v>5.4520804646731476</v>
      </c>
    </row>
    <row r="824" spans="3:5" x14ac:dyDescent="0.25">
      <c r="C824">
        <v>6.3700000000000099</v>
      </c>
      <c r="D824">
        <f t="shared" si="24"/>
        <v>0.12533323356406653</v>
      </c>
      <c r="E824">
        <f t="shared" si="25"/>
        <v>4.1250126220795913</v>
      </c>
    </row>
    <row r="825" spans="3:5" x14ac:dyDescent="0.25">
      <c r="C825">
        <v>6.3800000000000097</v>
      </c>
      <c r="D825">
        <f t="shared" si="24"/>
        <v>-0.12533323356452644</v>
      </c>
      <c r="E825">
        <f t="shared" si="25"/>
        <v>2.750035796899732</v>
      </c>
    </row>
    <row r="826" spans="3:5" x14ac:dyDescent="0.25">
      <c r="C826">
        <v>6.3900000000000103</v>
      </c>
      <c r="D826">
        <f t="shared" si="24"/>
        <v>-0.3681245526849245</v>
      </c>
      <c r="E826">
        <f t="shared" si="25"/>
        <v>1.4137717151023761</v>
      </c>
    </row>
    <row r="827" spans="3:5" x14ac:dyDescent="0.25">
      <c r="C827">
        <v>6.4000000000000101</v>
      </c>
      <c r="D827">
        <f t="shared" si="24"/>
        <v>-0.58778525229267498</v>
      </c>
      <c r="E827">
        <f t="shared" si="25"/>
        <v>0.20070056555350568</v>
      </c>
    </row>
    <row r="828" spans="3:5" x14ac:dyDescent="0.25">
      <c r="C828">
        <v>6.4100000000000099</v>
      </c>
      <c r="D828">
        <f t="shared" si="24"/>
        <v>-0.77051324277593836</v>
      </c>
      <c r="E828">
        <f t="shared" si="25"/>
        <v>-0.81216562526905456</v>
      </c>
    </row>
    <row r="829" spans="3:5" x14ac:dyDescent="0.25">
      <c r="C829">
        <v>6.4200000000000097</v>
      </c>
      <c r="D829">
        <f t="shared" si="24"/>
        <v>-0.9048270524661246</v>
      </c>
      <c r="E829">
        <f t="shared" si="25"/>
        <v>-1.5601574876878095</v>
      </c>
    </row>
    <row r="830" spans="3:5" x14ac:dyDescent="0.25">
      <c r="C830">
        <v>6.4300000000000104</v>
      </c>
      <c r="D830">
        <f t="shared" si="24"/>
        <v>-0.98228725072873735</v>
      </c>
      <c r="E830">
        <f t="shared" si="25"/>
        <v>-1.995062152294357</v>
      </c>
    </row>
    <row r="831" spans="3:5" x14ac:dyDescent="0.25">
      <c r="C831">
        <v>6.4400000000000102</v>
      </c>
      <c r="D831">
        <f t="shared" si="24"/>
        <v>-0.99802672842825624</v>
      </c>
      <c r="E831">
        <f t="shared" si="25"/>
        <v>-2.0882147825415438</v>
      </c>
    </row>
    <row r="832" spans="3:5" x14ac:dyDescent="0.25">
      <c r="C832">
        <v>6.4500000000000099</v>
      </c>
      <c r="D832">
        <f t="shared" si="24"/>
        <v>-0.95105651629507426</v>
      </c>
      <c r="E832">
        <f t="shared" si="25"/>
        <v>-1.832369637234414</v>
      </c>
    </row>
    <row r="833" spans="3:5" x14ac:dyDescent="0.25">
      <c r="C833">
        <v>6.4600000000000097</v>
      </c>
      <c r="D833">
        <f t="shared" si="24"/>
        <v>-0.84432792550188596</v>
      </c>
      <c r="E833">
        <f t="shared" si="25"/>
        <v>-1.2422287010950064</v>
      </c>
    </row>
    <row r="834" spans="3:5" x14ac:dyDescent="0.25">
      <c r="C834">
        <v>6.4700000000000104</v>
      </c>
      <c r="D834">
        <f t="shared" si="24"/>
        <v>-0.68454710592850376</v>
      </c>
      <c r="E834">
        <f t="shared" si="25"/>
        <v>-0.35359005856524606</v>
      </c>
    </row>
    <row r="835" spans="3:5" x14ac:dyDescent="0.25">
      <c r="C835">
        <v>6.4800000000000102</v>
      </c>
      <c r="D835">
        <f t="shared" si="24"/>
        <v>-0.48175367410150666</v>
      </c>
      <c r="E835">
        <f t="shared" si="25"/>
        <v>0.77883501073762496</v>
      </c>
    </row>
    <row r="836" spans="3:5" x14ac:dyDescent="0.25">
      <c r="C836">
        <v>6.49000000000001</v>
      </c>
      <c r="D836">
        <f t="shared" si="24"/>
        <v>-0.24868988716461182</v>
      </c>
      <c r="E836">
        <f t="shared" si="25"/>
        <v>2.0848032260532023</v>
      </c>
    </row>
    <row r="837" spans="3:5" x14ac:dyDescent="0.25">
      <c r="C837">
        <v>6.5000000000000098</v>
      </c>
      <c r="D837">
        <f t="shared" si="24"/>
        <v>2.3521375819290924E-13</v>
      </c>
      <c r="E837">
        <f t="shared" si="25"/>
        <v>3.4829098839426322</v>
      </c>
    </row>
    <row r="838" spans="3:5" x14ac:dyDescent="0.25">
      <c r="C838">
        <v>6.5100000000000096</v>
      </c>
      <c r="D838">
        <f t="shared" ref="D838:D901" si="26">SIN(D$2*PI()*C838)</f>
        <v>0.24868988716509499</v>
      </c>
      <c r="E838">
        <f t="shared" ref="E838:E901" si="27">ABS(C838)^(2/3)+0.9*ABS(3.3-C838^2)^0.5*SIN(D$2*PI()*C838)</f>
        <v>4.8856769035193119</v>
      </c>
    </row>
    <row r="839" spans="3:5" x14ac:dyDescent="0.25">
      <c r="C839">
        <v>6.5200000000000102</v>
      </c>
      <c r="D839">
        <f t="shared" si="26"/>
        <v>0.48175367410194381</v>
      </c>
      <c r="E839">
        <f t="shared" si="27"/>
        <v>6.2050403242366565</v>
      </c>
    </row>
    <row r="840" spans="3:5" x14ac:dyDescent="0.25">
      <c r="C840">
        <v>6.53000000000001</v>
      </c>
      <c r="D840">
        <f t="shared" si="26"/>
        <v>0.68454710592886736</v>
      </c>
      <c r="E840">
        <f t="shared" si="27"/>
        <v>7.3578930218291259</v>
      </c>
    </row>
    <row r="841" spans="3:5" x14ac:dyDescent="0.25">
      <c r="C841">
        <v>6.5400000000000098</v>
      </c>
      <c r="D841">
        <f t="shared" si="26"/>
        <v>0.84432792550213809</v>
      </c>
      <c r="E841">
        <f t="shared" si="27"/>
        <v>8.2713337820900783</v>
      </c>
    </row>
    <row r="842" spans="3:5" x14ac:dyDescent="0.25">
      <c r="C842">
        <v>6.5500000000000096</v>
      </c>
      <c r="D842">
        <f t="shared" si="26"/>
        <v>0.95105651629522847</v>
      </c>
      <c r="E842">
        <f t="shared" si="27"/>
        <v>8.8872912038704008</v>
      </c>
    </row>
    <row r="843" spans="3:5" x14ac:dyDescent="0.25">
      <c r="C843">
        <v>6.5600000000000103</v>
      </c>
      <c r="D843">
        <f t="shared" si="26"/>
        <v>0.99802672842828755</v>
      </c>
      <c r="E843">
        <f t="shared" si="27"/>
        <v>9.1662291732514305</v>
      </c>
    </row>
    <row r="844" spans="3:5" x14ac:dyDescent="0.25">
      <c r="C844">
        <v>6.5700000000000101</v>
      </c>
      <c r="D844">
        <f t="shared" si="26"/>
        <v>0.98228725072864387</v>
      </c>
      <c r="E844">
        <f t="shared" si="27"/>
        <v>9.0896975190951377</v>
      </c>
    </row>
    <row r="845" spans="3:5" x14ac:dyDescent="0.25">
      <c r="C845">
        <v>6.5800000000000098</v>
      </c>
      <c r="D845">
        <f t="shared" si="26"/>
        <v>0.90482705246591211</v>
      </c>
      <c r="E845">
        <f t="shared" si="27"/>
        <v>8.66156340558857</v>
      </c>
    </row>
    <row r="846" spans="3:5" x14ac:dyDescent="0.25">
      <c r="C846">
        <v>6.5900000000000096</v>
      </c>
      <c r="D846">
        <f t="shared" si="26"/>
        <v>0.77051324277563848</v>
      </c>
      <c r="E846">
        <f t="shared" si="27"/>
        <v>7.9078415580302499</v>
      </c>
    </row>
    <row r="847" spans="3:5" x14ac:dyDescent="0.25">
      <c r="C847">
        <v>6.6000000000000103</v>
      </c>
      <c r="D847">
        <f t="shared" si="26"/>
        <v>0.58778525229227141</v>
      </c>
      <c r="E847">
        <f t="shared" si="27"/>
        <v>6.8751293897565713</v>
      </c>
    </row>
    <row r="848" spans="3:5" x14ac:dyDescent="0.25">
      <c r="C848">
        <v>6.6100000000000101</v>
      </c>
      <c r="D848">
        <f t="shared" si="26"/>
        <v>0.3681245526844607</v>
      </c>
      <c r="E848">
        <f t="shared" si="27"/>
        <v>5.6277409774531826</v>
      </c>
    </row>
    <row r="849" spans="3:5" x14ac:dyDescent="0.25">
      <c r="C849">
        <v>6.6200000000000099</v>
      </c>
      <c r="D849">
        <f t="shared" si="26"/>
        <v>0.12533323356405973</v>
      </c>
      <c r="E849">
        <f t="shared" si="27"/>
        <v>4.2437160834444274</v>
      </c>
    </row>
    <row r="850" spans="3:5" x14ac:dyDescent="0.25">
      <c r="C850">
        <v>6.6300000000000097</v>
      </c>
      <c r="D850">
        <f t="shared" si="26"/>
        <v>-0.12533323356453324</v>
      </c>
      <c r="E850">
        <f t="shared" si="27"/>
        <v>2.809951847589546</v>
      </c>
    </row>
    <row r="851" spans="3:5" x14ac:dyDescent="0.25">
      <c r="C851">
        <v>6.6400000000000103</v>
      </c>
      <c r="D851">
        <f t="shared" si="26"/>
        <v>-0.36812455268490446</v>
      </c>
      <c r="E851">
        <f t="shared" si="27"/>
        <v>1.4167608337898456</v>
      </c>
    </row>
    <row r="852" spans="3:5" x14ac:dyDescent="0.25">
      <c r="C852">
        <v>6.6500000000000101</v>
      </c>
      <c r="D852">
        <f t="shared" si="26"/>
        <v>-0.58778525229268053</v>
      </c>
      <c r="E852">
        <f t="shared" si="27"/>
        <v>0.15219623537503324</v>
      </c>
    </row>
    <row r="853" spans="3:5" x14ac:dyDescent="0.25">
      <c r="C853">
        <v>6.6600000000000099</v>
      </c>
      <c r="D853">
        <f t="shared" si="26"/>
        <v>-0.77051324277594269</v>
      </c>
      <c r="E853">
        <f t="shared" si="27"/>
        <v>-0.90349918014784381</v>
      </c>
    </row>
    <row r="854" spans="3:5" x14ac:dyDescent="0.25">
      <c r="C854">
        <v>6.6700000000000097</v>
      </c>
      <c r="D854">
        <f t="shared" si="26"/>
        <v>-0.90482705246611539</v>
      </c>
      <c r="E854">
        <f t="shared" si="27"/>
        <v>-1.6829704365830223</v>
      </c>
    </row>
    <row r="855" spans="3:5" x14ac:dyDescent="0.25">
      <c r="C855">
        <v>6.6800000000000104</v>
      </c>
      <c r="D855">
        <f t="shared" si="26"/>
        <v>-0.98228725072873857</v>
      </c>
      <c r="E855">
        <f t="shared" si="27"/>
        <v>-2.1360327661050746</v>
      </c>
    </row>
    <row r="856" spans="3:5" x14ac:dyDescent="0.25">
      <c r="C856">
        <v>6.6900000000000102</v>
      </c>
      <c r="D856">
        <f t="shared" si="26"/>
        <v>-0.99802672842825579</v>
      </c>
      <c r="E856">
        <f t="shared" si="27"/>
        <v>-2.2328868371073725</v>
      </c>
    </row>
    <row r="857" spans="3:5" x14ac:dyDescent="0.25">
      <c r="C857">
        <v>6.7000000000000099</v>
      </c>
      <c r="D857">
        <f t="shared" si="26"/>
        <v>-0.95105651629508092</v>
      </c>
      <c r="E857">
        <f t="shared" si="27"/>
        <v>-1.9660608746146209</v>
      </c>
    </row>
    <row r="858" spans="3:5" x14ac:dyDescent="0.25">
      <c r="C858">
        <v>6.7100000000000097</v>
      </c>
      <c r="D858">
        <f t="shared" si="26"/>
        <v>-0.84432792550188229</v>
      </c>
      <c r="E858">
        <f t="shared" si="27"/>
        <v>-1.3509532609582147</v>
      </c>
    </row>
    <row r="859" spans="3:5" x14ac:dyDescent="0.25">
      <c r="C859">
        <v>6.7200000000000104</v>
      </c>
      <c r="D859">
        <f t="shared" si="26"/>
        <v>-0.68454710592849877</v>
      </c>
      <c r="E859">
        <f t="shared" si="27"/>
        <v>-0.42493692866818833</v>
      </c>
    </row>
    <row r="860" spans="3:5" x14ac:dyDescent="0.25">
      <c r="C860">
        <v>6.7300000000000102</v>
      </c>
      <c r="D860">
        <f t="shared" si="26"/>
        <v>-0.48175367410150066</v>
      </c>
      <c r="E860">
        <f t="shared" si="27"/>
        <v>0.75492269863245021</v>
      </c>
    </row>
    <row r="861" spans="3:5" x14ac:dyDescent="0.25">
      <c r="C861">
        <v>6.74000000000001</v>
      </c>
      <c r="D861">
        <f t="shared" si="26"/>
        <v>-0.24868988716460516</v>
      </c>
      <c r="E861">
        <f t="shared" si="27"/>
        <v>2.1153969858821968</v>
      </c>
    </row>
    <row r="862" spans="3:5" x14ac:dyDescent="0.25">
      <c r="C862">
        <v>6.7500000000000098</v>
      </c>
      <c r="D862">
        <f t="shared" si="26"/>
        <v>2.4207415585952852E-13</v>
      </c>
      <c r="E862">
        <f t="shared" si="27"/>
        <v>3.5716523669298681</v>
      </c>
    </row>
    <row r="863" spans="3:5" x14ac:dyDescent="0.25">
      <c r="C863">
        <v>6.7600000000000096</v>
      </c>
      <c r="D863">
        <f t="shared" si="26"/>
        <v>0.24868988716507412</v>
      </c>
      <c r="E863">
        <f t="shared" si="27"/>
        <v>5.0325539067844023</v>
      </c>
    </row>
    <row r="864" spans="3:5" x14ac:dyDescent="0.25">
      <c r="C864">
        <v>6.7700000000000102</v>
      </c>
      <c r="D864">
        <f t="shared" si="26"/>
        <v>0.48175367410192488</v>
      </c>
      <c r="E864">
        <f t="shared" si="27"/>
        <v>6.4063825860298813</v>
      </c>
    </row>
    <row r="865" spans="3:5" x14ac:dyDescent="0.25">
      <c r="C865">
        <v>6.78000000000001</v>
      </c>
      <c r="D865">
        <f t="shared" si="26"/>
        <v>0.68454710592887236</v>
      </c>
      <c r="E865">
        <f t="shared" si="27"/>
        <v>7.6066076343910343</v>
      </c>
    </row>
    <row r="866" spans="3:5" x14ac:dyDescent="0.25">
      <c r="C866">
        <v>6.7900000000000098</v>
      </c>
      <c r="D866">
        <f t="shared" si="26"/>
        <v>0.84432792550214175</v>
      </c>
      <c r="E866">
        <f t="shared" si="27"/>
        <v>8.5573506286587193</v>
      </c>
    </row>
    <row r="867" spans="3:5" x14ac:dyDescent="0.25">
      <c r="C867">
        <v>6.8000000000000096</v>
      </c>
      <c r="D867">
        <f t="shared" si="26"/>
        <v>0.95105651629522181</v>
      </c>
      <c r="E867">
        <f t="shared" si="27"/>
        <v>9.1981963221206584</v>
      </c>
    </row>
    <row r="868" spans="3:5" x14ac:dyDescent="0.25">
      <c r="C868">
        <v>6.8100000000000103</v>
      </c>
      <c r="D868">
        <f t="shared" si="26"/>
        <v>0.99802672842828799</v>
      </c>
      <c r="E868">
        <f t="shared" si="27"/>
        <v>9.4880452115317944</v>
      </c>
    </row>
    <row r="869" spans="3:5" x14ac:dyDescent="0.25">
      <c r="C869">
        <v>6.8200000000000101</v>
      </c>
      <c r="D869">
        <f t="shared" si="26"/>
        <v>0.98228725072864254</v>
      </c>
      <c r="E869">
        <f t="shared" si="27"/>
        <v>9.4077622210296159</v>
      </c>
    </row>
    <row r="870" spans="3:5" x14ac:dyDescent="0.25">
      <c r="C870">
        <v>6.8300000000000098</v>
      </c>
      <c r="D870">
        <f t="shared" si="26"/>
        <v>0.90482705246592132</v>
      </c>
      <c r="E870">
        <f t="shared" si="27"/>
        <v>8.9614509121933406</v>
      </c>
    </row>
    <row r="871" spans="3:5" x14ac:dyDescent="0.25">
      <c r="C871">
        <v>6.8400000000000096</v>
      </c>
      <c r="D871">
        <f t="shared" si="26"/>
        <v>0.77051324277563404</v>
      </c>
      <c r="E871">
        <f t="shared" si="27"/>
        <v>8.17626863982467</v>
      </c>
    </row>
    <row r="872" spans="3:5" x14ac:dyDescent="0.25">
      <c r="C872">
        <v>6.8500000000000103</v>
      </c>
      <c r="D872">
        <f t="shared" si="26"/>
        <v>0.58778525229226586</v>
      </c>
      <c r="E872">
        <f t="shared" si="27"/>
        <v>7.100789681756404</v>
      </c>
    </row>
    <row r="873" spans="3:5" x14ac:dyDescent="0.25">
      <c r="C873">
        <v>6.8600000000000101</v>
      </c>
      <c r="D873">
        <f t="shared" si="26"/>
        <v>0.36812455268445432</v>
      </c>
      <c r="E873">
        <f t="shared" si="27"/>
        <v>5.8020148262230347</v>
      </c>
    </row>
    <row r="874" spans="3:5" x14ac:dyDescent="0.25">
      <c r="C874">
        <v>6.8700000000000099</v>
      </c>
      <c r="D874">
        <f t="shared" si="26"/>
        <v>0.1253332335640529</v>
      </c>
      <c r="E874">
        <f t="shared" si="27"/>
        <v>4.3612114417680443</v>
      </c>
    </row>
    <row r="875" spans="3:5" x14ac:dyDescent="0.25">
      <c r="C875">
        <v>6.8800000000000097</v>
      </c>
      <c r="D875">
        <f t="shared" si="26"/>
        <v>-0.12533323356454004</v>
      </c>
      <c r="E875">
        <f t="shared" si="27"/>
        <v>2.8688422763750627</v>
      </c>
    </row>
    <row r="876" spans="3:5" x14ac:dyDescent="0.25">
      <c r="C876">
        <v>6.8900000000000103</v>
      </c>
      <c r="D876">
        <f t="shared" si="26"/>
        <v>-0.36812455268491084</v>
      </c>
      <c r="E876">
        <f t="shared" si="27"/>
        <v>1.4188994245331816</v>
      </c>
    </row>
    <row r="877" spans="3:5" x14ac:dyDescent="0.25">
      <c r="C877">
        <v>6.9000000000000101</v>
      </c>
      <c r="D877">
        <f t="shared" si="26"/>
        <v>-0.5877852522926631</v>
      </c>
      <c r="E877">
        <f t="shared" si="27"/>
        <v>0.10299834819732068</v>
      </c>
    </row>
    <row r="878" spans="3:5" x14ac:dyDescent="0.25">
      <c r="C878">
        <v>6.9100000000000099</v>
      </c>
      <c r="D878">
        <f t="shared" si="26"/>
        <v>-0.77051324277594702</v>
      </c>
      <c r="E878">
        <f t="shared" si="27"/>
        <v>-0.99539694309061266</v>
      </c>
    </row>
    <row r="879" spans="3:5" x14ac:dyDescent="0.25">
      <c r="C879">
        <v>6.9200000000000097</v>
      </c>
      <c r="D879">
        <f t="shared" si="26"/>
        <v>-0.90482705246611828</v>
      </c>
      <c r="E879">
        <f t="shared" si="27"/>
        <v>-1.8062535471697596</v>
      </c>
    </row>
    <row r="880" spans="3:5" x14ac:dyDescent="0.25">
      <c r="C880">
        <v>6.9300000000000104</v>
      </c>
      <c r="D880">
        <f t="shared" si="26"/>
        <v>-0.98228725072873457</v>
      </c>
      <c r="E880">
        <f t="shared" si="27"/>
        <v>-2.2774201975749917</v>
      </c>
    </row>
    <row r="881" spans="3:5" x14ac:dyDescent="0.25">
      <c r="C881">
        <v>6.9400000000000102</v>
      </c>
      <c r="D881">
        <f t="shared" si="26"/>
        <v>-0.99802672842825535</v>
      </c>
      <c r="E881">
        <f t="shared" si="27"/>
        <v>-2.3779658712837963</v>
      </c>
    </row>
    <row r="882" spans="3:5" x14ac:dyDescent="0.25">
      <c r="C882">
        <v>6.9500000000000099</v>
      </c>
      <c r="D882">
        <f t="shared" si="26"/>
        <v>-0.95105651629507881</v>
      </c>
      <c r="E882">
        <f t="shared" si="27"/>
        <v>-2.1001928169443351</v>
      </c>
    </row>
    <row r="883" spans="3:5" x14ac:dyDescent="0.25">
      <c r="C883">
        <v>6.9600000000000097</v>
      </c>
      <c r="D883">
        <f t="shared" si="26"/>
        <v>-0.84432792550189384</v>
      </c>
      <c r="E883">
        <f t="shared" si="27"/>
        <v>-1.4601931485883011</v>
      </c>
    </row>
    <row r="884" spans="3:5" x14ac:dyDescent="0.25">
      <c r="C884">
        <v>6.9700000000000104</v>
      </c>
      <c r="D884">
        <f t="shared" si="26"/>
        <v>-0.68454710592849377</v>
      </c>
      <c r="E884">
        <f t="shared" si="27"/>
        <v>-0.49690945046592194</v>
      </c>
    </row>
    <row r="885" spans="3:5" x14ac:dyDescent="0.25">
      <c r="C885">
        <v>6.9800000000000102</v>
      </c>
      <c r="D885">
        <f t="shared" si="26"/>
        <v>-0.48175367410149461</v>
      </c>
      <c r="E885">
        <f t="shared" si="27"/>
        <v>0.73024608751822395</v>
      </c>
    </row>
    <row r="886" spans="3:5" x14ac:dyDescent="0.25">
      <c r="C886">
        <v>6.99000000000001</v>
      </c>
      <c r="D886">
        <f t="shared" si="26"/>
        <v>-0.24868988716462606</v>
      </c>
      <c r="E886">
        <f t="shared" si="27"/>
        <v>2.1450685530448355</v>
      </c>
    </row>
    <row r="887" spans="3:5" x14ac:dyDescent="0.25">
      <c r="C887">
        <v>7.0000000000000098</v>
      </c>
      <c r="D887">
        <f t="shared" si="26"/>
        <v>2.4893455352614779E-13</v>
      </c>
      <c r="E887">
        <f t="shared" si="27"/>
        <v>3.6593057100244892</v>
      </c>
    </row>
    <row r="888" spans="3:5" x14ac:dyDescent="0.25">
      <c r="C888">
        <v>7.0100000000000096</v>
      </c>
      <c r="D888">
        <f t="shared" si="26"/>
        <v>0.24868988716508075</v>
      </c>
      <c r="E888">
        <f t="shared" si="27"/>
        <v>5.1781764301534219</v>
      </c>
    </row>
    <row r="889" spans="3:5" x14ac:dyDescent="0.25">
      <c r="C889">
        <v>7.0200000000000102</v>
      </c>
      <c r="D889">
        <f t="shared" si="26"/>
        <v>0.48175367410193093</v>
      </c>
      <c r="E889">
        <f t="shared" si="27"/>
        <v>6.6063170931957078</v>
      </c>
    </row>
    <row r="890" spans="3:5" x14ac:dyDescent="0.25">
      <c r="C890">
        <v>7.03000000000001</v>
      </c>
      <c r="D890">
        <f t="shared" si="26"/>
        <v>0.68454710592887735</v>
      </c>
      <c r="E890">
        <f t="shared" si="27"/>
        <v>7.8537828864832129</v>
      </c>
    </row>
    <row r="891" spans="3:5" x14ac:dyDescent="0.25">
      <c r="C891">
        <v>7.0400000000000098</v>
      </c>
      <c r="D891">
        <f t="shared" si="26"/>
        <v>0.84432792550214542</v>
      </c>
      <c r="E891">
        <f t="shared" si="27"/>
        <v>8.8417263348976203</v>
      </c>
    </row>
    <row r="892" spans="3:5" x14ac:dyDescent="0.25">
      <c r="C892">
        <v>7.0500000000000096</v>
      </c>
      <c r="D892">
        <f t="shared" si="26"/>
        <v>0.95105651629522392</v>
      </c>
      <c r="E892">
        <f t="shared" si="27"/>
        <v>9.5073945606601953</v>
      </c>
    </row>
    <row r="893" spans="3:5" x14ac:dyDescent="0.25">
      <c r="C893">
        <v>7.0600000000000103</v>
      </c>
      <c r="D893">
        <f t="shared" si="26"/>
        <v>0.99802672842828666</v>
      </c>
      <c r="E893">
        <f t="shared" si="27"/>
        <v>9.8081285731228878</v>
      </c>
    </row>
    <row r="894" spans="3:5" x14ac:dyDescent="0.25">
      <c r="C894">
        <v>7.0700000000000101</v>
      </c>
      <c r="D894">
        <f t="shared" si="26"/>
        <v>0.9822872507286412</v>
      </c>
      <c r="E894">
        <f t="shared" si="27"/>
        <v>9.724109759083964</v>
      </c>
    </row>
    <row r="895" spans="3:5" x14ac:dyDescent="0.25">
      <c r="C895">
        <v>7.0800000000000098</v>
      </c>
      <c r="D895">
        <f t="shared" si="26"/>
        <v>0.90482705246591844</v>
      </c>
      <c r="E895">
        <f t="shared" si="27"/>
        <v>9.2596768488723988</v>
      </c>
    </row>
    <row r="896" spans="3:5" x14ac:dyDescent="0.25">
      <c r="C896">
        <v>7.0900000000000096</v>
      </c>
      <c r="D896">
        <f t="shared" si="26"/>
        <v>0.77051324277564781</v>
      </c>
      <c r="E896">
        <f t="shared" si="27"/>
        <v>8.4431261034354019</v>
      </c>
    </row>
    <row r="897" spans="3:5" x14ac:dyDescent="0.25">
      <c r="C897">
        <v>7.1000000000000103</v>
      </c>
      <c r="D897">
        <f t="shared" si="26"/>
        <v>0.58778525229226031</v>
      </c>
      <c r="E897">
        <f t="shared" si="27"/>
        <v>7.3250027032742207</v>
      </c>
    </row>
    <row r="898" spans="3:5" x14ac:dyDescent="0.25">
      <c r="C898">
        <v>7.1100000000000101</v>
      </c>
      <c r="D898">
        <f t="shared" si="26"/>
        <v>0.36812455268444794</v>
      </c>
      <c r="E898">
        <f t="shared" si="27"/>
        <v>5.9749863415884423</v>
      </c>
    </row>
    <row r="899" spans="3:5" x14ac:dyDescent="0.25">
      <c r="C899">
        <v>7.1200000000000099</v>
      </c>
      <c r="D899">
        <f t="shared" si="26"/>
        <v>0.1253332335640743</v>
      </c>
      <c r="E899">
        <f t="shared" si="27"/>
        <v>4.4775628470891302</v>
      </c>
    </row>
    <row r="900" spans="3:5" x14ac:dyDescent="0.25">
      <c r="C900">
        <v>7.1300000000000097</v>
      </c>
      <c r="D900">
        <f t="shared" si="26"/>
        <v>-0.12533323356454687</v>
      </c>
      <c r="E900">
        <f t="shared" si="27"/>
        <v>2.9267506746150671</v>
      </c>
    </row>
    <row r="901" spans="3:5" x14ac:dyDescent="0.25">
      <c r="C901">
        <v>7.1400000000000103</v>
      </c>
      <c r="D901">
        <f t="shared" si="26"/>
        <v>-0.36812455268491723</v>
      </c>
      <c r="E901">
        <f t="shared" si="27"/>
        <v>1.4202114187279133</v>
      </c>
    </row>
    <row r="902" spans="3:5" x14ac:dyDescent="0.25">
      <c r="C902">
        <v>7.1500000000000101</v>
      </c>
      <c r="D902">
        <f t="shared" ref="D902:D965" si="28">SIN(D$2*PI()*C902)</f>
        <v>-0.58778525229266865</v>
      </c>
      <c r="E902">
        <f t="shared" ref="E902:E965" si="29">ABS(C902)^(2/3)+0.9*ABS(3.3-C902^2)^0.5*SIN(D$2*PI()*C902)</f>
        <v>5.3113278435973132E-2</v>
      </c>
    </row>
    <row r="903" spans="3:5" x14ac:dyDescent="0.25">
      <c r="C903">
        <v>7.1600000000000099</v>
      </c>
      <c r="D903">
        <f t="shared" si="28"/>
        <v>-0.77051324277595146</v>
      </c>
      <c r="E903">
        <f t="shared" si="29"/>
        <v>-1.0878669361664266</v>
      </c>
    </row>
    <row r="904" spans="3:5" x14ac:dyDescent="0.25">
      <c r="C904">
        <v>7.1700000000000097</v>
      </c>
      <c r="D904">
        <f t="shared" si="28"/>
        <v>-0.90482705246612116</v>
      </c>
      <c r="E904">
        <f t="shared" si="29"/>
        <v>-1.9300252308377952</v>
      </c>
    </row>
    <row r="905" spans="3:5" x14ac:dyDescent="0.25">
      <c r="C905">
        <v>7.1800000000000104</v>
      </c>
      <c r="D905">
        <f t="shared" si="28"/>
        <v>-0.98228725072873579</v>
      </c>
      <c r="E905">
        <f t="shared" si="29"/>
        <v>-2.4192486545299854</v>
      </c>
    </row>
    <row r="906" spans="3:5" x14ac:dyDescent="0.25">
      <c r="C906">
        <v>7.1900000000000102</v>
      </c>
      <c r="D906">
        <f t="shared" si="28"/>
        <v>-0.99802672842825679</v>
      </c>
      <c r="E906">
        <f t="shared" si="29"/>
        <v>-2.5234770048637589</v>
      </c>
    </row>
    <row r="907" spans="3:5" x14ac:dyDescent="0.25">
      <c r="C907">
        <v>7.2000000000000099</v>
      </c>
      <c r="D907">
        <f t="shared" si="28"/>
        <v>-0.9510565162950767</v>
      </c>
      <c r="E907">
        <f t="shared" si="29"/>
        <v>-2.2347866284831204</v>
      </c>
    </row>
    <row r="908" spans="3:5" x14ac:dyDescent="0.25">
      <c r="C908">
        <v>7.2100000000000097</v>
      </c>
      <c r="D908">
        <f t="shared" si="28"/>
        <v>-0.84432792550189018</v>
      </c>
      <c r="E908">
        <f t="shared" si="29"/>
        <v>-1.5699610257173711</v>
      </c>
    </row>
    <row r="909" spans="3:5" x14ac:dyDescent="0.25">
      <c r="C909">
        <v>7.2200000000000104</v>
      </c>
      <c r="D909">
        <f t="shared" si="28"/>
        <v>-0.68454710592850943</v>
      </c>
      <c r="E909">
        <f t="shared" si="29"/>
        <v>-0.5695078363329249</v>
      </c>
    </row>
    <row r="910" spans="3:5" x14ac:dyDescent="0.25">
      <c r="C910">
        <v>7.2300000000000102</v>
      </c>
      <c r="D910">
        <f t="shared" si="28"/>
        <v>-0.48175367410148862</v>
      </c>
      <c r="E910">
        <f t="shared" si="29"/>
        <v>0.70482052240955628</v>
      </c>
    </row>
    <row r="911" spans="3:5" x14ac:dyDescent="0.25">
      <c r="C911">
        <v>7.24000000000001</v>
      </c>
      <c r="D911">
        <f t="shared" si="28"/>
        <v>-0.2486898871646194</v>
      </c>
      <c r="E911">
        <f t="shared" si="29"/>
        <v>2.1738509159207018</v>
      </c>
    </row>
    <row r="912" spans="3:5" x14ac:dyDescent="0.25">
      <c r="C912">
        <v>7.2500000000000098</v>
      </c>
      <c r="D912">
        <f t="shared" si="28"/>
        <v>2.2737324176236307E-13</v>
      </c>
      <c r="E912">
        <f t="shared" si="29"/>
        <v>3.7459214917409236</v>
      </c>
    </row>
    <row r="913" spans="3:5" x14ac:dyDescent="0.25">
      <c r="C913">
        <v>7.2600000000000096</v>
      </c>
      <c r="D913">
        <f t="shared" si="28"/>
        <v>0.24868988716508739</v>
      </c>
      <c r="E913">
        <f t="shared" si="29"/>
        <v>5.3226144052647832</v>
      </c>
    </row>
    <row r="914" spans="3:5" x14ac:dyDescent="0.25">
      <c r="C914">
        <v>7.2700000000000102</v>
      </c>
      <c r="D914">
        <f t="shared" si="28"/>
        <v>0.48175367410193692</v>
      </c>
      <c r="E914">
        <f t="shared" si="29"/>
        <v>6.8049307395576424</v>
      </c>
    </row>
    <row r="915" spans="3:5" x14ac:dyDescent="0.25">
      <c r="C915">
        <v>7.28000000000001</v>
      </c>
      <c r="D915">
        <f t="shared" si="28"/>
        <v>0.6845471059288617</v>
      </c>
      <c r="E915">
        <f t="shared" si="29"/>
        <v>8.0995201907286436</v>
      </c>
    </row>
    <row r="916" spans="3:5" x14ac:dyDescent="0.25">
      <c r="C916">
        <v>7.2900000000000098</v>
      </c>
      <c r="D916">
        <f t="shared" si="28"/>
        <v>0.84432792550214908</v>
      </c>
      <c r="E916">
        <f t="shared" si="29"/>
        <v>9.1245735022674168</v>
      </c>
    </row>
    <row r="917" spans="3:5" x14ac:dyDescent="0.25">
      <c r="C917">
        <v>7.3000000000000096</v>
      </c>
      <c r="D917">
        <f t="shared" si="28"/>
        <v>0.95105651629522603</v>
      </c>
      <c r="E917">
        <f t="shared" si="29"/>
        <v>9.8150057123487393</v>
      </c>
    </row>
    <row r="918" spans="3:5" x14ac:dyDescent="0.25">
      <c r="C918">
        <v>7.3100000000000103</v>
      </c>
      <c r="D918">
        <f t="shared" si="28"/>
        <v>0.9980267284282871</v>
      </c>
      <c r="E918">
        <f t="shared" si="29"/>
        <v>10.126601835359486</v>
      </c>
    </row>
    <row r="919" spans="3:5" x14ac:dyDescent="0.25">
      <c r="C919">
        <v>7.3200000000000101</v>
      </c>
      <c r="D919">
        <f t="shared" si="28"/>
        <v>0.98228725072864531</v>
      </c>
      <c r="E919">
        <f t="shared" si="29"/>
        <v>10.038860958956176</v>
      </c>
    </row>
    <row r="920" spans="3:5" x14ac:dyDescent="0.25">
      <c r="C920">
        <v>7.3300000000000098</v>
      </c>
      <c r="D920">
        <f t="shared" si="28"/>
        <v>0.90482705246591544</v>
      </c>
      <c r="E920">
        <f t="shared" si="29"/>
        <v>9.5563559092273369</v>
      </c>
    </row>
    <row r="921" spans="3:5" x14ac:dyDescent="0.25">
      <c r="C921">
        <v>7.3400000000000096</v>
      </c>
      <c r="D921">
        <f t="shared" si="28"/>
        <v>0.77051324277564348</v>
      </c>
      <c r="E921">
        <f t="shared" si="29"/>
        <v>8.7085185571150134</v>
      </c>
    </row>
    <row r="922" spans="3:5" x14ac:dyDescent="0.25">
      <c r="C922">
        <v>7.3500000000000103</v>
      </c>
      <c r="D922">
        <f t="shared" si="28"/>
        <v>0.58778525229227774</v>
      </c>
      <c r="E922">
        <f t="shared" si="29"/>
        <v>7.5478596926656296</v>
      </c>
    </row>
    <row r="923" spans="3:5" x14ac:dyDescent="0.25">
      <c r="C923">
        <v>7.3600000000000101</v>
      </c>
      <c r="D923">
        <f t="shared" si="28"/>
        <v>0.36812455268444155</v>
      </c>
      <c r="E923">
        <f t="shared" si="29"/>
        <v>6.146730972910369</v>
      </c>
    </row>
    <row r="924" spans="3:5" x14ac:dyDescent="0.25">
      <c r="C924">
        <v>7.3700000000000099</v>
      </c>
      <c r="D924">
        <f t="shared" si="28"/>
        <v>0.1253332335640675</v>
      </c>
      <c r="E924">
        <f t="shared" si="29"/>
        <v>4.5928285464113481</v>
      </c>
    </row>
    <row r="925" spans="3:5" x14ac:dyDescent="0.25">
      <c r="C925">
        <v>7.3800000000000097</v>
      </c>
      <c r="D925">
        <f t="shared" si="28"/>
        <v>-0.12533323356452547</v>
      </c>
      <c r="E925">
        <f t="shared" si="29"/>
        <v>2.9837177550997049</v>
      </c>
    </row>
    <row r="926" spans="3:5" x14ac:dyDescent="0.25">
      <c r="C926">
        <v>7.3900000000000103</v>
      </c>
      <c r="D926">
        <f t="shared" si="28"/>
        <v>-0.36812455268492361</v>
      </c>
      <c r="E926">
        <f t="shared" si="29"/>
        <v>1.4207207519316585</v>
      </c>
    </row>
    <row r="927" spans="3:5" x14ac:dyDescent="0.25">
      <c r="C927">
        <v>7.4000000000000101</v>
      </c>
      <c r="D927">
        <f t="shared" si="28"/>
        <v>-0.5877852522926742</v>
      </c>
      <c r="E927">
        <f t="shared" si="29"/>
        <v>2.5499695253867749E-3</v>
      </c>
    </row>
    <row r="928" spans="3:5" x14ac:dyDescent="0.25">
      <c r="C928">
        <v>7.4100000000000099</v>
      </c>
      <c r="D928">
        <f t="shared" si="28"/>
        <v>-0.77051324277593769</v>
      </c>
      <c r="E928">
        <f t="shared" si="29"/>
        <v>-1.1809125189530789</v>
      </c>
    </row>
    <row r="929" spans="3:5" x14ac:dyDescent="0.25">
      <c r="C929">
        <v>7.4200000000000097</v>
      </c>
      <c r="D929">
        <f t="shared" si="28"/>
        <v>-0.90482705246612416</v>
      </c>
      <c r="E929">
        <f t="shared" si="29"/>
        <v>-2.0542977360735168</v>
      </c>
    </row>
    <row r="930" spans="3:5" x14ac:dyDescent="0.25">
      <c r="C930">
        <v>7.4300000000000104</v>
      </c>
      <c r="D930">
        <f t="shared" si="28"/>
        <v>-0.98228725072873713</v>
      </c>
      <c r="E930">
        <f t="shared" si="29"/>
        <v>-2.5615353573162047</v>
      </c>
    </row>
    <row r="931" spans="3:5" x14ac:dyDescent="0.25">
      <c r="C931">
        <v>7.4400000000000102</v>
      </c>
      <c r="D931">
        <f t="shared" si="28"/>
        <v>-0.99802672842825635</v>
      </c>
      <c r="E931">
        <f t="shared" si="29"/>
        <v>-2.669438260760193</v>
      </c>
    </row>
    <row r="932" spans="3:5" x14ac:dyDescent="0.25">
      <c r="C932">
        <v>7.4500000000000099</v>
      </c>
      <c r="D932">
        <f t="shared" si="28"/>
        <v>-0.95105651629507459</v>
      </c>
      <c r="E932">
        <f t="shared" si="29"/>
        <v>-2.3698569765323567</v>
      </c>
    </row>
    <row r="933" spans="3:5" x14ac:dyDescent="0.25">
      <c r="C933">
        <v>7.4600000000000097</v>
      </c>
      <c r="D933">
        <f t="shared" si="28"/>
        <v>-0.84432792550188651</v>
      </c>
      <c r="E933">
        <f t="shared" si="29"/>
        <v>-1.6802643164015638</v>
      </c>
    </row>
    <row r="934" spans="3:5" x14ac:dyDescent="0.25">
      <c r="C934">
        <v>7.4700000000000104</v>
      </c>
      <c r="D934">
        <f t="shared" si="28"/>
        <v>-0.68454710592850443</v>
      </c>
      <c r="E934">
        <f t="shared" si="29"/>
        <v>-0.64272888935267636</v>
      </c>
    </row>
    <row r="935" spans="3:5" x14ac:dyDescent="0.25">
      <c r="C935">
        <v>7.4800000000000102</v>
      </c>
      <c r="D935">
        <f t="shared" si="28"/>
        <v>-0.48175367410150749</v>
      </c>
      <c r="E935">
        <f t="shared" si="29"/>
        <v>0.67866248440978394</v>
      </c>
    </row>
    <row r="936" spans="3:5" x14ac:dyDescent="0.25">
      <c r="C936">
        <v>7.49000000000001</v>
      </c>
      <c r="D936">
        <f t="shared" si="28"/>
        <v>-0.24868988716461277</v>
      </c>
      <c r="E936">
        <f t="shared" si="29"/>
        <v>2.201775630996111</v>
      </c>
    </row>
    <row r="937" spans="3:5" x14ac:dyDescent="0.25">
      <c r="C937">
        <v>7.5000000000000098</v>
      </c>
      <c r="D937">
        <f t="shared" si="28"/>
        <v>2.3423363942898234E-13</v>
      </c>
      <c r="E937">
        <f t="shared" si="29"/>
        <v>3.8315471619693025</v>
      </c>
    </row>
    <row r="938" spans="3:5" x14ac:dyDescent="0.25">
      <c r="C938">
        <v>7.5100000000000096</v>
      </c>
      <c r="D938">
        <f t="shared" si="28"/>
        <v>0.24868988716509405</v>
      </c>
      <c r="E938">
        <f t="shared" si="29"/>
        <v>5.4659309810759353</v>
      </c>
    </row>
    <row r="939" spans="3:5" x14ac:dyDescent="0.25">
      <c r="C939">
        <v>7.5200000000000102</v>
      </c>
      <c r="D939">
        <f t="shared" si="28"/>
        <v>0.48175367410194292</v>
      </c>
      <c r="E939">
        <f t="shared" si="29"/>
        <v>7.0023011909347108</v>
      </c>
    </row>
    <row r="940" spans="3:5" x14ac:dyDescent="0.25">
      <c r="C940">
        <v>7.53000000000001</v>
      </c>
      <c r="D940">
        <f t="shared" si="28"/>
        <v>0.68454710592886669</v>
      </c>
      <c r="E940">
        <f t="shared" si="29"/>
        <v>8.3439096455815651</v>
      </c>
    </row>
    <row r="941" spans="3:5" x14ac:dyDescent="0.25">
      <c r="C941">
        <v>7.5400000000000098</v>
      </c>
      <c r="D941">
        <f t="shared" si="28"/>
        <v>0.84432792550213753</v>
      </c>
      <c r="E941">
        <f t="shared" si="29"/>
        <v>9.4059918167225867</v>
      </c>
    </row>
    <row r="942" spans="3:5" x14ac:dyDescent="0.25">
      <c r="C942">
        <v>7.5500000000000096</v>
      </c>
      <c r="D942">
        <f t="shared" si="28"/>
        <v>0.95105651629522814</v>
      </c>
      <c r="E942">
        <f t="shared" si="29"/>
        <v>10.121135631500049</v>
      </c>
    </row>
    <row r="943" spans="3:5" x14ac:dyDescent="0.25">
      <c r="C943">
        <v>7.5600000000000103</v>
      </c>
      <c r="D943">
        <f t="shared" si="28"/>
        <v>0.99802672842828755</v>
      </c>
      <c r="E943">
        <f t="shared" si="29"/>
        <v>10.443573248238009</v>
      </c>
    </row>
    <row r="944" spans="3:5" x14ac:dyDescent="0.25">
      <c r="C944">
        <v>7.5700000000000101</v>
      </c>
      <c r="D944">
        <f t="shared" si="28"/>
        <v>0.98228725072864398</v>
      </c>
      <c r="E944">
        <f t="shared" si="29"/>
        <v>10.352122579993567</v>
      </c>
    </row>
    <row r="945" spans="3:5" x14ac:dyDescent="0.25">
      <c r="C945">
        <v>7.5800000000000098</v>
      </c>
      <c r="D945">
        <f t="shared" si="28"/>
        <v>0.90482705246591255</v>
      </c>
      <c r="E945">
        <f t="shared" si="29"/>
        <v>9.8515896060542119</v>
      </c>
    </row>
    <row r="946" spans="3:5" x14ac:dyDescent="0.25">
      <c r="C946">
        <v>7.5900000000000096</v>
      </c>
      <c r="D946">
        <f t="shared" si="28"/>
        <v>0.77051324277563904</v>
      </c>
      <c r="E946">
        <f t="shared" si="29"/>
        <v>8.9725388746424439</v>
      </c>
    </row>
    <row r="947" spans="3:5" x14ac:dyDescent="0.25">
      <c r="C947">
        <v>7.6000000000000103</v>
      </c>
      <c r="D947">
        <f t="shared" si="28"/>
        <v>0.58778525229227219</v>
      </c>
      <c r="E947">
        <f t="shared" si="29"/>
        <v>7.7694420631840284</v>
      </c>
    </row>
    <row r="948" spans="3:5" x14ac:dyDescent="0.25">
      <c r="C948">
        <v>7.6100000000000101</v>
      </c>
      <c r="D948">
        <f t="shared" si="28"/>
        <v>0.36812455268446159</v>
      </c>
      <c r="E948">
        <f t="shared" si="29"/>
        <v>6.3173165917590577</v>
      </c>
    </row>
    <row r="949" spans="3:5" x14ac:dyDescent="0.25">
      <c r="C949">
        <v>7.6200000000000099</v>
      </c>
      <c r="D949">
        <f t="shared" si="28"/>
        <v>0.1253332335640607</v>
      </c>
      <c r="E949">
        <f t="shared" si="29"/>
        <v>4.7070616499591909</v>
      </c>
    </row>
    <row r="950" spans="3:5" x14ac:dyDescent="0.25">
      <c r="C950">
        <v>7.6300000000000097</v>
      </c>
      <c r="D950">
        <f t="shared" si="28"/>
        <v>-0.12533323356453227</v>
      </c>
      <c r="E950">
        <f t="shared" si="29"/>
        <v>3.0397815744602181</v>
      </c>
    </row>
    <row r="951" spans="3:5" x14ac:dyDescent="0.25">
      <c r="C951">
        <v>7.6400000000000103</v>
      </c>
      <c r="D951">
        <f t="shared" si="28"/>
        <v>-0.36812455268490352</v>
      </c>
      <c r="E951">
        <f t="shared" si="29"/>
        <v>1.4204510695877612</v>
      </c>
    </row>
    <row r="952" spans="3:5" x14ac:dyDescent="0.25">
      <c r="C952">
        <v>7.6500000000000101</v>
      </c>
      <c r="D952">
        <f t="shared" si="28"/>
        <v>-0.58778525229267975</v>
      </c>
      <c r="E952">
        <f t="shared" si="29"/>
        <v>-4.8680818422834893E-2</v>
      </c>
    </row>
    <row r="953" spans="3:5" x14ac:dyDescent="0.25">
      <c r="C953">
        <v>7.6600000000000099</v>
      </c>
      <c r="D953">
        <f t="shared" si="28"/>
        <v>-0.77051324277594202</v>
      </c>
      <c r="E953">
        <f t="shared" si="29"/>
        <v>-1.2745335131041813</v>
      </c>
    </row>
    <row r="954" spans="3:5" x14ac:dyDescent="0.25">
      <c r="C954">
        <v>7.6700000000000097</v>
      </c>
      <c r="D954">
        <f t="shared" si="28"/>
        <v>-0.90482705246611494</v>
      </c>
      <c r="E954">
        <f t="shared" si="29"/>
        <v>-2.1790785380585116</v>
      </c>
    </row>
    <row r="955" spans="3:5" x14ac:dyDescent="0.25">
      <c r="C955">
        <v>7.6800000000000104</v>
      </c>
      <c r="D955">
        <f t="shared" si="28"/>
        <v>-0.98228725072873835</v>
      </c>
      <c r="E955">
        <f t="shared" si="29"/>
        <v>-2.7042920719607486</v>
      </c>
    </row>
    <row r="956" spans="3:5" x14ac:dyDescent="0.25">
      <c r="C956">
        <v>7.6900000000000102</v>
      </c>
      <c r="D956">
        <f t="shared" si="28"/>
        <v>-0.9980267284282559</v>
      </c>
      <c r="E956">
        <f t="shared" si="29"/>
        <v>-2.815862113812257</v>
      </c>
    </row>
    <row r="957" spans="3:5" x14ac:dyDescent="0.25">
      <c r="C957">
        <v>7.7000000000000099</v>
      </c>
      <c r="D957">
        <f t="shared" si="28"/>
        <v>-0.95105651629508126</v>
      </c>
      <c r="E957">
        <f t="shared" si="29"/>
        <v>-2.5054134696080901</v>
      </c>
    </row>
    <row r="958" spans="3:5" x14ac:dyDescent="0.25">
      <c r="C958">
        <v>7.7100000000000097</v>
      </c>
      <c r="D958">
        <f t="shared" si="28"/>
        <v>-0.84432792550188285</v>
      </c>
      <c r="E958">
        <f t="shared" si="29"/>
        <v>-1.7911064177457385</v>
      </c>
    </row>
    <row r="959" spans="3:5" x14ac:dyDescent="0.25">
      <c r="C959">
        <v>7.7200000000000104</v>
      </c>
      <c r="D959">
        <f t="shared" si="28"/>
        <v>-0.68454710592849943</v>
      </c>
      <c r="E959">
        <f t="shared" si="29"/>
        <v>-0.71656688633664167</v>
      </c>
    </row>
    <row r="960" spans="3:5" x14ac:dyDescent="0.25">
      <c r="C960">
        <v>7.7300000000000102</v>
      </c>
      <c r="D960">
        <f t="shared" si="28"/>
        <v>-0.48175367410150149</v>
      </c>
      <c r="E960">
        <f t="shared" si="29"/>
        <v>0.65178911317797494</v>
      </c>
    </row>
    <row r="961" spans="3:5" x14ac:dyDescent="0.25">
      <c r="C961">
        <v>7.74000000000001</v>
      </c>
      <c r="D961">
        <f t="shared" si="28"/>
        <v>-0.2486898871646061</v>
      </c>
      <c r="E961">
        <f t="shared" si="29"/>
        <v>2.2288728016964523</v>
      </c>
    </row>
    <row r="962" spans="3:5" x14ac:dyDescent="0.25">
      <c r="C962">
        <v>7.7500000000000098</v>
      </c>
      <c r="D962">
        <f t="shared" si="28"/>
        <v>2.4109403709560162E-13</v>
      </c>
      <c r="E962">
        <f t="shared" si="29"/>
        <v>3.9162264984962754</v>
      </c>
    </row>
    <row r="963" spans="3:5" x14ac:dyDescent="0.25">
      <c r="C963">
        <v>7.7600000000000096</v>
      </c>
      <c r="D963">
        <f t="shared" si="28"/>
        <v>0.24868988716507315</v>
      </c>
      <c r="E963">
        <f t="shared" si="29"/>
        <v>5.6081834490739642</v>
      </c>
    </row>
    <row r="964" spans="3:5" x14ac:dyDescent="0.25">
      <c r="C964">
        <v>7.7700000000000102</v>
      </c>
      <c r="D964">
        <f t="shared" si="28"/>
        <v>0.48175367410192405</v>
      </c>
      <c r="E964">
        <f t="shared" si="29"/>
        <v>7.1984982408453231</v>
      </c>
    </row>
    <row r="965" spans="3:5" x14ac:dyDescent="0.25">
      <c r="C965">
        <v>7.78000000000001</v>
      </c>
      <c r="D965">
        <f t="shared" si="28"/>
        <v>0.68454710592887169</v>
      </c>
      <c r="E965">
        <f t="shared" si="29"/>
        <v>8.5870317570599823</v>
      </c>
    </row>
    <row r="966" spans="3:5" x14ac:dyDescent="0.25">
      <c r="C966">
        <v>7.7900000000000098</v>
      </c>
      <c r="D966">
        <f t="shared" ref="D966:D1029" si="30">SIN(D$2*PI()*C966)</f>
        <v>0.8443279255021412</v>
      </c>
      <c r="E966">
        <f t="shared" ref="E966:E1029" si="31">ABS(C966)^(2/3)+0.9*ABS(3.3-C966^2)^0.5*SIN(D$2*PI()*C966)</f>
        <v>9.6860700502477997</v>
      </c>
    </row>
    <row r="967" spans="3:5" x14ac:dyDescent="0.25">
      <c r="C967">
        <v>7.8000000000000096</v>
      </c>
      <c r="D967">
        <f t="shared" si="30"/>
        <v>0.95105651629522148</v>
      </c>
      <c r="E967">
        <f t="shared" si="31"/>
        <v>10.425878413007464</v>
      </c>
    </row>
    <row r="968" spans="3:5" x14ac:dyDescent="0.25">
      <c r="C968">
        <v>7.8100000000000103</v>
      </c>
      <c r="D968">
        <f t="shared" si="30"/>
        <v>0.99802672842828799</v>
      </c>
      <c r="E968">
        <f t="shared" si="31"/>
        <v>10.759138979594995</v>
      </c>
    </row>
    <row r="969" spans="3:5" x14ac:dyDescent="0.25">
      <c r="C969">
        <v>7.8200000000000101</v>
      </c>
      <c r="D969">
        <f t="shared" si="30"/>
        <v>0.98228725072864276</v>
      </c>
      <c r="E969">
        <f t="shared" si="31"/>
        <v>10.663989512681937</v>
      </c>
    </row>
    <row r="970" spans="3:5" x14ac:dyDescent="0.25">
      <c r="C970">
        <v>7.8300000000000098</v>
      </c>
      <c r="D970">
        <f t="shared" si="30"/>
        <v>0.90482705246592177</v>
      </c>
      <c r="E970">
        <f t="shared" si="31"/>
        <v>10.145468312318942</v>
      </c>
    </row>
    <row r="971" spans="3:5" x14ac:dyDescent="0.25">
      <c r="C971">
        <v>7.8400000000000096</v>
      </c>
      <c r="D971">
        <f t="shared" si="30"/>
        <v>0.77051324277563471</v>
      </c>
      <c r="E971">
        <f t="shared" si="31"/>
        <v>9.2352699825628513</v>
      </c>
    </row>
    <row r="972" spans="3:5" x14ac:dyDescent="0.25">
      <c r="C972">
        <v>7.8500000000000103</v>
      </c>
      <c r="D972">
        <f t="shared" si="30"/>
        <v>0.58778525229226664</v>
      </c>
      <c r="E972">
        <f t="shared" si="31"/>
        <v>7.9898228567075407</v>
      </c>
    </row>
    <row r="973" spans="3:5" x14ac:dyDescent="0.25">
      <c r="C973">
        <v>7.8600000000000101</v>
      </c>
      <c r="D973">
        <f t="shared" si="30"/>
        <v>0.36812455268445521</v>
      </c>
      <c r="E973">
        <f t="shared" si="31"/>
        <v>6.4868045544334798</v>
      </c>
    </row>
    <row r="974" spans="3:5" x14ac:dyDescent="0.25">
      <c r="C974">
        <v>7.8700000000000099</v>
      </c>
      <c r="D974">
        <f t="shared" si="30"/>
        <v>0.1253332335640539</v>
      </c>
      <c r="E974">
        <f t="shared" si="31"/>
        <v>4.8203107700725649</v>
      </c>
    </row>
    <row r="975" spans="3:5" x14ac:dyDescent="0.25">
      <c r="C975">
        <v>7.8800000000000097</v>
      </c>
      <c r="D975">
        <f t="shared" si="30"/>
        <v>-0.12533323356453907</v>
      </c>
      <c r="E975">
        <f t="shared" si="31"/>
        <v>3.0949777428479384</v>
      </c>
    </row>
    <row r="976" spans="3:5" x14ac:dyDescent="0.25">
      <c r="C976">
        <v>7.8900000000000103</v>
      </c>
      <c r="D976">
        <f t="shared" si="30"/>
        <v>-0.3681245526849099</v>
      </c>
      <c r="E976">
        <f t="shared" si="31"/>
        <v>1.4194255285748731</v>
      </c>
    </row>
    <row r="977" spans="3:5" x14ac:dyDescent="0.25">
      <c r="C977">
        <v>7.9000000000000101</v>
      </c>
      <c r="D977">
        <f t="shared" si="30"/>
        <v>-0.58778525229266232</v>
      </c>
      <c r="E977">
        <f t="shared" si="31"/>
        <v>-0.1005670692271976</v>
      </c>
    </row>
    <row r="978" spans="3:5" x14ac:dyDescent="0.25">
      <c r="C978">
        <v>7.9100000000000099</v>
      </c>
      <c r="D978">
        <f t="shared" si="30"/>
        <v>-0.77051324277594646</v>
      </c>
      <c r="E978">
        <f t="shared" si="31"/>
        <v>-1.368727057581641</v>
      </c>
    </row>
    <row r="979" spans="3:5" x14ac:dyDescent="0.25">
      <c r="C979">
        <v>7.9200000000000097</v>
      </c>
      <c r="D979">
        <f t="shared" si="30"/>
        <v>-0.90482705246611783</v>
      </c>
      <c r="E979">
        <f t="shared" si="31"/>
        <v>-2.3043714040322509</v>
      </c>
    </row>
    <row r="980" spans="3:5" x14ac:dyDescent="0.25">
      <c r="C980">
        <v>7.9300000000000104</v>
      </c>
      <c r="D980">
        <f t="shared" si="30"/>
        <v>-0.98228725072873435</v>
      </c>
      <c r="E980">
        <f t="shared" si="31"/>
        <v>-2.8475262897728331</v>
      </c>
    </row>
    <row r="981" spans="3:5" x14ac:dyDescent="0.25">
      <c r="C981">
        <v>7.9400000000000102</v>
      </c>
      <c r="D981">
        <f t="shared" si="30"/>
        <v>-0.99802672842825546</v>
      </c>
      <c r="E981">
        <f t="shared" si="31"/>
        <v>-2.9627566835188333</v>
      </c>
    </row>
    <row r="982" spans="3:5" x14ac:dyDescent="0.25">
      <c r="C982">
        <v>7.9500000000000099</v>
      </c>
      <c r="D982">
        <f t="shared" si="30"/>
        <v>-0.95105651629507915</v>
      </c>
      <c r="E982">
        <f t="shared" si="31"/>
        <v>-2.6414617633733082</v>
      </c>
    </row>
    <row r="983" spans="3:5" x14ac:dyDescent="0.25">
      <c r="C983">
        <v>7.9600000000000097</v>
      </c>
      <c r="D983">
        <f t="shared" si="30"/>
        <v>-0.84432792550189439</v>
      </c>
      <c r="E983">
        <f t="shared" si="31"/>
        <v>-1.9024876264752835</v>
      </c>
    </row>
    <row r="984" spans="3:5" x14ac:dyDescent="0.25">
      <c r="C984">
        <v>7.9700000000000104</v>
      </c>
      <c r="D984">
        <f t="shared" si="30"/>
        <v>-0.68454710592849444</v>
      </c>
      <c r="E984">
        <f t="shared" si="31"/>
        <v>-0.79101424547679899</v>
      </c>
    </row>
    <row r="985" spans="3:5" x14ac:dyDescent="0.25">
      <c r="C985">
        <v>7.9800000000000102</v>
      </c>
      <c r="D985">
        <f t="shared" si="30"/>
        <v>-0.4817536741014955</v>
      </c>
      <c r="E985">
        <f t="shared" si="31"/>
        <v>0.62421786003179847</v>
      </c>
    </row>
    <row r="986" spans="3:5" x14ac:dyDescent="0.25">
      <c r="C986">
        <v>7.99000000000001</v>
      </c>
      <c r="D986">
        <f t="shared" si="30"/>
        <v>-0.248689887164627</v>
      </c>
      <c r="E986">
        <f t="shared" si="31"/>
        <v>2.2551710928363686</v>
      </c>
    </row>
    <row r="987" spans="3:5" x14ac:dyDescent="0.25">
      <c r="C987">
        <v>8.0000000000000107</v>
      </c>
      <c r="D987">
        <f t="shared" si="30"/>
        <v>2.479544347622209E-13</v>
      </c>
      <c r="E987">
        <f t="shared" si="31"/>
        <v>4.0000000000017417</v>
      </c>
    </row>
    <row r="988" spans="3:5" x14ac:dyDescent="0.25">
      <c r="C988">
        <v>8.0100000000000104</v>
      </c>
      <c r="D988">
        <f t="shared" si="30"/>
        <v>0.24868988716510734</v>
      </c>
      <c r="E988">
        <f t="shared" si="31"/>
        <v>5.7494240079778089</v>
      </c>
    </row>
    <row r="989" spans="3:5" x14ac:dyDescent="0.25">
      <c r="C989">
        <v>8.0200000000000102</v>
      </c>
      <c r="D989">
        <f t="shared" si="30"/>
        <v>0.48175367410193004</v>
      </c>
      <c r="E989">
        <f t="shared" si="31"/>
        <v>7.3935849168950822</v>
      </c>
    </row>
    <row r="990" spans="3:5" x14ac:dyDescent="0.25">
      <c r="C990">
        <v>8.03000000000001</v>
      </c>
      <c r="D990">
        <f t="shared" si="30"/>
        <v>0.68454710592887669</v>
      </c>
      <c r="E990">
        <f t="shared" si="31"/>
        <v>8.8289588359078799</v>
      </c>
    </row>
    <row r="991" spans="3:5" x14ac:dyDescent="0.25">
      <c r="C991">
        <v>8.0400000000000098</v>
      </c>
      <c r="D991">
        <f t="shared" si="30"/>
        <v>0.84432792550214486</v>
      </c>
      <c r="E991">
        <f t="shared" si="31"/>
        <v>9.9648876805370072</v>
      </c>
    </row>
    <row r="992" spans="3:5" x14ac:dyDescent="0.25">
      <c r="C992">
        <v>8.0500000000000096</v>
      </c>
      <c r="D992">
        <f t="shared" si="30"/>
        <v>0.95105651629522359</v>
      </c>
      <c r="E992">
        <f t="shared" si="31"/>
        <v>10.729318153502547</v>
      </c>
    </row>
    <row r="993" spans="3:5" x14ac:dyDescent="0.25">
      <c r="C993">
        <v>8.0600000000000094</v>
      </c>
      <c r="D993">
        <f t="shared" si="30"/>
        <v>0.99802672842828655</v>
      </c>
      <c r="E993">
        <f t="shared" si="31"/>
        <v>11.07338492919896</v>
      </c>
    </row>
    <row r="994" spans="3:5" x14ac:dyDescent="0.25">
      <c r="C994">
        <v>8.0700000000000092</v>
      </c>
      <c r="D994">
        <f t="shared" si="30"/>
        <v>0.98228725072864675</v>
      </c>
      <c r="E994">
        <f t="shared" si="31"/>
        <v>10.974546555269072</v>
      </c>
    </row>
    <row r="995" spans="3:5" x14ac:dyDescent="0.25">
      <c r="C995">
        <v>8.0800000000000107</v>
      </c>
      <c r="D995">
        <f t="shared" si="30"/>
        <v>0.90482705246590678</v>
      </c>
      <c r="E995">
        <f t="shared" si="31"/>
        <v>10.438072913718273</v>
      </c>
    </row>
    <row r="996" spans="3:5" x14ac:dyDescent="0.25">
      <c r="C996">
        <v>8.0900000000000105</v>
      </c>
      <c r="D996">
        <f t="shared" si="30"/>
        <v>0.77051324277563038</v>
      </c>
      <c r="E996">
        <f t="shared" si="31"/>
        <v>9.4967863112270479</v>
      </c>
    </row>
    <row r="997" spans="3:5" x14ac:dyDescent="0.25">
      <c r="C997">
        <v>8.1000000000000103</v>
      </c>
      <c r="D997">
        <f t="shared" si="30"/>
        <v>0.58778525229226108</v>
      </c>
      <c r="E997">
        <f t="shared" si="31"/>
        <v>8.2090679295928375</v>
      </c>
    </row>
    <row r="998" spans="3:5" x14ac:dyDescent="0.25">
      <c r="C998">
        <v>8.1100000000000101</v>
      </c>
      <c r="D998">
        <f t="shared" si="30"/>
        <v>0.36812455268444882</v>
      </c>
      <c r="E998">
        <f t="shared" si="31"/>
        <v>6.6552505764871448</v>
      </c>
    </row>
    <row r="999" spans="3:5" x14ac:dyDescent="0.25">
      <c r="C999">
        <v>8.1200000000000099</v>
      </c>
      <c r="D999">
        <f t="shared" si="30"/>
        <v>0.12533323356407527</v>
      </c>
      <c r="E999">
        <f t="shared" si="31"/>
        <v>4.9326205583404423</v>
      </c>
    </row>
    <row r="1000" spans="3:5" x14ac:dyDescent="0.25">
      <c r="C1000">
        <v>8.1300000000000097</v>
      </c>
      <c r="D1000">
        <f t="shared" si="30"/>
        <v>-0.1253332335645459</v>
      </c>
      <c r="E1000">
        <f t="shared" si="31"/>
        <v>3.1493396189651683</v>
      </c>
    </row>
    <row r="1001" spans="3:5" x14ac:dyDescent="0.25">
      <c r="C1001">
        <v>8.1400000000000095</v>
      </c>
      <c r="D1001">
        <f t="shared" si="30"/>
        <v>-0.36812455268488986</v>
      </c>
      <c r="E1001">
        <f t="shared" si="31"/>
        <v>1.4176666666968014</v>
      </c>
    </row>
    <row r="1002" spans="3:5" x14ac:dyDescent="0.25">
      <c r="C1002">
        <v>8.1500000000000092</v>
      </c>
      <c r="D1002">
        <f t="shared" si="30"/>
        <v>-0.58778525229264489</v>
      </c>
      <c r="E1002">
        <f t="shared" si="31"/>
        <v>-0.1530959302689503</v>
      </c>
    </row>
    <row r="1003" spans="3:5" x14ac:dyDescent="0.25">
      <c r="C1003">
        <v>8.1600000000000108</v>
      </c>
      <c r="D1003">
        <f t="shared" si="30"/>
        <v>-0.77051324277595079</v>
      </c>
      <c r="E1003">
        <f t="shared" si="31"/>
        <v>-1.4634882637407731</v>
      </c>
    </row>
    <row r="1004" spans="3:5" x14ac:dyDescent="0.25">
      <c r="C1004">
        <v>8.1700000000000106</v>
      </c>
      <c r="D1004">
        <f t="shared" si="30"/>
        <v>-0.90482705246613293</v>
      </c>
      <c r="E1004">
        <f t="shared" si="31"/>
        <v>-2.4301772165595059</v>
      </c>
    </row>
    <row r="1005" spans="3:5" x14ac:dyDescent="0.25">
      <c r="C1005">
        <v>8.18</v>
      </c>
      <c r="D1005">
        <f t="shared" si="30"/>
        <v>-0.98228725072868772</v>
      </c>
      <c r="E1005">
        <f t="shared" si="31"/>
        <v>-2.9912421423521067</v>
      </c>
    </row>
    <row r="1006" spans="3:5" x14ac:dyDescent="0.25">
      <c r="C1006">
        <v>8.19</v>
      </c>
      <c r="D1006">
        <f t="shared" si="30"/>
        <v>-0.99802672842827289</v>
      </c>
      <c r="E1006">
        <f t="shared" si="31"/>
        <v>-3.1101266600935658</v>
      </c>
    </row>
    <row r="1007" spans="3:5" x14ac:dyDescent="0.25">
      <c r="C1007">
        <v>8.1999999999999993</v>
      </c>
      <c r="D1007">
        <f t="shared" si="30"/>
        <v>-0.95105651629516486</v>
      </c>
      <c r="E1007">
        <f t="shared" si="31"/>
        <v>-2.7780044178940457</v>
      </c>
    </row>
    <row r="1008" spans="3:5" x14ac:dyDescent="0.25">
      <c r="C1008">
        <v>8.2100000000000009</v>
      </c>
      <c r="D1008">
        <f t="shared" si="30"/>
        <v>-0.84432792550201252</v>
      </c>
      <c r="E1008">
        <f t="shared" si="31"/>
        <v>-2.0144058533518701</v>
      </c>
    </row>
    <row r="1009" spans="3:5" x14ac:dyDescent="0.25">
      <c r="C1009">
        <v>8.2200000000000006</v>
      </c>
      <c r="D1009">
        <f t="shared" si="30"/>
        <v>-0.68454710592867585</v>
      </c>
      <c r="E1009">
        <f t="shared" si="31"/>
        <v>-0.86606203419856254</v>
      </c>
    </row>
    <row r="1010" spans="3:5" x14ac:dyDescent="0.25">
      <c r="C1010">
        <v>8.23</v>
      </c>
      <c r="D1010">
        <f t="shared" si="30"/>
        <v>-0.4817536741017136</v>
      </c>
      <c r="E1010">
        <f t="shared" si="31"/>
        <v>0.59596623627772782</v>
      </c>
    </row>
    <row r="1011" spans="3:5" x14ac:dyDescent="0.25">
      <c r="C1011">
        <v>8.24</v>
      </c>
      <c r="D1011">
        <f t="shared" si="30"/>
        <v>-0.24868988716486812</v>
      </c>
      <c r="E1011">
        <f t="shared" si="31"/>
        <v>2.2806977678013634</v>
      </c>
    </row>
    <row r="1012" spans="3:5" x14ac:dyDescent="0.25">
      <c r="C1012">
        <v>8.25</v>
      </c>
      <c r="D1012">
        <f t="shared" si="30"/>
        <v>-9.8055244479589021E-16</v>
      </c>
      <c r="E1012">
        <f t="shared" si="31"/>
        <v>4.0829052260696024</v>
      </c>
    </row>
    <row r="1013" spans="3:5" x14ac:dyDescent="0.25">
      <c r="C1013">
        <v>8.26</v>
      </c>
      <c r="D1013">
        <f t="shared" si="30"/>
        <v>0.2486898871648387</v>
      </c>
      <c r="E1013">
        <f t="shared" si="31"/>
        <v>5.8897004013197858</v>
      </c>
    </row>
    <row r="1014" spans="3:5" x14ac:dyDescent="0.25">
      <c r="C1014">
        <v>8.27</v>
      </c>
      <c r="D1014">
        <f t="shared" si="30"/>
        <v>0.48175367410168701</v>
      </c>
      <c r="E1014">
        <f t="shared" si="31"/>
        <v>7.5876183920993991</v>
      </c>
    </row>
    <row r="1015" spans="3:5" x14ac:dyDescent="0.25">
      <c r="C1015">
        <v>8.2799999999999994</v>
      </c>
      <c r="D1015">
        <f t="shared" si="30"/>
        <v>0.68454710592867452</v>
      </c>
      <c r="E1015">
        <f t="shared" si="31"/>
        <v>9.0697561420577895</v>
      </c>
    </row>
    <row r="1016" spans="3:5" x14ac:dyDescent="0.25">
      <c r="C1016">
        <v>8.2899999999999991</v>
      </c>
      <c r="D1016">
        <f t="shared" si="30"/>
        <v>0.84432792550199631</v>
      </c>
      <c r="E1016">
        <f t="shared" si="31"/>
        <v>10.242516214045139</v>
      </c>
    </row>
    <row r="1017" spans="3:5" x14ac:dyDescent="0.25">
      <c r="C1017">
        <v>8.3000000000000007</v>
      </c>
      <c r="D1017">
        <f t="shared" si="30"/>
        <v>0.95105651629515542</v>
      </c>
      <c r="E1017">
        <f t="shared" si="31"/>
        <v>11.031530388134424</v>
      </c>
    </row>
    <row r="1018" spans="3:5" x14ac:dyDescent="0.25">
      <c r="C1018">
        <v>8.31</v>
      </c>
      <c r="D1018">
        <f t="shared" si="30"/>
        <v>0.998026728428271</v>
      </c>
      <c r="E1018">
        <f t="shared" si="31"/>
        <v>11.386388208306887</v>
      </c>
    </row>
    <row r="1019" spans="3:5" x14ac:dyDescent="0.25">
      <c r="C1019">
        <v>8.32</v>
      </c>
      <c r="D1019">
        <f t="shared" si="30"/>
        <v>0.98228725072868806</v>
      </c>
      <c r="E1019">
        <f t="shared" si="31"/>
        <v>11.283869863581067</v>
      </c>
    </row>
    <row r="1020" spans="3:5" x14ac:dyDescent="0.25">
      <c r="C1020">
        <v>8.33</v>
      </c>
      <c r="D1020">
        <f t="shared" si="30"/>
        <v>0.90482705246602479</v>
      </c>
      <c r="E1020">
        <f t="shared" si="31"/>
        <v>10.729476159220518</v>
      </c>
    </row>
    <row r="1021" spans="3:5" x14ac:dyDescent="0.25">
      <c r="C1021">
        <v>8.34</v>
      </c>
      <c r="D1021">
        <f t="shared" si="30"/>
        <v>0.77051324277578903</v>
      </c>
      <c r="E1021">
        <f t="shared" si="31"/>
        <v>9.757154983780179</v>
      </c>
    </row>
    <row r="1022" spans="3:5" x14ac:dyDescent="0.25">
      <c r="C1022">
        <v>8.35</v>
      </c>
      <c r="D1022">
        <f t="shared" si="30"/>
        <v>0.58778525229248546</v>
      </c>
      <c r="E1022">
        <f t="shared" si="31"/>
        <v>8.4272369288573135</v>
      </c>
    </row>
    <row r="1023" spans="3:5" x14ac:dyDescent="0.25">
      <c r="C1023">
        <v>8.36</v>
      </c>
      <c r="D1023">
        <f t="shared" si="30"/>
        <v>0.36812455268470673</v>
      </c>
      <c r="E1023">
        <f t="shared" si="31"/>
        <v>6.8227054588719902</v>
      </c>
    </row>
    <row r="1024" spans="3:5" x14ac:dyDescent="0.25">
      <c r="C1024">
        <v>8.3699999999999992</v>
      </c>
      <c r="D1024">
        <f t="shared" si="30"/>
        <v>0.12533323356432224</v>
      </c>
      <c r="E1024">
        <f t="shared" si="31"/>
        <v>5.0440321605827663</v>
      </c>
    </row>
    <row r="1025" spans="3:5" x14ac:dyDescent="0.25">
      <c r="C1025">
        <v>8.3800000000000008</v>
      </c>
      <c r="D1025">
        <f t="shared" si="30"/>
        <v>-0.1253332335643271</v>
      </c>
      <c r="E1025">
        <f t="shared" si="31"/>
        <v>3.2028984899115867</v>
      </c>
    </row>
    <row r="1026" spans="3:5" x14ac:dyDescent="0.25">
      <c r="C1026">
        <v>8.39</v>
      </c>
      <c r="D1026">
        <f t="shared" si="30"/>
        <v>-0.36812455268468486</v>
      </c>
      <c r="E1026">
        <f t="shared" si="31"/>
        <v>1.4151963205232367</v>
      </c>
    </row>
    <row r="1027" spans="3:5" x14ac:dyDescent="0.25">
      <c r="C1027">
        <v>8.4</v>
      </c>
      <c r="D1027">
        <f t="shared" si="30"/>
        <v>-0.58778525229246648</v>
      </c>
      <c r="E1027">
        <f t="shared" si="31"/>
        <v>-0.20625402752226396</v>
      </c>
    </row>
    <row r="1028" spans="3:5" x14ac:dyDescent="0.25">
      <c r="C1028">
        <v>8.41</v>
      </c>
      <c r="D1028">
        <f t="shared" si="30"/>
        <v>-0.77051324277579214</v>
      </c>
      <c r="E1028">
        <f t="shared" si="31"/>
        <v>-1.5588107201876378</v>
      </c>
    </row>
    <row r="1029" spans="3:5" x14ac:dyDescent="0.25">
      <c r="C1029">
        <v>8.42</v>
      </c>
      <c r="D1029">
        <f t="shared" si="30"/>
        <v>-0.9048270524660148</v>
      </c>
      <c r="E1029">
        <f t="shared" si="31"/>
        <v>-2.5564946141718048</v>
      </c>
    </row>
    <row r="1030" spans="3:5" x14ac:dyDescent="0.25">
      <c r="C1030">
        <v>8.43</v>
      </c>
      <c r="D1030">
        <f t="shared" ref="D1030:D1093" si="32">SIN(D$2*PI()*C1030)</f>
        <v>-0.98228725072868373</v>
      </c>
      <c r="E1030">
        <f t="shared" ref="E1030:E1093" si="33">ABS(C1030)^(2/3)+0.9*ABS(3.3-C1030^2)^0.5*SIN(D$2*PI()*C1030)</f>
        <v>-3.1354411165274829</v>
      </c>
    </row>
    <row r="1031" spans="3:5" x14ac:dyDescent="0.25">
      <c r="C1031">
        <v>8.44</v>
      </c>
      <c r="D1031">
        <f t="shared" si="32"/>
        <v>-0.99802672842827245</v>
      </c>
      <c r="E1031">
        <f t="shared" si="33"/>
        <v>-3.2579740287198033</v>
      </c>
    </row>
    <row r="1032" spans="3:5" x14ac:dyDescent="0.25">
      <c r="C1032">
        <v>8.4499999999999993</v>
      </c>
      <c r="D1032">
        <f t="shared" si="32"/>
        <v>-0.95105651629516275</v>
      </c>
      <c r="E1032">
        <f t="shared" si="33"/>
        <v>-2.9150415668497764</v>
      </c>
    </row>
    <row r="1033" spans="3:5" x14ac:dyDescent="0.25">
      <c r="C1033">
        <v>8.4600000000000009</v>
      </c>
      <c r="D1033">
        <f t="shared" si="32"/>
        <v>-0.84432792550200886</v>
      </c>
      <c r="E1033">
        <f t="shared" si="33"/>
        <v>-2.1268571775982448</v>
      </c>
    </row>
    <row r="1034" spans="3:5" x14ac:dyDescent="0.25">
      <c r="C1034">
        <v>8.4700000000000006</v>
      </c>
      <c r="D1034">
        <f t="shared" si="32"/>
        <v>-0.68454710592869161</v>
      </c>
      <c r="E1034">
        <f t="shared" si="33"/>
        <v>-0.94170035731610735</v>
      </c>
    </row>
    <row r="1035" spans="3:5" x14ac:dyDescent="0.25">
      <c r="C1035">
        <v>8.48</v>
      </c>
      <c r="D1035">
        <f t="shared" si="32"/>
        <v>-0.48175367410170761</v>
      </c>
      <c r="E1035">
        <f t="shared" si="33"/>
        <v>0.56705163147531845</v>
      </c>
    </row>
    <row r="1036" spans="3:5" x14ac:dyDescent="0.25">
      <c r="C1036">
        <v>8.49</v>
      </c>
      <c r="D1036">
        <f t="shared" si="32"/>
        <v>-0.24868988716486148</v>
      </c>
      <c r="E1036">
        <f t="shared" si="33"/>
        <v>2.3054787397394572</v>
      </c>
    </row>
    <row r="1037" spans="3:5" x14ac:dyDescent="0.25">
      <c r="C1037">
        <v>8.5</v>
      </c>
      <c r="D1037">
        <f t="shared" si="32"/>
        <v>5.8798452218233876E-15</v>
      </c>
      <c r="E1037">
        <f t="shared" si="33"/>
        <v>4.1649770927520224</v>
      </c>
    </row>
    <row r="1038" spans="3:5" x14ac:dyDescent="0.25">
      <c r="C1038">
        <v>8.51</v>
      </c>
      <c r="D1038">
        <f t="shared" si="32"/>
        <v>0.24868988716484533</v>
      </c>
      <c r="E1038">
        <f t="shared" si="33"/>
        <v>6.0290564533002389</v>
      </c>
    </row>
    <row r="1039" spans="3:5" x14ac:dyDescent="0.25">
      <c r="C1039">
        <v>8.52</v>
      </c>
      <c r="D1039">
        <f t="shared" si="32"/>
        <v>0.48175367410169301</v>
      </c>
      <c r="E1039">
        <f t="shared" si="33"/>
        <v>7.7806507419276532</v>
      </c>
    </row>
    <row r="1040" spans="3:5" x14ac:dyDescent="0.25">
      <c r="C1040">
        <v>8.5299999999999994</v>
      </c>
      <c r="D1040">
        <f t="shared" si="32"/>
        <v>0.68454710592867951</v>
      </c>
      <c r="E1040">
        <f t="shared" si="33"/>
        <v>9.309482830195126</v>
      </c>
    </row>
    <row r="1041" spans="3:5" x14ac:dyDescent="0.25">
      <c r="C1041">
        <v>8.5399999999999991</v>
      </c>
      <c r="D1041">
        <f t="shared" si="32"/>
        <v>0.84432792550199998</v>
      </c>
      <c r="E1041">
        <f t="shared" si="33"/>
        <v>10.519020276092302</v>
      </c>
    </row>
    <row r="1042" spans="3:5" x14ac:dyDescent="0.25">
      <c r="C1042">
        <v>8.5500000000000007</v>
      </c>
      <c r="D1042">
        <f t="shared" si="32"/>
        <v>0.95105651629515753</v>
      </c>
      <c r="E1042">
        <f t="shared" si="33"/>
        <v>11.332583272850844</v>
      </c>
    </row>
    <row r="1043" spans="3:5" x14ac:dyDescent="0.25">
      <c r="C1043">
        <v>8.56</v>
      </c>
      <c r="D1043">
        <f t="shared" si="32"/>
        <v>0.99802672842827134</v>
      </c>
      <c r="E1043">
        <f t="shared" si="33"/>
        <v>11.698218356780075</v>
      </c>
    </row>
    <row r="1044" spans="3:5" x14ac:dyDescent="0.25">
      <c r="C1044">
        <v>8.57</v>
      </c>
      <c r="D1044">
        <f t="shared" si="32"/>
        <v>0.98228725072868683</v>
      </c>
      <c r="E1044">
        <f t="shared" si="33"/>
        <v>11.592028144308225</v>
      </c>
    </row>
    <row r="1045" spans="3:5" x14ac:dyDescent="0.25">
      <c r="C1045">
        <v>8.58</v>
      </c>
      <c r="D1045">
        <f t="shared" si="32"/>
        <v>0.90482705246602191</v>
      </c>
      <c r="E1045">
        <f t="shared" si="33"/>
        <v>11.019743774209887</v>
      </c>
    </row>
    <row r="1046" spans="3:5" x14ac:dyDescent="0.25">
      <c r="C1046">
        <v>8.59</v>
      </c>
      <c r="D1046">
        <f t="shared" si="32"/>
        <v>0.7705132427758028</v>
      </c>
      <c r="E1046">
        <f t="shared" si="33"/>
        <v>10.016436798684531</v>
      </c>
    </row>
    <row r="1047" spans="3:5" x14ac:dyDescent="0.25">
      <c r="C1047">
        <v>8.6</v>
      </c>
      <c r="D1047">
        <f t="shared" si="32"/>
        <v>0.58778525229247991</v>
      </c>
      <c r="E1047">
        <f t="shared" si="33"/>
        <v>8.6443841024732553</v>
      </c>
    </row>
    <row r="1048" spans="3:5" x14ac:dyDescent="0.25">
      <c r="C1048">
        <v>8.61</v>
      </c>
      <c r="D1048">
        <f t="shared" si="32"/>
        <v>0.36812455268470035</v>
      </c>
      <c r="E1048">
        <f t="shared" si="33"/>
        <v>6.9892156957254157</v>
      </c>
    </row>
    <row r="1049" spans="3:5" x14ac:dyDescent="0.25">
      <c r="C1049">
        <v>8.6199999999999992</v>
      </c>
      <c r="D1049">
        <f t="shared" si="32"/>
        <v>0.12533323356434364</v>
      </c>
      <c r="E1049">
        <f t="shared" si="33"/>
        <v>5.1545836048806057</v>
      </c>
    </row>
    <row r="1050" spans="3:5" x14ac:dyDescent="0.25">
      <c r="C1050">
        <v>8.6300000000000008</v>
      </c>
      <c r="D1050">
        <f t="shared" si="32"/>
        <v>-0.12533323356430573</v>
      </c>
      <c r="E1050">
        <f t="shared" si="33"/>
        <v>3.2556837360935749</v>
      </c>
    </row>
    <row r="1051" spans="3:5" x14ac:dyDescent="0.25">
      <c r="C1051">
        <v>8.64</v>
      </c>
      <c r="D1051">
        <f t="shared" si="32"/>
        <v>-0.36812455268469124</v>
      </c>
      <c r="E1051">
        <f t="shared" si="33"/>
        <v>1.4120355776911686</v>
      </c>
    </row>
    <row r="1052" spans="3:5" x14ac:dyDescent="0.25">
      <c r="C1052">
        <v>8.65</v>
      </c>
      <c r="D1052">
        <f t="shared" si="32"/>
        <v>-0.58778525229247203</v>
      </c>
      <c r="E1052">
        <f t="shared" si="33"/>
        <v>-0.26002770235911132</v>
      </c>
    </row>
    <row r="1053" spans="3:5" x14ac:dyDescent="0.25">
      <c r="C1053">
        <v>8.66</v>
      </c>
      <c r="D1053">
        <f t="shared" si="32"/>
        <v>-0.77051324277577837</v>
      </c>
      <c r="E1053">
        <f t="shared" si="33"/>
        <v>-1.6546868838704727</v>
      </c>
    </row>
    <row r="1054" spans="3:5" x14ac:dyDescent="0.25">
      <c r="C1054">
        <v>8.67</v>
      </c>
      <c r="D1054">
        <f t="shared" si="32"/>
        <v>-0.90482705246601769</v>
      </c>
      <c r="E1054">
        <f t="shared" si="33"/>
        <v>-2.6833204929637402</v>
      </c>
    </row>
    <row r="1055" spans="3:5" x14ac:dyDescent="0.25">
      <c r="C1055">
        <v>8.68</v>
      </c>
      <c r="D1055">
        <f t="shared" si="32"/>
        <v>-0.98228725072868495</v>
      </c>
      <c r="E1055">
        <f t="shared" si="33"/>
        <v>-3.2801226165835073</v>
      </c>
    </row>
    <row r="1056" spans="3:5" x14ac:dyDescent="0.25">
      <c r="C1056">
        <v>8.69</v>
      </c>
      <c r="D1056">
        <f t="shared" si="32"/>
        <v>-0.998026728428272</v>
      </c>
      <c r="E1056">
        <f t="shared" si="33"/>
        <v>-3.4062986396639205</v>
      </c>
    </row>
    <row r="1057" spans="3:5" x14ac:dyDescent="0.25">
      <c r="C1057">
        <v>8.6999999999999993</v>
      </c>
      <c r="D1057">
        <f t="shared" si="32"/>
        <v>-0.95105651629516064</v>
      </c>
      <c r="E1057">
        <f t="shared" si="33"/>
        <v>-3.0525714432352755</v>
      </c>
    </row>
    <row r="1058" spans="3:5" x14ac:dyDescent="0.25">
      <c r="C1058">
        <v>8.7100000000000009</v>
      </c>
      <c r="D1058">
        <f t="shared" si="32"/>
        <v>-0.84432792550200519</v>
      </c>
      <c r="E1058">
        <f t="shared" si="33"/>
        <v>-2.2398362795919509</v>
      </c>
    </row>
    <row r="1059" spans="3:5" x14ac:dyDescent="0.25">
      <c r="C1059">
        <v>8.7200000000000006</v>
      </c>
      <c r="D1059">
        <f t="shared" si="32"/>
        <v>-0.68454710592868662</v>
      </c>
      <c r="E1059">
        <f t="shared" si="33"/>
        <v>-1.0179186547977173</v>
      </c>
    </row>
    <row r="1060" spans="3:5" x14ac:dyDescent="0.25">
      <c r="C1060">
        <v>8.73</v>
      </c>
      <c r="D1060">
        <f t="shared" si="32"/>
        <v>-0.48175367410170161</v>
      </c>
      <c r="E1060">
        <f t="shared" si="33"/>
        <v>0.53749118334464807</v>
      </c>
    </row>
    <row r="1061" spans="3:5" x14ac:dyDescent="0.25">
      <c r="C1061">
        <v>8.74</v>
      </c>
      <c r="D1061">
        <f t="shared" si="32"/>
        <v>-0.24868988716485482</v>
      </c>
      <c r="E1061">
        <f t="shared" si="33"/>
        <v>2.3295386308172494</v>
      </c>
    </row>
    <row r="1062" spans="3:5" x14ac:dyDescent="0.25">
      <c r="C1062">
        <v>8.75</v>
      </c>
      <c r="D1062">
        <f t="shared" si="32"/>
        <v>-1.5681466541961342E-14</v>
      </c>
      <c r="E1062">
        <f t="shared" si="33"/>
        <v>4.246248130604406</v>
      </c>
    </row>
    <row r="1063" spans="3:5" x14ac:dyDescent="0.25">
      <c r="C1063">
        <v>8.76</v>
      </c>
      <c r="D1063">
        <f t="shared" si="32"/>
        <v>0.24868988716485199</v>
      </c>
      <c r="E1063">
        <f t="shared" si="33"/>
        <v>6.1675325223994006</v>
      </c>
    </row>
    <row r="1064" spans="3:5" x14ac:dyDescent="0.25">
      <c r="C1064">
        <v>8.77</v>
      </c>
      <c r="D1064">
        <f t="shared" si="32"/>
        <v>0.481753674101699</v>
      </c>
      <c r="E1064">
        <f t="shared" si="33"/>
        <v>7.9727295780632721</v>
      </c>
    </row>
    <row r="1065" spans="3:5" x14ac:dyDescent="0.25">
      <c r="C1065">
        <v>8.7799999999999994</v>
      </c>
      <c r="D1065">
        <f t="shared" si="32"/>
        <v>0.68454710592866375</v>
      </c>
      <c r="E1065">
        <f t="shared" si="33"/>
        <v>9.5481927371625126</v>
      </c>
    </row>
    <row r="1066" spans="3:5" x14ac:dyDescent="0.25">
      <c r="C1066">
        <v>8.7899999999999991</v>
      </c>
      <c r="D1066">
        <f t="shared" si="32"/>
        <v>0.84432792550200364</v>
      </c>
      <c r="E1066">
        <f t="shared" si="33"/>
        <v>10.794458516167197</v>
      </c>
    </row>
    <row r="1067" spans="3:5" x14ac:dyDescent="0.25">
      <c r="C1067">
        <v>8.8000000000000007</v>
      </c>
      <c r="D1067">
        <f t="shared" si="32"/>
        <v>0.95105651629515964</v>
      </c>
      <c r="E1067">
        <f t="shared" si="33"/>
        <v>11.632538564990332</v>
      </c>
    </row>
    <row r="1068" spans="3:5" x14ac:dyDescent="0.25">
      <c r="C1068">
        <v>8.81</v>
      </c>
      <c r="D1068">
        <f t="shared" si="32"/>
        <v>0.99802672842827178</v>
      </c>
      <c r="E1068">
        <f t="shared" si="33"/>
        <v>12.008938352253665</v>
      </c>
    </row>
    <row r="1069" spans="3:5" x14ac:dyDescent="0.25">
      <c r="C1069">
        <v>8.82</v>
      </c>
      <c r="D1069">
        <f t="shared" si="32"/>
        <v>0.98228725072869083</v>
      </c>
      <c r="E1069">
        <f t="shared" si="33"/>
        <v>11.899083644920058</v>
      </c>
    </row>
    <row r="1070" spans="3:5" x14ac:dyDescent="0.25">
      <c r="C1070">
        <v>8.83</v>
      </c>
      <c r="D1070">
        <f t="shared" si="32"/>
        <v>0.90482705246601902</v>
      </c>
      <c r="E1070">
        <f t="shared" si="33"/>
        <v>11.308935385195586</v>
      </c>
    </row>
    <row r="1071" spans="3:5" x14ac:dyDescent="0.25">
      <c r="C1071">
        <v>8.84</v>
      </c>
      <c r="D1071">
        <f t="shared" si="32"/>
        <v>0.77051324277579836</v>
      </c>
      <c r="E1071">
        <f t="shared" si="33"/>
        <v>10.274687047980972</v>
      </c>
    </row>
    <row r="1072" spans="3:5" x14ac:dyDescent="0.25">
      <c r="C1072">
        <v>8.85</v>
      </c>
      <c r="D1072">
        <f t="shared" si="32"/>
        <v>0.58778525229249734</v>
      </c>
      <c r="E1072">
        <f t="shared" si="33"/>
        <v>8.8605589771565239</v>
      </c>
    </row>
    <row r="1073" spans="3:5" x14ac:dyDescent="0.25">
      <c r="C1073">
        <v>8.86</v>
      </c>
      <c r="D1073">
        <f t="shared" si="32"/>
        <v>0.36812455268469396</v>
      </c>
      <c r="E1073">
        <f t="shared" si="33"/>
        <v>7.1548239868745274</v>
      </c>
    </row>
    <row r="1074" spans="3:5" x14ac:dyDescent="0.25">
      <c r="C1074">
        <v>8.8699999999999992</v>
      </c>
      <c r="D1074">
        <f t="shared" si="32"/>
        <v>0.12533323356433684</v>
      </c>
      <c r="E1074">
        <f t="shared" si="33"/>
        <v>5.2643101346030541</v>
      </c>
    </row>
    <row r="1075" spans="3:5" x14ac:dyDescent="0.25">
      <c r="C1075">
        <v>8.8800000000000008</v>
      </c>
      <c r="D1075">
        <f t="shared" si="32"/>
        <v>-0.12533323356431253</v>
      </c>
      <c r="E1075">
        <f t="shared" si="33"/>
        <v>3.3077229819232277</v>
      </c>
    </row>
    <row r="1076" spans="3:5" x14ac:dyDescent="0.25">
      <c r="C1076">
        <v>8.89</v>
      </c>
      <c r="D1076">
        <f t="shared" si="32"/>
        <v>-0.3681245526846712</v>
      </c>
      <c r="E1076">
        <f t="shared" si="33"/>
        <v>1.4082047537607862</v>
      </c>
    </row>
    <row r="1077" spans="3:5" x14ac:dyDescent="0.25">
      <c r="C1077">
        <v>8.9</v>
      </c>
      <c r="D1077">
        <f t="shared" si="32"/>
        <v>-0.58778525229247758</v>
      </c>
      <c r="E1077">
        <f t="shared" si="33"/>
        <v>-0.31440318942293821</v>
      </c>
    </row>
    <row r="1078" spans="3:5" x14ac:dyDescent="0.25">
      <c r="C1078">
        <v>8.91</v>
      </c>
      <c r="D1078">
        <f t="shared" si="32"/>
        <v>-0.77051324277578281</v>
      </c>
      <c r="E1078">
        <f t="shared" si="33"/>
        <v>-1.7511083842968667</v>
      </c>
    </row>
    <row r="1079" spans="3:5" x14ac:dyDescent="0.25">
      <c r="C1079">
        <v>8.92</v>
      </c>
      <c r="D1079">
        <f t="shared" si="32"/>
        <v>-0.90482705246602069</v>
      </c>
      <c r="E1079">
        <f t="shared" si="33"/>
        <v>-2.8106504014111495</v>
      </c>
    </row>
    <row r="1080" spans="3:5" x14ac:dyDescent="0.25">
      <c r="C1080">
        <v>8.93</v>
      </c>
      <c r="D1080">
        <f t="shared" si="32"/>
        <v>-0.98228725072868628</v>
      </c>
      <c r="E1080">
        <f t="shared" si="33"/>
        <v>-3.4252844089295893</v>
      </c>
    </row>
    <row r="1081" spans="3:5" x14ac:dyDescent="0.25">
      <c r="C1081">
        <v>8.94</v>
      </c>
      <c r="D1081">
        <f t="shared" si="32"/>
        <v>-0.99802672842827334</v>
      </c>
      <c r="E1081">
        <f t="shared" si="33"/>
        <v>-3.5550986596371841</v>
      </c>
    </row>
    <row r="1082" spans="3:5" x14ac:dyDescent="0.25">
      <c r="C1082">
        <v>8.9499999999999993</v>
      </c>
      <c r="D1082">
        <f t="shared" si="32"/>
        <v>-0.95105651629515853</v>
      </c>
      <c r="E1082">
        <f t="shared" si="33"/>
        <v>-3.1905907945976031</v>
      </c>
    </row>
    <row r="1083" spans="3:5" x14ac:dyDescent="0.25">
      <c r="C1083">
        <v>8.9600000000000009</v>
      </c>
      <c r="D1083">
        <f t="shared" si="32"/>
        <v>-0.84432792550200153</v>
      </c>
      <c r="E1083">
        <f t="shared" si="33"/>
        <v>-2.3533367801583243</v>
      </c>
    </row>
    <row r="1084" spans="3:5" x14ac:dyDescent="0.25">
      <c r="C1084">
        <v>8.9700000000000006</v>
      </c>
      <c r="D1084">
        <f t="shared" si="32"/>
        <v>-0.68454710592868162</v>
      </c>
      <c r="E1084">
        <f t="shared" si="33"/>
        <v>-1.094705930726831</v>
      </c>
    </row>
    <row r="1085" spans="3:5" x14ac:dyDescent="0.25">
      <c r="C1085">
        <v>8.98</v>
      </c>
      <c r="D1085">
        <f t="shared" si="32"/>
        <v>-0.48175367410172049</v>
      </c>
      <c r="E1085">
        <f t="shared" si="33"/>
        <v>0.5073016860344155</v>
      </c>
    </row>
    <row r="1086" spans="3:5" x14ac:dyDescent="0.25">
      <c r="C1086">
        <v>8.99</v>
      </c>
      <c r="D1086">
        <f t="shared" si="32"/>
        <v>-0.24868988716484819</v>
      </c>
      <c r="E1086">
        <f t="shared" si="33"/>
        <v>2.3529008355610763</v>
      </c>
    </row>
    <row r="1087" spans="3:5" x14ac:dyDescent="0.25">
      <c r="C1087">
        <v>9</v>
      </c>
      <c r="D1087">
        <f t="shared" si="32"/>
        <v>-8.8210688753420641E-15</v>
      </c>
      <c r="E1087">
        <f t="shared" si="33"/>
        <v>4.3267487109221552</v>
      </c>
    </row>
    <row r="1088" spans="3:5" x14ac:dyDescent="0.25">
      <c r="C1088">
        <v>9.01</v>
      </c>
      <c r="D1088">
        <f t="shared" si="32"/>
        <v>0.24868988716483109</v>
      </c>
      <c r="E1088">
        <f t="shared" si="33"/>
        <v>6.3051658879752326</v>
      </c>
    </row>
    <row r="1089" spans="3:5" x14ac:dyDescent="0.25">
      <c r="C1089">
        <v>9.02</v>
      </c>
      <c r="D1089">
        <f t="shared" si="32"/>
        <v>0.48175367410170505</v>
      </c>
      <c r="E1089">
        <f t="shared" si="33"/>
        <v>8.163898582793335</v>
      </c>
    </row>
    <row r="1090" spans="3:5" x14ac:dyDescent="0.25">
      <c r="C1090">
        <v>9.0299999999999994</v>
      </c>
      <c r="D1090">
        <f t="shared" si="32"/>
        <v>0.68454710592866874</v>
      </c>
      <c r="E1090">
        <f t="shared" si="33"/>
        <v>9.7859350424756038</v>
      </c>
    </row>
    <row r="1091" spans="3:5" x14ac:dyDescent="0.25">
      <c r="C1091">
        <v>9.0399999999999991</v>
      </c>
      <c r="D1091">
        <f t="shared" si="32"/>
        <v>0.84432792550199209</v>
      </c>
      <c r="E1091">
        <f t="shared" si="33"/>
        <v>11.068884365296945</v>
      </c>
    </row>
    <row r="1092" spans="3:5" x14ac:dyDescent="0.25">
      <c r="C1092">
        <v>9.0500000000000007</v>
      </c>
      <c r="D1092">
        <f t="shared" si="32"/>
        <v>0.95105651629515298</v>
      </c>
      <c r="E1092">
        <f t="shared" si="33"/>
        <v>11.931452442573651</v>
      </c>
    </row>
    <row r="1093" spans="3:5" x14ac:dyDescent="0.25">
      <c r="C1093">
        <v>9.06</v>
      </c>
      <c r="D1093">
        <f t="shared" si="32"/>
        <v>0.99802672842827223</v>
      </c>
      <c r="E1093">
        <f t="shared" si="33"/>
        <v>12.318605453022037</v>
      </c>
    </row>
    <row r="1094" spans="3:5" x14ac:dyDescent="0.25">
      <c r="C1094">
        <v>9.07</v>
      </c>
      <c r="D1094">
        <f t="shared" ref="D1094:D1157" si="34">SIN(D$2*PI()*C1094)</f>
        <v>0.9822872507286895</v>
      </c>
      <c r="E1094">
        <f t="shared" ref="E1094:E1157" si="35">ABS(C1094)^(2/3)+0.9*ABS(3.3-C1094^2)^0.5*SIN(D$2*PI()*C1094)</f>
        <v>12.205092980862599</v>
      </c>
    </row>
    <row r="1095" spans="3:5" x14ac:dyDescent="0.25">
      <c r="C1095">
        <v>9.08</v>
      </c>
      <c r="D1095">
        <f t="shared" si="34"/>
        <v>0.90482705246602813</v>
      </c>
      <c r="E1095">
        <f t="shared" si="35"/>
        <v>11.597105293550074</v>
      </c>
    </row>
    <row r="1096" spans="3:5" x14ac:dyDescent="0.25">
      <c r="C1096">
        <v>9.09</v>
      </c>
      <c r="D1096">
        <f t="shared" si="34"/>
        <v>0.77051324277579403</v>
      </c>
      <c r="E1096">
        <f t="shared" si="35"/>
        <v>10.531956203643006</v>
      </c>
    </row>
    <row r="1097" spans="3:5" x14ac:dyDescent="0.25">
      <c r="C1097">
        <v>9.1</v>
      </c>
      <c r="D1097">
        <f t="shared" si="34"/>
        <v>0.58778525229249179</v>
      </c>
      <c r="E1097">
        <f t="shared" si="35"/>
        <v>9.0758069293073831</v>
      </c>
    </row>
    <row r="1098" spans="3:5" x14ac:dyDescent="0.25">
      <c r="C1098">
        <v>9.11</v>
      </c>
      <c r="D1098">
        <f t="shared" si="34"/>
        <v>0.36812455268468758</v>
      </c>
      <c r="E1098">
        <f t="shared" si="35"/>
        <v>7.3195696728996609</v>
      </c>
    </row>
    <row r="1099" spans="3:5" x14ac:dyDescent="0.25">
      <c r="C1099">
        <v>9.1199999999999992</v>
      </c>
      <c r="D1099">
        <f t="shared" si="34"/>
        <v>0.12533323356433004</v>
      </c>
      <c r="E1099">
        <f t="shared" si="35"/>
        <v>5.3732444958483114</v>
      </c>
    </row>
    <row r="1100" spans="3:5" x14ac:dyDescent="0.25">
      <c r="C1100">
        <v>9.1300000000000008</v>
      </c>
      <c r="D1100">
        <f t="shared" si="34"/>
        <v>-0.12533323356431933</v>
      </c>
      <c r="E1100">
        <f t="shared" si="35"/>
        <v>3.3590422332086467</v>
      </c>
    </row>
    <row r="1101" spans="3:5" x14ac:dyDescent="0.25">
      <c r="C1101">
        <v>9.14</v>
      </c>
      <c r="D1101">
        <f t="shared" si="34"/>
        <v>-0.36812455268467753</v>
      </c>
      <c r="E1101">
        <f t="shared" si="35"/>
        <v>1.4037233864554697</v>
      </c>
    </row>
    <row r="1102" spans="3:5" x14ac:dyDescent="0.25">
      <c r="C1102">
        <v>9.15</v>
      </c>
      <c r="D1102">
        <f t="shared" si="34"/>
        <v>-0.58778525229248313</v>
      </c>
      <c r="E1102">
        <f t="shared" si="35"/>
        <v>-0.36936674987540474</v>
      </c>
    </row>
    <row r="1103" spans="3:5" x14ac:dyDescent="0.25">
      <c r="C1103">
        <v>9.16</v>
      </c>
      <c r="D1103">
        <f t="shared" si="34"/>
        <v>-0.77051324277578714</v>
      </c>
      <c r="E1103">
        <f t="shared" si="35"/>
        <v>-1.8480662609584968</v>
      </c>
    </row>
    <row r="1104" spans="3:5" x14ac:dyDescent="0.25">
      <c r="C1104">
        <v>9.17</v>
      </c>
      <c r="D1104">
        <f t="shared" si="34"/>
        <v>-0.90482705246601147</v>
      </c>
      <c r="E1104">
        <f t="shared" si="35"/>
        <v>-2.9384788525862264</v>
      </c>
    </row>
    <row r="1105" spans="3:5" x14ac:dyDescent="0.25">
      <c r="C1105">
        <v>9.18</v>
      </c>
      <c r="D1105">
        <f t="shared" si="34"/>
        <v>-0.9822872507286875</v>
      </c>
      <c r="E1105">
        <f t="shared" si="35"/>
        <v>-3.5709229755588288</v>
      </c>
    </row>
    <row r="1106" spans="3:5" x14ac:dyDescent="0.25">
      <c r="C1106">
        <v>9.19</v>
      </c>
      <c r="D1106">
        <f t="shared" si="34"/>
        <v>-0.99802672842827289</v>
      </c>
      <c r="E1106">
        <f t="shared" si="35"/>
        <v>-3.7043709309582438</v>
      </c>
    </row>
    <row r="1107" spans="3:5" x14ac:dyDescent="0.25">
      <c r="C1107">
        <v>9.1999999999999993</v>
      </c>
      <c r="D1107">
        <f t="shared" si="34"/>
        <v>-0.95105651629516519</v>
      </c>
      <c r="E1107">
        <f t="shared" si="35"/>
        <v>-3.3290952126045443</v>
      </c>
    </row>
    <row r="1108" spans="3:5" x14ac:dyDescent="0.25">
      <c r="C1108">
        <v>9.2100000000000009</v>
      </c>
      <c r="D1108">
        <f t="shared" si="34"/>
        <v>-0.84432792550201308</v>
      </c>
      <c r="E1108">
        <f t="shared" si="35"/>
        <v>-2.4673515076895995</v>
      </c>
    </row>
    <row r="1109" spans="3:5" x14ac:dyDescent="0.25">
      <c r="C1109">
        <v>9.2200000000000006</v>
      </c>
      <c r="D1109">
        <f t="shared" si="34"/>
        <v>-0.68454710592867662</v>
      </c>
      <c r="E1109">
        <f t="shared" si="35"/>
        <v>-1.172050929571256</v>
      </c>
    </row>
    <row r="1110" spans="3:5" x14ac:dyDescent="0.25">
      <c r="C1110">
        <v>9.23</v>
      </c>
      <c r="D1110">
        <f t="shared" si="34"/>
        <v>-0.48175367410171449</v>
      </c>
      <c r="E1110">
        <f t="shared" si="35"/>
        <v>0.47649952694356079</v>
      </c>
    </row>
    <row r="1111" spans="3:5" x14ac:dyDescent="0.25">
      <c r="C1111">
        <v>9.24</v>
      </c>
      <c r="D1111">
        <f t="shared" si="34"/>
        <v>-0.24868988716486906</v>
      </c>
      <c r="E1111">
        <f t="shared" si="35"/>
        <v>2.3755875855567656</v>
      </c>
    </row>
    <row r="1112" spans="3:5" x14ac:dyDescent="0.25">
      <c r="C1112">
        <v>9.25</v>
      </c>
      <c r="D1112">
        <f t="shared" si="34"/>
        <v>-1.9606712087227862E-15</v>
      </c>
      <c r="E1112">
        <f t="shared" si="35"/>
        <v>4.4065072448441232</v>
      </c>
    </row>
    <row r="1113" spans="3:5" x14ac:dyDescent="0.25">
      <c r="C1113">
        <v>9.26</v>
      </c>
      <c r="D1113">
        <f t="shared" si="34"/>
        <v>0.24868988716483773</v>
      </c>
      <c r="E1113">
        <f t="shared" si="35"/>
        <v>6.4419910817535024</v>
      </c>
    </row>
    <row r="1114" spans="3:5" x14ac:dyDescent="0.25">
      <c r="C1114">
        <v>9.27</v>
      </c>
      <c r="D1114">
        <f t="shared" si="34"/>
        <v>0.48175367410168612</v>
      </c>
      <c r="E1114">
        <f t="shared" si="35"/>
        <v>8.3541979625707619</v>
      </c>
    </row>
    <row r="1115" spans="3:5" x14ac:dyDescent="0.25">
      <c r="C1115">
        <v>9.2799999999999994</v>
      </c>
      <c r="D1115">
        <f t="shared" si="34"/>
        <v>0.68454710592867374</v>
      </c>
      <c r="E1115">
        <f t="shared" si="35"/>
        <v>10.022754826122316</v>
      </c>
    </row>
    <row r="1116" spans="3:5" x14ac:dyDescent="0.25">
      <c r="C1116">
        <v>9.2899999999999991</v>
      </c>
      <c r="D1116">
        <f t="shared" si="34"/>
        <v>0.84432792550199576</v>
      </c>
      <c r="E1116">
        <f t="shared" si="35"/>
        <v>11.342346673951248</v>
      </c>
    </row>
    <row r="1117" spans="3:5" x14ac:dyDescent="0.25">
      <c r="C1117">
        <v>9.3000000000000007</v>
      </c>
      <c r="D1117">
        <f t="shared" si="34"/>
        <v>0.9510565162951552</v>
      </c>
      <c r="E1117">
        <f t="shared" si="35"/>
        <v>12.229376193477801</v>
      </c>
    </row>
    <row r="1118" spans="3:5" x14ac:dyDescent="0.25">
      <c r="C1118">
        <v>9.31</v>
      </c>
      <c r="D1118">
        <f t="shared" si="34"/>
        <v>0.99802672842827089</v>
      </c>
      <c r="E1118">
        <f t="shared" si="35"/>
        <v>12.627271906818219</v>
      </c>
    </row>
    <row r="1119" spans="3:5" x14ac:dyDescent="0.25">
      <c r="C1119">
        <v>9.32</v>
      </c>
      <c r="D1119">
        <f t="shared" si="34"/>
        <v>0.98228725072868828</v>
      </c>
      <c r="E1119">
        <f t="shared" si="35"/>
        <v>12.510107831466392</v>
      </c>
    </row>
    <row r="1120" spans="3:5" x14ac:dyDescent="0.25">
      <c r="C1120">
        <v>9.33</v>
      </c>
      <c r="D1120">
        <f t="shared" si="34"/>
        <v>0.90482705246602524</v>
      </c>
      <c r="E1120">
        <f t="shared" si="35"/>
        <v>11.884303127292576</v>
      </c>
    </row>
    <row r="1121" spans="3:5" x14ac:dyDescent="0.25">
      <c r="C1121">
        <v>9.34</v>
      </c>
      <c r="D1121">
        <f t="shared" si="34"/>
        <v>0.77051324277578959</v>
      </c>
      <c r="E1121">
        <f t="shared" si="35"/>
        <v>10.788290497140141</v>
      </c>
    </row>
    <row r="1122" spans="3:5" x14ac:dyDescent="0.25">
      <c r="C1122">
        <v>9.35</v>
      </c>
      <c r="D1122">
        <f t="shared" si="34"/>
        <v>0.58778525229248624</v>
      </c>
      <c r="E1122">
        <f t="shared" si="35"/>
        <v>9.2901696691223634</v>
      </c>
    </row>
    <row r="1123" spans="3:5" x14ac:dyDescent="0.25">
      <c r="C1123">
        <v>9.36</v>
      </c>
      <c r="D1123">
        <f t="shared" si="34"/>
        <v>0.36812455268470762</v>
      </c>
      <c r="E1123">
        <f t="shared" si="35"/>
        <v>7.4834891067989551</v>
      </c>
    </row>
    <row r="1124" spans="3:5" x14ac:dyDescent="0.25">
      <c r="C1124">
        <v>9.3699999999999992</v>
      </c>
      <c r="D1124">
        <f t="shared" si="34"/>
        <v>0.12533323356432322</v>
      </c>
      <c r="E1124">
        <f t="shared" si="35"/>
        <v>5.4814171868755235</v>
      </c>
    </row>
    <row r="1125" spans="3:5" x14ac:dyDescent="0.25">
      <c r="C1125">
        <v>9.3800000000000008</v>
      </c>
      <c r="D1125">
        <f t="shared" si="34"/>
        <v>-0.12533323356432613</v>
      </c>
      <c r="E1125">
        <f t="shared" si="35"/>
        <v>3.4096660022817775</v>
      </c>
    </row>
    <row r="1126" spans="3:5" x14ac:dyDescent="0.25">
      <c r="C1126">
        <v>9.39</v>
      </c>
      <c r="D1126">
        <f t="shared" si="34"/>
        <v>-0.36812455268468391</v>
      </c>
      <c r="E1126">
        <f t="shared" si="35"/>
        <v>1.3986102421442275</v>
      </c>
    </row>
    <row r="1127" spans="3:5" x14ac:dyDescent="0.25">
      <c r="C1127">
        <v>9.4</v>
      </c>
      <c r="D1127">
        <f t="shared" si="34"/>
        <v>-0.5877852522924657</v>
      </c>
      <c r="E1127">
        <f t="shared" si="35"/>
        <v>-0.42490477064366061</v>
      </c>
    </row>
    <row r="1128" spans="3:5" x14ac:dyDescent="0.25">
      <c r="C1128">
        <v>9.41</v>
      </c>
      <c r="D1128">
        <f t="shared" si="34"/>
        <v>-0.77051324277579147</v>
      </c>
      <c r="E1128">
        <f t="shared" si="35"/>
        <v>-1.9455511490386348</v>
      </c>
    </row>
    <row r="1129" spans="3:5" x14ac:dyDescent="0.25">
      <c r="C1129">
        <v>9.42</v>
      </c>
      <c r="D1129">
        <f t="shared" si="34"/>
        <v>-0.90482705246601436</v>
      </c>
      <c r="E1129">
        <f t="shared" si="35"/>
        <v>-3.0667995719999768</v>
      </c>
    </row>
    <row r="1130" spans="3:5" x14ac:dyDescent="0.25">
      <c r="C1130">
        <v>9.43</v>
      </c>
      <c r="D1130">
        <f t="shared" si="34"/>
        <v>-0.9822872507286835</v>
      </c>
      <c r="E1130">
        <f t="shared" si="35"/>
        <v>-3.7170337962366622</v>
      </c>
    </row>
    <row r="1131" spans="3:5" x14ac:dyDescent="0.25">
      <c r="C1131">
        <v>9.44</v>
      </c>
      <c r="D1131">
        <f t="shared" si="34"/>
        <v>-0.99802672842827245</v>
      </c>
      <c r="E1131">
        <f t="shared" si="35"/>
        <v>-3.8541112586182296</v>
      </c>
    </row>
    <row r="1132" spans="3:5" x14ac:dyDescent="0.25">
      <c r="C1132">
        <v>9.4499999999999993</v>
      </c>
      <c r="D1132">
        <f t="shared" si="34"/>
        <v>-0.95105651629516297</v>
      </c>
      <c r="E1132">
        <f t="shared" si="35"/>
        <v>-3.4680793956980347</v>
      </c>
    </row>
    <row r="1133" spans="3:5" x14ac:dyDescent="0.25">
      <c r="C1133">
        <v>9.4600000000000009</v>
      </c>
      <c r="D1133">
        <f t="shared" si="34"/>
        <v>-0.84432792550200941</v>
      </c>
      <c r="E1133">
        <f t="shared" si="35"/>
        <v>-2.5818727091052009</v>
      </c>
    </row>
    <row r="1134" spans="3:5" x14ac:dyDescent="0.25">
      <c r="C1134">
        <v>9.4700000000000006</v>
      </c>
      <c r="D1134">
        <f t="shared" si="34"/>
        <v>-0.68454710592869228</v>
      </c>
      <c r="E1134">
        <f t="shared" si="35"/>
        <v>-1.2499422718478614</v>
      </c>
    </row>
    <row r="1135" spans="3:5" x14ac:dyDescent="0.25">
      <c r="C1135">
        <v>9.48</v>
      </c>
      <c r="D1135">
        <f t="shared" si="34"/>
        <v>-0.4817536741017085</v>
      </c>
      <c r="E1135">
        <f t="shared" si="35"/>
        <v>0.44510064485886591</v>
      </c>
    </row>
    <row r="1136" spans="3:5" x14ac:dyDescent="0.25">
      <c r="C1136">
        <v>9.49</v>
      </c>
      <c r="D1136">
        <f t="shared" si="34"/>
        <v>-0.24868988716486243</v>
      </c>
      <c r="E1136">
        <f t="shared" si="35"/>
        <v>2.3976200137224386</v>
      </c>
    </row>
    <row r="1137" spans="3:5" x14ac:dyDescent="0.25">
      <c r="C1137">
        <v>9.5</v>
      </c>
      <c r="D1137">
        <f t="shared" si="34"/>
        <v>-2.3521982972507516E-14</v>
      </c>
      <c r="E1137">
        <f t="shared" si="35"/>
        <v>4.4855503592322954</v>
      </c>
    </row>
    <row r="1138" spans="3:5" x14ac:dyDescent="0.25">
      <c r="C1138">
        <v>9.51</v>
      </c>
      <c r="D1138">
        <f t="shared" si="34"/>
        <v>0.24868988716484439</v>
      </c>
      <c r="E1138">
        <f t="shared" si="35"/>
        <v>6.5780401736891374</v>
      </c>
    </row>
    <row r="1139" spans="3:5" x14ac:dyDescent="0.25">
      <c r="C1139">
        <v>9.52</v>
      </c>
      <c r="D1139">
        <f t="shared" si="34"/>
        <v>0.48175367410169218</v>
      </c>
      <c r="E1139">
        <f t="shared" si="35"/>
        <v>8.5436648353445293</v>
      </c>
    </row>
    <row r="1140" spans="3:5" x14ac:dyDescent="0.25">
      <c r="C1140">
        <v>9.5299999999999994</v>
      </c>
      <c r="D1140">
        <f t="shared" si="34"/>
        <v>0.68454710592867873</v>
      </c>
      <c r="E1140">
        <f t="shared" si="35"/>
        <v>10.258693542580929</v>
      </c>
    </row>
    <row r="1141" spans="3:5" x14ac:dyDescent="0.25">
      <c r="C1141">
        <v>9.5399999999999991</v>
      </c>
      <c r="D1141">
        <f t="shared" si="34"/>
        <v>0.84432792550199942</v>
      </c>
      <c r="E1141">
        <f t="shared" si="35"/>
        <v>11.614890252719356</v>
      </c>
    </row>
    <row r="1142" spans="3:5" x14ac:dyDescent="0.25">
      <c r="C1142">
        <v>9.5500000000000007</v>
      </c>
      <c r="D1142">
        <f t="shared" si="34"/>
        <v>0.95105651629515731</v>
      </c>
      <c r="E1142">
        <f t="shared" si="35"/>
        <v>12.526356798822091</v>
      </c>
    </row>
    <row r="1143" spans="3:5" x14ac:dyDescent="0.25">
      <c r="C1143">
        <v>9.56</v>
      </c>
      <c r="D1143">
        <f t="shared" si="34"/>
        <v>0.99802672842827134</v>
      </c>
      <c r="E1143">
        <f t="shared" si="35"/>
        <v>12.934985550585177</v>
      </c>
    </row>
    <row r="1144" spans="3:5" x14ac:dyDescent="0.25">
      <c r="C1144">
        <v>9.57</v>
      </c>
      <c r="D1144">
        <f t="shared" si="34"/>
        <v>0.98228725072868694</v>
      </c>
      <c r="E1144">
        <f t="shared" si="35"/>
        <v>12.814175529082558</v>
      </c>
    </row>
    <row r="1145" spans="3:5" x14ac:dyDescent="0.25">
      <c r="C1145">
        <v>9.58</v>
      </c>
      <c r="D1145">
        <f t="shared" si="34"/>
        <v>0.90482705246602235</v>
      </c>
      <c r="E1145">
        <f t="shared" si="35"/>
        <v>12.170574393571254</v>
      </c>
    </row>
    <row r="1146" spans="3:5" x14ac:dyDescent="0.25">
      <c r="C1146">
        <v>9.59</v>
      </c>
      <c r="D1146">
        <f t="shared" si="34"/>
        <v>0.77051324277580335</v>
      </c>
      <c r="E1146">
        <f t="shared" si="35"/>
        <v>11.043732411854958</v>
      </c>
    </row>
    <row r="1147" spans="3:5" x14ac:dyDescent="0.25">
      <c r="C1147">
        <v>9.6</v>
      </c>
      <c r="D1147">
        <f t="shared" si="34"/>
        <v>0.58778525229248069</v>
      </c>
      <c r="E1147">
        <f t="shared" si="35"/>
        <v>9.50368565356818</v>
      </c>
    </row>
    <row r="1148" spans="3:5" x14ac:dyDescent="0.25">
      <c r="C1148">
        <v>9.61</v>
      </c>
      <c r="D1148">
        <f t="shared" si="34"/>
        <v>0.36812455268470123</v>
      </c>
      <c r="E1148">
        <f t="shared" si="35"/>
        <v>7.6466159733269068</v>
      </c>
    </row>
    <row r="1149" spans="3:5" x14ac:dyDescent="0.25">
      <c r="C1149">
        <v>9.6199999999999992</v>
      </c>
      <c r="D1149">
        <f t="shared" si="34"/>
        <v>0.12533323356434461</v>
      </c>
      <c r="E1149">
        <f t="shared" si="35"/>
        <v>5.5888566756125106</v>
      </c>
    </row>
    <row r="1150" spans="3:5" x14ac:dyDescent="0.25">
      <c r="C1150">
        <v>9.6300000000000008</v>
      </c>
      <c r="D1150">
        <f t="shared" si="34"/>
        <v>-0.12533323356430476</v>
      </c>
      <c r="E1150">
        <f t="shared" si="35"/>
        <v>3.4596174218990319</v>
      </c>
    </row>
    <row r="1151" spans="3:5" x14ac:dyDescent="0.25">
      <c r="C1151">
        <v>9.64</v>
      </c>
      <c r="D1151">
        <f t="shared" si="34"/>
        <v>-0.3681245526846903</v>
      </c>
      <c r="E1151">
        <f t="shared" si="35"/>
        <v>1.392883330800498</v>
      </c>
    </row>
    <row r="1152" spans="3:5" x14ac:dyDescent="0.25">
      <c r="C1152">
        <v>9.65</v>
      </c>
      <c r="D1152">
        <f t="shared" si="34"/>
        <v>-0.58778525229247125</v>
      </c>
      <c r="E1152">
        <f t="shared" si="35"/>
        <v>-0.48100383767661192</v>
      </c>
    </row>
    <row r="1153" spans="3:5" x14ac:dyDescent="0.25">
      <c r="C1153">
        <v>9.66</v>
      </c>
      <c r="D1153">
        <f t="shared" si="34"/>
        <v>-0.77051324277577771</v>
      </c>
      <c r="E1153">
        <f t="shared" si="35"/>
        <v>-2.0435534248532639</v>
      </c>
    </row>
    <row r="1154" spans="3:5" x14ac:dyDescent="0.25">
      <c r="C1154">
        <v>9.67</v>
      </c>
      <c r="D1154">
        <f t="shared" si="34"/>
        <v>-0.90482705246601736</v>
      </c>
      <c r="E1154">
        <f t="shared" si="35"/>
        <v>-3.1956056949710652</v>
      </c>
    </row>
    <row r="1155" spans="3:5" x14ac:dyDescent="0.25">
      <c r="C1155">
        <v>9.68</v>
      </c>
      <c r="D1155">
        <f t="shared" si="34"/>
        <v>-0.98228725072868472</v>
      </c>
      <c r="E1155">
        <f t="shared" si="35"/>
        <v>-3.8636115746357653</v>
      </c>
    </row>
    <row r="1156" spans="3:5" x14ac:dyDescent="0.25">
      <c r="C1156">
        <v>9.69</v>
      </c>
      <c r="D1156">
        <f t="shared" si="34"/>
        <v>-0.99802672842827211</v>
      </c>
      <c r="E1156">
        <f t="shared" si="35"/>
        <v>-4.0043146405990511</v>
      </c>
    </row>
    <row r="1157" spans="3:5" x14ac:dyDescent="0.25">
      <c r="C1157">
        <v>9.6999999999999993</v>
      </c>
      <c r="D1157">
        <f t="shared" si="34"/>
        <v>-0.95105651629516086</v>
      </c>
      <c r="E1157">
        <f t="shared" si="35"/>
        <v>-3.6075373591496254</v>
      </c>
    </row>
    <row r="1158" spans="3:5" x14ac:dyDescent="0.25">
      <c r="C1158">
        <v>9.7100000000000009</v>
      </c>
      <c r="D1158">
        <f t="shared" ref="D1158:D1221" si="36">SIN(D$2*PI()*C1158)</f>
        <v>-0.84432792550200575</v>
      </c>
      <c r="E1158">
        <f t="shared" ref="E1158:E1221" si="37">ABS(C1158)^(2/3)+0.9*ABS(3.3-C1158^2)^0.5*SIN(D$2*PI()*C1158)</f>
        <v>-2.6968922168550771</v>
      </c>
    </row>
    <row r="1159" spans="3:5" x14ac:dyDescent="0.25">
      <c r="C1159">
        <v>9.7200000000000006</v>
      </c>
      <c r="D1159">
        <f t="shared" si="36"/>
        <v>-0.68454710592868728</v>
      </c>
      <c r="E1159">
        <f t="shared" si="37"/>
        <v>-1.328368558339081</v>
      </c>
    </row>
    <row r="1160" spans="3:5" x14ac:dyDescent="0.25">
      <c r="C1160">
        <v>9.73</v>
      </c>
      <c r="D1160">
        <f t="shared" si="36"/>
        <v>-0.48175367410170244</v>
      </c>
      <c r="E1160">
        <f t="shared" si="37"/>
        <v>0.41312050401299771</v>
      </c>
    </row>
    <row r="1161" spans="3:5" x14ac:dyDescent="0.25">
      <c r="C1161">
        <v>9.74</v>
      </c>
      <c r="D1161">
        <f t="shared" si="36"/>
        <v>-0.24868988716485577</v>
      </c>
      <c r="E1161">
        <f t="shared" si="37"/>
        <v>2.4190182169775678</v>
      </c>
    </row>
    <row r="1162" spans="3:5" x14ac:dyDescent="0.25">
      <c r="C1162">
        <v>9.75</v>
      </c>
      <c r="D1162">
        <f t="shared" si="36"/>
        <v>-1.6661585305888238E-14</v>
      </c>
      <c r="E1162">
        <f t="shared" si="37"/>
        <v>4.5639030525720017</v>
      </c>
    </row>
    <row r="1163" spans="3:5" x14ac:dyDescent="0.25">
      <c r="C1163">
        <v>9.76</v>
      </c>
      <c r="D1163">
        <f t="shared" si="36"/>
        <v>0.24868988716485102</v>
      </c>
      <c r="E1163">
        <f t="shared" si="37"/>
        <v>6.7133430197815152</v>
      </c>
    </row>
    <row r="1164" spans="3:5" x14ac:dyDescent="0.25">
      <c r="C1164">
        <v>9.77</v>
      </c>
      <c r="D1164">
        <f t="shared" si="36"/>
        <v>0.48175367410169817</v>
      </c>
      <c r="E1164">
        <f t="shared" si="37"/>
        <v>8.7323335632091457</v>
      </c>
    </row>
    <row r="1165" spans="3:5" x14ac:dyDescent="0.25">
      <c r="C1165">
        <v>9.7799999999999994</v>
      </c>
      <c r="D1165">
        <f t="shared" si="36"/>
        <v>0.68454710592866308</v>
      </c>
      <c r="E1165">
        <f t="shared" si="37"/>
        <v>10.493789425986105</v>
      </c>
    </row>
    <row r="1166" spans="3:5" x14ac:dyDescent="0.25">
      <c r="C1166">
        <v>9.7899999999999991</v>
      </c>
      <c r="D1166">
        <f t="shared" si="36"/>
        <v>0.84432792550200308</v>
      </c>
      <c r="E1166">
        <f t="shared" si="37"/>
        <v>11.886556333272699</v>
      </c>
    </row>
    <row r="1167" spans="3:5" x14ac:dyDescent="0.25">
      <c r="C1167">
        <v>9.8000000000000007</v>
      </c>
      <c r="D1167">
        <f t="shared" si="36"/>
        <v>0.95105651629515942</v>
      </c>
      <c r="E1167">
        <f t="shared" si="37"/>
        <v>12.822437429712036</v>
      </c>
    </row>
    <row r="1168" spans="3:5" x14ac:dyDescent="0.25">
      <c r="C1168">
        <v>9.81</v>
      </c>
      <c r="D1168">
        <f t="shared" si="36"/>
        <v>0.99802672842827178</v>
      </c>
      <c r="E1168">
        <f t="shared" si="37"/>
        <v>13.241790320987466</v>
      </c>
    </row>
    <row r="1169" spans="3:5" x14ac:dyDescent="0.25">
      <c r="C1169">
        <v>9.82</v>
      </c>
      <c r="D1169">
        <f t="shared" si="36"/>
        <v>0.98228725072869105</v>
      </c>
      <c r="E1169">
        <f t="shared" si="37"/>
        <v>13.117339560751905</v>
      </c>
    </row>
    <row r="1170" spans="3:5" x14ac:dyDescent="0.25">
      <c r="C1170">
        <v>9.83</v>
      </c>
      <c r="D1170">
        <f t="shared" si="36"/>
        <v>0.90482705246601935</v>
      </c>
      <c r="E1170">
        <f t="shared" si="37"/>
        <v>12.455960949700444</v>
      </c>
    </row>
    <row r="1171" spans="3:5" x14ac:dyDescent="0.25">
      <c r="C1171">
        <v>9.84</v>
      </c>
      <c r="D1171">
        <f t="shared" si="36"/>
        <v>0.77051324277579902</v>
      </c>
      <c r="E1171">
        <f t="shared" si="37"/>
        <v>11.298321103870652</v>
      </c>
    </row>
    <row r="1172" spans="3:5" x14ac:dyDescent="0.25">
      <c r="C1172">
        <v>9.85</v>
      </c>
      <c r="D1172">
        <f t="shared" si="36"/>
        <v>0.58778525229249823</v>
      </c>
      <c r="E1172">
        <f t="shared" si="37"/>
        <v>9.7163904406676522</v>
      </c>
    </row>
    <row r="1173" spans="3:5" x14ac:dyDescent="0.25">
      <c r="C1173">
        <v>9.86</v>
      </c>
      <c r="D1173">
        <f t="shared" si="36"/>
        <v>0.36812455268469485</v>
      </c>
      <c r="E1173">
        <f t="shared" si="37"/>
        <v>7.8089815648581595</v>
      </c>
    </row>
    <row r="1174" spans="3:5" x14ac:dyDescent="0.25">
      <c r="C1174">
        <v>9.8699999999999992</v>
      </c>
      <c r="D1174">
        <f t="shared" si="36"/>
        <v>0.12533323356433781</v>
      </c>
      <c r="E1174">
        <f t="shared" si="37"/>
        <v>5.6955895901905409</v>
      </c>
    </row>
    <row r="1175" spans="3:5" x14ac:dyDescent="0.25">
      <c r="C1175">
        <v>9.8800000000000008</v>
      </c>
      <c r="D1175">
        <f t="shared" si="36"/>
        <v>-0.12533323356431156</v>
      </c>
      <c r="E1175">
        <f t="shared" si="37"/>
        <v>3.5089183489240128</v>
      </c>
    </row>
    <row r="1176" spans="3:5" x14ac:dyDescent="0.25">
      <c r="C1176">
        <v>9.89</v>
      </c>
      <c r="D1176">
        <f t="shared" si="36"/>
        <v>-0.36812455268467026</v>
      </c>
      <c r="E1176">
        <f t="shared" si="37"/>
        <v>1.3865599267084145</v>
      </c>
    </row>
    <row r="1177" spans="3:5" x14ac:dyDescent="0.25">
      <c r="C1177">
        <v>9.9</v>
      </c>
      <c r="D1177">
        <f t="shared" si="36"/>
        <v>-0.5877852522924768</v>
      </c>
      <c r="E1177">
        <f t="shared" si="37"/>
        <v>-0.53765078925827403</v>
      </c>
    </row>
    <row r="1178" spans="3:5" x14ac:dyDescent="0.25">
      <c r="C1178">
        <v>9.91</v>
      </c>
      <c r="D1178">
        <f t="shared" si="36"/>
        <v>-0.77051324277578215</v>
      </c>
      <c r="E1178">
        <f t="shared" si="37"/>
        <v>-2.1420633197744134</v>
      </c>
    </row>
    <row r="1179" spans="3:5" x14ac:dyDescent="0.25">
      <c r="C1179">
        <v>9.92</v>
      </c>
      <c r="D1179">
        <f t="shared" si="36"/>
        <v>-0.90482705246602024</v>
      </c>
      <c r="E1179">
        <f t="shared" si="37"/>
        <v>-3.3248899241887191</v>
      </c>
    </row>
    <row r="1180" spans="3:5" x14ac:dyDescent="0.25">
      <c r="C1180">
        <v>9.93</v>
      </c>
      <c r="D1180">
        <f t="shared" si="36"/>
        <v>-0.98228725072868606</v>
      </c>
      <c r="E1180">
        <f t="shared" si="37"/>
        <v>-4.010650420120804</v>
      </c>
    </row>
    <row r="1181" spans="3:5" x14ac:dyDescent="0.25">
      <c r="C1181">
        <v>9.94</v>
      </c>
      <c r="D1181">
        <f t="shared" si="36"/>
        <v>-0.99802672842827345</v>
      </c>
      <c r="E1181">
        <f t="shared" si="37"/>
        <v>-4.1549754532601133</v>
      </c>
    </row>
    <row r="1182" spans="3:5" x14ac:dyDescent="0.25">
      <c r="C1182">
        <v>9.9499999999999993</v>
      </c>
      <c r="D1182">
        <f t="shared" si="36"/>
        <v>-0.95105651629515875</v>
      </c>
      <c r="E1182">
        <f t="shared" si="37"/>
        <v>-3.7474626035272616</v>
      </c>
    </row>
    <row r="1183" spans="3:5" x14ac:dyDescent="0.25">
      <c r="C1183">
        <v>9.9600000000000009</v>
      </c>
      <c r="D1183">
        <f t="shared" si="36"/>
        <v>-0.84432792550200209</v>
      </c>
      <c r="E1183">
        <f t="shared" si="37"/>
        <v>-2.8124015813240346</v>
      </c>
    </row>
    <row r="1184" spans="3:5" x14ac:dyDescent="0.25">
      <c r="C1184">
        <v>9.9700000000000006</v>
      </c>
      <c r="D1184">
        <f t="shared" si="36"/>
        <v>-0.68454710592868229</v>
      </c>
      <c r="E1184">
        <f t="shared" si="37"/>
        <v>-1.4073184498480593</v>
      </c>
    </row>
    <row r="1185" spans="3:5" x14ac:dyDescent="0.25">
      <c r="C1185">
        <v>9.98</v>
      </c>
      <c r="D1185">
        <f t="shared" si="36"/>
        <v>-0.48175367410172137</v>
      </c>
      <c r="E1185">
        <f t="shared" si="37"/>
        <v>0.3805740800148083</v>
      </c>
    </row>
    <row r="1186" spans="3:5" x14ac:dyDescent="0.25">
      <c r="C1186">
        <v>9.99</v>
      </c>
      <c r="D1186">
        <f t="shared" si="36"/>
        <v>-0.24868988716484913</v>
      </c>
      <c r="E1186">
        <f t="shared" si="37"/>
        <v>2.4398013165745822</v>
      </c>
    </row>
    <row r="1187" spans="3:5" x14ac:dyDescent="0.25">
      <c r="C1187">
        <v>10</v>
      </c>
      <c r="D1187">
        <f t="shared" si="36"/>
        <v>-9.8011876392689601E-15</v>
      </c>
      <c r="E1187">
        <f t="shared" si="37"/>
        <v>4.6415888336126923</v>
      </c>
    </row>
    <row r="1188" spans="3:5" x14ac:dyDescent="0.25">
      <c r="C1188">
        <v>10.01</v>
      </c>
      <c r="D1188">
        <f t="shared" si="36"/>
        <v>0.24868988716483015</v>
      </c>
      <c r="E1188">
        <f t="shared" si="37"/>
        <v>6.8479274779569437</v>
      </c>
    </row>
    <row r="1189" spans="3:5" x14ac:dyDescent="0.25">
      <c r="C1189">
        <v>10.02</v>
      </c>
      <c r="D1189">
        <f t="shared" si="36"/>
        <v>0.48175367410170417</v>
      </c>
      <c r="E1189">
        <f t="shared" si="37"/>
        <v>8.9202360396111047</v>
      </c>
    </row>
    <row r="1190" spans="3:5" x14ac:dyDescent="0.25">
      <c r="C1190">
        <v>10.029999999999999</v>
      </c>
      <c r="D1190">
        <f t="shared" si="36"/>
        <v>0.68454710592866808</v>
      </c>
      <c r="E1190">
        <f t="shared" si="37"/>
        <v>10.728077838328179</v>
      </c>
    </row>
    <row r="1191" spans="3:5" x14ac:dyDescent="0.25">
      <c r="C1191">
        <v>10.039999999999999</v>
      </c>
      <c r="D1191">
        <f t="shared" si="36"/>
        <v>0.84432792550199154</v>
      </c>
      <c r="E1191">
        <f t="shared" si="37"/>
        <v>12.15738296351922</v>
      </c>
    </row>
    <row r="1192" spans="3:5" x14ac:dyDescent="0.25">
      <c r="C1192">
        <v>10.050000000000001</v>
      </c>
      <c r="D1192">
        <f t="shared" si="36"/>
        <v>0.95105651629515275</v>
      </c>
      <c r="E1192">
        <f t="shared" si="37"/>
        <v>13.1176578725326</v>
      </c>
    </row>
    <row r="1193" spans="3:5" x14ac:dyDescent="0.25">
      <c r="C1193">
        <v>10.06</v>
      </c>
      <c r="D1193">
        <f t="shared" si="36"/>
        <v>0.99802672842827223</v>
      </c>
      <c r="E1193">
        <f t="shared" si="37"/>
        <v>13.547726691333214</v>
      </c>
    </row>
    <row r="1194" spans="3:5" x14ac:dyDescent="0.25">
      <c r="C1194">
        <v>10.07</v>
      </c>
      <c r="D1194">
        <f t="shared" si="36"/>
        <v>0.98228725072868972</v>
      </c>
      <c r="E1194">
        <f t="shared" si="37"/>
        <v>13.419639997730428</v>
      </c>
    </row>
    <row r="1195" spans="3:5" x14ac:dyDescent="0.25">
      <c r="C1195">
        <v>10.08</v>
      </c>
      <c r="D1195">
        <f t="shared" si="36"/>
        <v>0.90482705246602857</v>
      </c>
      <c r="E1195">
        <f t="shared" si="37"/>
        <v>12.740501406945633</v>
      </c>
    </row>
    <row r="1196" spans="3:5" x14ac:dyDescent="0.25">
      <c r="C1196">
        <v>10.09</v>
      </c>
      <c r="D1196">
        <f t="shared" si="36"/>
        <v>0.77051324277579458</v>
      </c>
      <c r="E1196">
        <f t="shared" si="37"/>
        <v>11.552092763487176</v>
      </c>
    </row>
    <row r="1197" spans="3:5" x14ac:dyDescent="0.25">
      <c r="C1197">
        <v>10.1</v>
      </c>
      <c r="D1197">
        <f t="shared" si="36"/>
        <v>0.58778525229249268</v>
      </c>
      <c r="E1197">
        <f t="shared" si="37"/>
        <v>9.928316995039328</v>
      </c>
    </row>
    <row r="1198" spans="3:5" x14ac:dyDescent="0.25">
      <c r="C1198">
        <v>10.11</v>
      </c>
      <c r="D1198">
        <f t="shared" si="36"/>
        <v>0.36812455268468847</v>
      </c>
      <c r="E1198">
        <f t="shared" si="37"/>
        <v>7.9706150208880953</v>
      </c>
    </row>
    <row r="1199" spans="3:5" x14ac:dyDescent="0.25">
      <c r="C1199">
        <v>10.119999999999999</v>
      </c>
      <c r="D1199">
        <f t="shared" si="36"/>
        <v>0.12533323356433101</v>
      </c>
      <c r="E1199">
        <f t="shared" si="37"/>
        <v>5.8016408865644964</v>
      </c>
    </row>
    <row r="1200" spans="3:5" x14ac:dyDescent="0.25">
      <c r="C1200">
        <v>10.130000000000001</v>
      </c>
      <c r="D1200">
        <f t="shared" si="36"/>
        <v>-0.12533323356431836</v>
      </c>
      <c r="E1200">
        <f t="shared" si="37"/>
        <v>3.5575894587499972</v>
      </c>
    </row>
    <row r="1201" spans="3:5" x14ac:dyDescent="0.25">
      <c r="C1201">
        <v>10.14</v>
      </c>
      <c r="D1201">
        <f t="shared" si="36"/>
        <v>-0.36812455268467664</v>
      </c>
      <c r="E1201">
        <f t="shared" si="37"/>
        <v>1.3796565929204854</v>
      </c>
    </row>
    <row r="1202" spans="3:5" x14ac:dyDescent="0.25">
      <c r="C1202">
        <v>10.15</v>
      </c>
      <c r="D1202">
        <f t="shared" si="36"/>
        <v>-0.58778525229248235</v>
      </c>
      <c r="E1202">
        <f t="shared" si="37"/>
        <v>-0.59483275398954749</v>
      </c>
    </row>
    <row r="1203" spans="3:5" x14ac:dyDescent="0.25">
      <c r="C1203">
        <v>10.16</v>
      </c>
      <c r="D1203">
        <f t="shared" si="36"/>
        <v>-0.77051324277578648</v>
      </c>
      <c r="E1203">
        <f t="shared" si="37"/>
        <v>-2.2410710093662658</v>
      </c>
    </row>
    <row r="1204" spans="3:5" x14ac:dyDescent="0.25">
      <c r="C1204">
        <v>10.17</v>
      </c>
      <c r="D1204">
        <f t="shared" si="36"/>
        <v>-0.90482705246601103</v>
      </c>
      <c r="E1204">
        <f t="shared" si="37"/>
        <v>-3.4546446557154358</v>
      </c>
    </row>
    <row r="1205" spans="3:5" x14ac:dyDescent="0.25">
      <c r="C1205">
        <v>10.18</v>
      </c>
      <c r="D1205">
        <f t="shared" si="36"/>
        <v>-0.98228725072868739</v>
      </c>
      <c r="E1205">
        <f t="shared" si="37"/>
        <v>-4.1581439942528204</v>
      </c>
    </row>
    <row r="1206" spans="3:5" x14ac:dyDescent="0.25">
      <c r="C1206">
        <v>10.19</v>
      </c>
      <c r="D1206">
        <f t="shared" si="36"/>
        <v>-0.99802672842827123</v>
      </c>
      <c r="E1206">
        <f t="shared" si="37"/>
        <v>-4.3060876009534796</v>
      </c>
    </row>
    <row r="1207" spans="3:5" x14ac:dyDescent="0.25">
      <c r="C1207">
        <v>10.199999999999999</v>
      </c>
      <c r="D1207">
        <f t="shared" si="36"/>
        <v>-0.95105651629516541</v>
      </c>
      <c r="E1207">
        <f t="shared" si="37"/>
        <v>-3.8878482501048461</v>
      </c>
    </row>
    <row r="1208" spans="3:5" x14ac:dyDescent="0.25">
      <c r="C1208">
        <v>10.210000000000001</v>
      </c>
      <c r="D1208">
        <f t="shared" si="36"/>
        <v>-0.84432792550199831</v>
      </c>
      <c r="E1208">
        <f t="shared" si="37"/>
        <v>-2.9283921758716325</v>
      </c>
    </row>
    <row r="1209" spans="3:5" x14ac:dyDescent="0.25">
      <c r="C1209">
        <v>10.220000000000001</v>
      </c>
      <c r="D1209">
        <f t="shared" si="36"/>
        <v>-0.68454710592869805</v>
      </c>
      <c r="E1209">
        <f t="shared" si="37"/>
        <v>-1.4867807278510492</v>
      </c>
    </row>
    <row r="1210" spans="3:5" x14ac:dyDescent="0.25">
      <c r="C1210">
        <v>10.23</v>
      </c>
      <c r="D1210">
        <f t="shared" si="36"/>
        <v>-0.48175367410171532</v>
      </c>
      <c r="E1210">
        <f t="shared" si="37"/>
        <v>0.34747585460867292</v>
      </c>
    </row>
    <row r="1211" spans="3:5" x14ac:dyDescent="0.25">
      <c r="C1211">
        <v>10.24</v>
      </c>
      <c r="D1211">
        <f t="shared" si="36"/>
        <v>-0.2486898871648425</v>
      </c>
      <c r="E1211">
        <f t="shared" si="37"/>
        <v>2.4599875156518261</v>
      </c>
    </row>
    <row r="1212" spans="3:5" x14ac:dyDescent="0.25">
      <c r="C1212">
        <v>10.25</v>
      </c>
      <c r="D1212">
        <f t="shared" si="36"/>
        <v>-3.136249940305369E-14</v>
      </c>
      <c r="E1212">
        <f t="shared" si="37"/>
        <v>4.7186298450462765</v>
      </c>
    </row>
    <row r="1213" spans="3:5" x14ac:dyDescent="0.25">
      <c r="C1213">
        <v>10.26</v>
      </c>
      <c r="D1213">
        <f t="shared" si="36"/>
        <v>0.24868988716483678</v>
      </c>
      <c r="E1213">
        <f t="shared" si="37"/>
        <v>6.9818195969939669</v>
      </c>
    </row>
    <row r="1214" spans="3:5" x14ac:dyDescent="0.25">
      <c r="C1214">
        <v>10.27</v>
      </c>
      <c r="D1214">
        <f t="shared" si="36"/>
        <v>0.48175367410171022</v>
      </c>
      <c r="E1214">
        <f t="shared" si="37"/>
        <v>9.1074019385449034</v>
      </c>
    </row>
    <row r="1215" spans="3:5" x14ac:dyDescent="0.25">
      <c r="C1215">
        <v>10.28</v>
      </c>
      <c r="D1215">
        <f t="shared" si="36"/>
        <v>0.68454710592865231</v>
      </c>
      <c r="E1215">
        <f t="shared" si="37"/>
        <v>10.961591570212896</v>
      </c>
    </row>
    <row r="1216" spans="3:5" x14ac:dyDescent="0.25">
      <c r="C1216">
        <v>10.29</v>
      </c>
      <c r="D1216">
        <f t="shared" si="36"/>
        <v>0.8443279255019952</v>
      </c>
      <c r="E1216">
        <f t="shared" si="37"/>
        <v>12.427405348083365</v>
      </c>
    </row>
    <row r="1217" spans="3:5" x14ac:dyDescent="0.25">
      <c r="C1217">
        <v>10.3</v>
      </c>
      <c r="D1217">
        <f t="shared" si="36"/>
        <v>0.95105651629516363</v>
      </c>
      <c r="E1217">
        <f t="shared" si="37"/>
        <v>13.412054894941839</v>
      </c>
    </row>
    <row r="1218" spans="3:5" x14ac:dyDescent="0.25">
      <c r="C1218">
        <v>10.31</v>
      </c>
      <c r="D1218">
        <f t="shared" si="36"/>
        <v>0.99802672842827089</v>
      </c>
      <c r="E1218">
        <f t="shared" si="37"/>
        <v>13.852832047436156</v>
      </c>
    </row>
    <row r="1219" spans="3:5" x14ac:dyDescent="0.25">
      <c r="C1219">
        <v>10.32</v>
      </c>
      <c r="D1219">
        <f t="shared" si="36"/>
        <v>0.9822872507286885</v>
      </c>
      <c r="E1219">
        <f t="shared" si="37"/>
        <v>13.721113865130956</v>
      </c>
    </row>
    <row r="1220" spans="3:5" x14ac:dyDescent="0.25">
      <c r="C1220">
        <v>10.33</v>
      </c>
      <c r="D1220">
        <f t="shared" si="36"/>
        <v>0.90482705246601358</v>
      </c>
      <c r="E1220">
        <f t="shared" si="37"/>
        <v>13.0242314784198</v>
      </c>
    </row>
    <row r="1221" spans="3:5" x14ac:dyDescent="0.25">
      <c r="C1221">
        <v>10.34</v>
      </c>
      <c r="D1221">
        <f t="shared" si="36"/>
        <v>0.77051324277580835</v>
      </c>
      <c r="E1221">
        <f t="shared" si="37"/>
        <v>11.805080927377105</v>
      </c>
    </row>
    <row r="1222" spans="3:5" x14ac:dyDescent="0.25">
      <c r="C1222">
        <v>10.35</v>
      </c>
      <c r="D1222">
        <f t="shared" ref="D1222:D1285" si="38">SIN(D$2*PI()*C1222)</f>
        <v>0.58778525229248713</v>
      </c>
      <c r="E1222">
        <f t="shared" ref="E1222:E1285" si="39">ABS(C1222)^(2/3)+0.9*ABS(3.3-C1222^2)^0.5*SIN(D$2*PI()*C1222)</f>
        <v>10.139495952700003</v>
      </c>
    </row>
    <row r="1223" spans="3:5" x14ac:dyDescent="0.25">
      <c r="C1223">
        <v>10.36</v>
      </c>
      <c r="D1223">
        <f t="shared" si="38"/>
        <v>0.36812455268468214</v>
      </c>
      <c r="E1223">
        <f t="shared" si="39"/>
        <v>8.131543536940633</v>
      </c>
    </row>
    <row r="1224" spans="3:5" x14ac:dyDescent="0.25">
      <c r="C1224">
        <v>10.37</v>
      </c>
      <c r="D1224">
        <f t="shared" si="38"/>
        <v>0.12533323356435239</v>
      </c>
      <c r="E1224">
        <f t="shared" si="39"/>
        <v>5.9070339965560947</v>
      </c>
    </row>
    <row r="1225" spans="3:5" x14ac:dyDescent="0.25">
      <c r="C1225">
        <v>10.38</v>
      </c>
      <c r="D1225">
        <f t="shared" si="38"/>
        <v>-0.12533323356432516</v>
      </c>
      <c r="E1225">
        <f t="shared" si="39"/>
        <v>3.6056503313418968</v>
      </c>
    </row>
    <row r="1226" spans="3:5" x14ac:dyDescent="0.25">
      <c r="C1226">
        <v>10.39</v>
      </c>
      <c r="D1226">
        <f t="shared" si="38"/>
        <v>-0.3681245526846566</v>
      </c>
      <c r="E1226">
        <f t="shared" si="39"/>
        <v>1.3721892080177298</v>
      </c>
    </row>
    <row r="1227" spans="3:5" x14ac:dyDescent="0.25">
      <c r="C1227">
        <v>10.4</v>
      </c>
      <c r="D1227">
        <f t="shared" si="38"/>
        <v>-0.58778525229246492</v>
      </c>
      <c r="E1227">
        <f t="shared" si="39"/>
        <v>-0.65253717696273217</v>
      </c>
    </row>
    <row r="1228" spans="3:5" x14ac:dyDescent="0.25">
      <c r="C1228">
        <v>10.41</v>
      </c>
      <c r="D1228">
        <f t="shared" si="38"/>
        <v>-0.77051324277579092</v>
      </c>
      <c r="E1228">
        <f t="shared" si="39"/>
        <v>-2.3405666829524234</v>
      </c>
    </row>
    <row r="1229" spans="3:5" x14ac:dyDescent="0.25">
      <c r="C1229">
        <v>10.42</v>
      </c>
      <c r="D1229">
        <f t="shared" si="38"/>
        <v>-0.90482705246602602</v>
      </c>
      <c r="E1229">
        <f t="shared" si="39"/>
        <v>-3.5848620798504029</v>
      </c>
    </row>
    <row r="1230" spans="3:5" x14ac:dyDescent="0.25">
      <c r="C1230">
        <v>10.43</v>
      </c>
      <c r="D1230">
        <f t="shared" si="38"/>
        <v>-0.98228725072868328</v>
      </c>
      <c r="E1230">
        <f t="shared" si="39"/>
        <v>-4.3060856290869509</v>
      </c>
    </row>
    <row r="1231" spans="3:5" x14ac:dyDescent="0.25">
      <c r="C1231">
        <v>10.44</v>
      </c>
      <c r="D1231">
        <f t="shared" si="38"/>
        <v>-0.99802672842827256</v>
      </c>
      <c r="E1231">
        <f t="shared" si="39"/>
        <v>-4.4576446370179079</v>
      </c>
    </row>
    <row r="1232" spans="3:5" x14ac:dyDescent="0.25">
      <c r="C1232">
        <v>10.45</v>
      </c>
      <c r="D1232">
        <f t="shared" si="38"/>
        <v>-0.95105651629515453</v>
      </c>
      <c r="E1232">
        <f t="shared" si="39"/>
        <v>-4.0286871498664834</v>
      </c>
    </row>
    <row r="1233" spans="3:5" x14ac:dyDescent="0.25">
      <c r="C1233">
        <v>10.46</v>
      </c>
      <c r="D1233">
        <f t="shared" si="38"/>
        <v>-0.84432792550200986</v>
      </c>
      <c r="E1233">
        <f t="shared" si="39"/>
        <v>-3.0448552801322215</v>
      </c>
    </row>
    <row r="1234" spans="3:5" x14ac:dyDescent="0.25">
      <c r="C1234">
        <v>10.47</v>
      </c>
      <c r="D1234">
        <f t="shared" si="38"/>
        <v>-0.68454710592867229</v>
      </c>
      <c r="E1234">
        <f t="shared" si="39"/>
        <v>-1.5667443401894419</v>
      </c>
    </row>
    <row r="1235" spans="3:5" x14ac:dyDescent="0.25">
      <c r="C1235">
        <v>10.48</v>
      </c>
      <c r="D1235">
        <f t="shared" si="38"/>
        <v>-0.48175367410173425</v>
      </c>
      <c r="E1235">
        <f t="shared" si="39"/>
        <v>0.31383981695671537</v>
      </c>
    </row>
    <row r="1236" spans="3:5" x14ac:dyDescent="0.25">
      <c r="C1236">
        <v>10.49</v>
      </c>
      <c r="D1236">
        <f t="shared" si="38"/>
        <v>-0.24868988716486337</v>
      </c>
      <c r="E1236">
        <f t="shared" si="39"/>
        <v>2.4795941537781347</v>
      </c>
    </row>
    <row r="1237" spans="3:5" x14ac:dyDescent="0.25">
      <c r="C1237">
        <v>10.5</v>
      </c>
      <c r="D1237">
        <f t="shared" si="38"/>
        <v>3.9196076939695956E-15</v>
      </c>
      <c r="E1237">
        <f t="shared" si="39"/>
        <v>4.7950469741611252</v>
      </c>
    </row>
    <row r="1238" spans="3:5" x14ac:dyDescent="0.25">
      <c r="C1238">
        <v>10.51</v>
      </c>
      <c r="D1238">
        <f t="shared" si="38"/>
        <v>0.24868988716481591</v>
      </c>
      <c r="E1238">
        <f t="shared" si="39"/>
        <v>7.1150437825588568</v>
      </c>
    </row>
    <row r="1239" spans="3:5" x14ac:dyDescent="0.25">
      <c r="C1239">
        <v>10.52</v>
      </c>
      <c r="D1239">
        <f t="shared" si="38"/>
        <v>0.48175367410169129</v>
      </c>
      <c r="E1239">
        <f t="shared" si="39"/>
        <v>9.2938589317706573</v>
      </c>
    </row>
    <row r="1240" spans="3:5" x14ac:dyDescent="0.25">
      <c r="C1240">
        <v>10.53</v>
      </c>
      <c r="D1240">
        <f t="shared" si="38"/>
        <v>0.68454710592867807</v>
      </c>
      <c r="E1240">
        <f t="shared" si="39"/>
        <v>11.194361101885615</v>
      </c>
    </row>
    <row r="1241" spans="3:5" x14ac:dyDescent="0.25">
      <c r="C1241">
        <v>10.54</v>
      </c>
      <c r="D1241">
        <f t="shared" si="38"/>
        <v>0.84432792550198366</v>
      </c>
      <c r="E1241">
        <f t="shared" si="39"/>
        <v>12.696656143085242</v>
      </c>
    </row>
    <row r="1242" spans="3:5" x14ac:dyDescent="0.25">
      <c r="C1242">
        <v>10.55</v>
      </c>
      <c r="D1242">
        <f t="shared" si="38"/>
        <v>0.95105651629515697</v>
      </c>
      <c r="E1242">
        <f t="shared" si="39"/>
        <v>13.705662562351073</v>
      </c>
    </row>
    <row r="1243" spans="3:5" x14ac:dyDescent="0.25">
      <c r="C1243">
        <v>10.56</v>
      </c>
      <c r="D1243">
        <f t="shared" si="38"/>
        <v>0.998026728428273</v>
      </c>
      <c r="E1243">
        <f t="shared" si="39"/>
        <v>14.157141012510246</v>
      </c>
    </row>
    <row r="1244" spans="3:5" x14ac:dyDescent="0.25">
      <c r="C1244">
        <v>10.57</v>
      </c>
      <c r="D1244">
        <f t="shared" si="38"/>
        <v>0.9822872507286925</v>
      </c>
      <c r="E1244">
        <f t="shared" si="39"/>
        <v>14.021795461558115</v>
      </c>
    </row>
    <row r="1245" spans="3:5" x14ac:dyDescent="0.25">
      <c r="C1245">
        <v>10.58</v>
      </c>
      <c r="D1245">
        <f t="shared" si="38"/>
        <v>0.90482705246602269</v>
      </c>
      <c r="E1245">
        <f t="shared" si="39"/>
        <v>13.307184280260884</v>
      </c>
    </row>
    <row r="1246" spans="3:5" x14ac:dyDescent="0.25">
      <c r="C1246">
        <v>10.59</v>
      </c>
      <c r="D1246">
        <f t="shared" si="38"/>
        <v>0.77051324277578592</v>
      </c>
      <c r="E1246">
        <f t="shared" si="39"/>
        <v>12.057316749394639</v>
      </c>
    </row>
    <row r="1247" spans="3:5" x14ac:dyDescent="0.25">
      <c r="C1247">
        <v>10.6</v>
      </c>
      <c r="D1247">
        <f t="shared" si="38"/>
        <v>0.58778525229250456</v>
      </c>
      <c r="E1247">
        <f t="shared" si="39"/>
        <v>10.349955851618349</v>
      </c>
    </row>
    <row r="1248" spans="3:5" x14ac:dyDescent="0.25">
      <c r="C1248">
        <v>10.61</v>
      </c>
      <c r="D1248">
        <f t="shared" si="38"/>
        <v>0.36812455268470218</v>
      </c>
      <c r="E1248">
        <f t="shared" si="39"/>
        <v>8.2917925475891696</v>
      </c>
    </row>
    <row r="1249" spans="3:5" x14ac:dyDescent="0.25">
      <c r="C1249">
        <v>10.62</v>
      </c>
      <c r="D1249">
        <f t="shared" si="38"/>
        <v>0.12533323356431739</v>
      </c>
      <c r="E1249">
        <f t="shared" si="39"/>
        <v>6.011790959094248</v>
      </c>
    </row>
    <row r="1250" spans="3:5" x14ac:dyDescent="0.25">
      <c r="C1250">
        <v>10.63</v>
      </c>
      <c r="D1250">
        <f t="shared" si="38"/>
        <v>-0.12533323356430379</v>
      </c>
      <c r="E1250">
        <f t="shared" si="39"/>
        <v>3.6531195297122467</v>
      </c>
    </row>
    <row r="1251" spans="3:5" x14ac:dyDescent="0.25">
      <c r="C1251">
        <v>10.64</v>
      </c>
      <c r="D1251">
        <f t="shared" si="38"/>
        <v>-0.36812455268468941</v>
      </c>
      <c r="E1251">
        <f t="shared" si="39"/>
        <v>1.3641729941100307</v>
      </c>
    </row>
    <row r="1252" spans="3:5" x14ac:dyDescent="0.25">
      <c r="C1252">
        <v>10.65</v>
      </c>
      <c r="D1252">
        <f t="shared" si="38"/>
        <v>-0.58778525229249345</v>
      </c>
      <c r="E1252">
        <f t="shared" si="39"/>
        <v>-0.71075183684520749</v>
      </c>
    </row>
    <row r="1253" spans="3:5" x14ac:dyDescent="0.25">
      <c r="C1253">
        <v>10.66</v>
      </c>
      <c r="D1253">
        <f t="shared" si="38"/>
        <v>-0.77051324277577715</v>
      </c>
      <c r="E1253">
        <f t="shared" si="39"/>
        <v>-2.4405405976756631</v>
      </c>
    </row>
    <row r="1254" spans="3:5" x14ac:dyDescent="0.25">
      <c r="C1254">
        <v>10.67</v>
      </c>
      <c r="D1254">
        <f t="shared" si="38"/>
        <v>-0.90482705246601691</v>
      </c>
      <c r="E1254">
        <f t="shared" si="39"/>
        <v>-3.7155342618790375</v>
      </c>
    </row>
    <row r="1255" spans="3:5" x14ac:dyDescent="0.25">
      <c r="C1255">
        <v>10.68</v>
      </c>
      <c r="D1255">
        <f t="shared" si="38"/>
        <v>-0.98228725072868994</v>
      </c>
      <c r="E1255">
        <f t="shared" si="39"/>
        <v>-4.4544684228176816</v>
      </c>
    </row>
    <row r="1256" spans="3:5" x14ac:dyDescent="0.25">
      <c r="C1256">
        <v>10.69</v>
      </c>
      <c r="D1256">
        <f t="shared" si="38"/>
        <v>-0.99802672842827389</v>
      </c>
      <c r="E1256">
        <f t="shared" si="39"/>
        <v>-4.6096398617673922</v>
      </c>
    </row>
    <row r="1257" spans="3:5" x14ac:dyDescent="0.25">
      <c r="C1257">
        <v>10.7</v>
      </c>
      <c r="D1257">
        <f t="shared" si="38"/>
        <v>-0.95105651629516119</v>
      </c>
      <c r="E1257">
        <f t="shared" si="39"/>
        <v>-4.1699719713283363</v>
      </c>
    </row>
    <row r="1258" spans="3:5" x14ac:dyDescent="0.25">
      <c r="C1258">
        <v>10.71</v>
      </c>
      <c r="D1258">
        <f t="shared" si="38"/>
        <v>-0.84432792550202151</v>
      </c>
      <c r="E1258">
        <f t="shared" si="39"/>
        <v>-3.1617821459756756</v>
      </c>
    </row>
    <row r="1259" spans="3:5" x14ac:dyDescent="0.25">
      <c r="C1259">
        <v>10.72</v>
      </c>
      <c r="D1259">
        <f t="shared" si="38"/>
        <v>-0.68454710592868806</v>
      </c>
      <c r="E1259">
        <f t="shared" si="39"/>
        <v>-1.6471984350204414</v>
      </c>
    </row>
    <row r="1260" spans="3:5" x14ac:dyDescent="0.25">
      <c r="C1260">
        <v>10.73</v>
      </c>
      <c r="D1260">
        <f t="shared" si="38"/>
        <v>-0.48175367410170333</v>
      </c>
      <c r="E1260">
        <f t="shared" si="39"/>
        <v>0.27967946970387114</v>
      </c>
    </row>
    <row r="1261" spans="3:5" x14ac:dyDescent="0.25">
      <c r="C1261">
        <v>10.74</v>
      </c>
      <c r="D1261">
        <f t="shared" si="38"/>
        <v>-0.24868988716488424</v>
      </c>
      <c r="E1261">
        <f t="shared" si="39"/>
        <v>2.4986377584011934</v>
      </c>
    </row>
    <row r="1262" spans="3:5" x14ac:dyDescent="0.25">
      <c r="C1262">
        <v>10.75</v>
      </c>
      <c r="D1262">
        <f t="shared" si="38"/>
        <v>-1.7641704069815134E-14</v>
      </c>
      <c r="E1262">
        <f t="shared" si="39"/>
        <v>4.870859952115711</v>
      </c>
    </row>
    <row r="1263" spans="3:5" x14ac:dyDescent="0.25">
      <c r="C1263">
        <v>10.76</v>
      </c>
      <c r="D1263">
        <f t="shared" si="38"/>
        <v>0.24868988716485008</v>
      </c>
      <c r="E1263">
        <f t="shared" si="39"/>
        <v>7.2476229437130346</v>
      </c>
    </row>
    <row r="1264" spans="3:5" x14ac:dyDescent="0.25">
      <c r="C1264">
        <v>10.77</v>
      </c>
      <c r="D1264">
        <f t="shared" si="38"/>
        <v>0.48175367410167241</v>
      </c>
      <c r="E1264">
        <f t="shared" si="39"/>
        <v>9.4796328789796078</v>
      </c>
    </row>
    <row r="1265" spans="3:5" x14ac:dyDescent="0.25">
      <c r="C1265">
        <v>10.78</v>
      </c>
      <c r="D1265">
        <f t="shared" si="38"/>
        <v>0.6845471059286623</v>
      </c>
      <c r="E1265">
        <f t="shared" si="39"/>
        <v>11.426414830775556</v>
      </c>
    </row>
    <row r="1266" spans="3:5" x14ac:dyDescent="0.25">
      <c r="C1266">
        <v>10.79</v>
      </c>
      <c r="D1266">
        <f t="shared" si="38"/>
        <v>0.84432792550200253</v>
      </c>
      <c r="E1266">
        <f t="shared" si="39"/>
        <v>12.965165712509267</v>
      </c>
    </row>
    <row r="1267" spans="3:5" x14ac:dyDescent="0.25">
      <c r="C1267">
        <v>10.8</v>
      </c>
      <c r="D1267">
        <f t="shared" si="38"/>
        <v>0.95105651629515031</v>
      </c>
      <c r="E1267">
        <f t="shared" si="39"/>
        <v>13.998512512833649</v>
      </c>
    </row>
    <row r="1268" spans="3:5" x14ac:dyDescent="0.25">
      <c r="C1268">
        <v>10.81</v>
      </c>
      <c r="D1268">
        <f t="shared" si="38"/>
        <v>0.99802672842827167</v>
      </c>
      <c r="E1268">
        <f t="shared" si="39"/>
        <v>14.460685729280673</v>
      </c>
    </row>
    <row r="1269" spans="3:5" x14ac:dyDescent="0.25">
      <c r="C1269">
        <v>10.82</v>
      </c>
      <c r="D1269">
        <f t="shared" si="38"/>
        <v>0.98228725072868583</v>
      </c>
      <c r="E1269">
        <f t="shared" si="39"/>
        <v>14.321716636750939</v>
      </c>
    </row>
    <row r="1270" spans="3:5" x14ac:dyDescent="0.25">
      <c r="C1270">
        <v>10.83</v>
      </c>
      <c r="D1270">
        <f t="shared" si="38"/>
        <v>0.9048270524660319</v>
      </c>
      <c r="E1270">
        <f t="shared" si="39"/>
        <v>13.589390593531002</v>
      </c>
    </row>
    <row r="1271" spans="3:5" x14ac:dyDescent="0.25">
      <c r="C1271">
        <v>10.84</v>
      </c>
      <c r="D1271">
        <f t="shared" si="38"/>
        <v>0.77051324277579958</v>
      </c>
      <c r="E1271">
        <f t="shared" si="39"/>
        <v>12.308829236559538</v>
      </c>
    </row>
    <row r="1272" spans="3:5" x14ac:dyDescent="0.25">
      <c r="C1272">
        <v>10.85</v>
      </c>
      <c r="D1272">
        <f t="shared" si="38"/>
        <v>0.58778525229247602</v>
      </c>
      <c r="E1272">
        <f t="shared" si="39"/>
        <v>10.559723333320605</v>
      </c>
    </row>
    <row r="1273" spans="3:5" x14ac:dyDescent="0.25">
      <c r="C1273">
        <v>10.86</v>
      </c>
      <c r="D1273">
        <f t="shared" si="38"/>
        <v>0.36812455268472222</v>
      </c>
      <c r="E1273">
        <f t="shared" si="39"/>
        <v>8.4513858874563752</v>
      </c>
    </row>
    <row r="1274" spans="3:5" x14ac:dyDescent="0.25">
      <c r="C1274">
        <v>10.87</v>
      </c>
      <c r="D1274">
        <f t="shared" si="38"/>
        <v>0.12533323356433879</v>
      </c>
      <c r="E1274">
        <f t="shared" si="39"/>
        <v>6.1159325369700115</v>
      </c>
    </row>
    <row r="1275" spans="3:5" x14ac:dyDescent="0.25">
      <c r="C1275">
        <v>10.88</v>
      </c>
      <c r="D1275">
        <f t="shared" si="38"/>
        <v>-0.12533323356433879</v>
      </c>
      <c r="E1275">
        <f t="shared" si="39"/>
        <v>3.7000146715649693</v>
      </c>
    </row>
    <row r="1276" spans="3:5" x14ac:dyDescent="0.25">
      <c r="C1276">
        <v>10.89</v>
      </c>
      <c r="D1276">
        <f t="shared" si="38"/>
        <v>-0.36812455268466937</v>
      </c>
      <c r="E1276">
        <f t="shared" si="39"/>
        <v>1.3556225453218222</v>
      </c>
    </row>
    <row r="1277" spans="3:5" x14ac:dyDescent="0.25">
      <c r="C1277">
        <v>10.9</v>
      </c>
      <c r="D1277">
        <f t="shared" si="38"/>
        <v>-0.58778525229247602</v>
      </c>
      <c r="E1277">
        <f t="shared" si="39"/>
        <v>-0.76946485596446124</v>
      </c>
    </row>
    <row r="1278" spans="3:5" x14ac:dyDescent="0.25">
      <c r="C1278">
        <v>10.91</v>
      </c>
      <c r="D1278">
        <f t="shared" si="38"/>
        <v>-0.77051324277579958</v>
      </c>
      <c r="E1278">
        <f t="shared" si="39"/>
        <v>-2.5409831202359845</v>
      </c>
    </row>
    <row r="1279" spans="3:5" x14ac:dyDescent="0.25">
      <c r="C1279">
        <v>10.92</v>
      </c>
      <c r="D1279">
        <f t="shared" si="38"/>
        <v>-0.9048270524660077</v>
      </c>
      <c r="E1279">
        <f t="shared" si="39"/>
        <v>-3.8466532066734738</v>
      </c>
    </row>
    <row r="1280" spans="3:5" x14ac:dyDescent="0.25">
      <c r="C1280">
        <v>10.93</v>
      </c>
      <c r="D1280">
        <f t="shared" si="38"/>
        <v>-0.98228725072868583</v>
      </c>
      <c r="E1280">
        <f t="shared" si="39"/>
        <v>-4.6032853171554198</v>
      </c>
    </row>
    <row r="1281" spans="3:5" x14ac:dyDescent="0.25">
      <c r="C1281">
        <v>10.94</v>
      </c>
      <c r="D1281">
        <f t="shared" si="38"/>
        <v>-0.99802672842827167</v>
      </c>
      <c r="E1281">
        <f t="shared" si="39"/>
        <v>-4.7620664019121834</v>
      </c>
    </row>
    <row r="1282" spans="3:5" x14ac:dyDescent="0.25">
      <c r="C1282">
        <v>10.95</v>
      </c>
      <c r="D1282">
        <f t="shared" si="38"/>
        <v>-0.95105651629516785</v>
      </c>
      <c r="E1282">
        <f t="shared" si="39"/>
        <v>-4.3116952712958208</v>
      </c>
    </row>
    <row r="1283" spans="3:5" x14ac:dyDescent="0.25">
      <c r="C1283">
        <v>10.96</v>
      </c>
      <c r="D1283">
        <f t="shared" si="38"/>
        <v>-0.84432792550200253</v>
      </c>
      <c r="E1283">
        <f t="shared" si="39"/>
        <v>-3.2791640495926142</v>
      </c>
    </row>
    <row r="1284" spans="3:5" x14ac:dyDescent="0.25">
      <c r="C1284">
        <v>10.97</v>
      </c>
      <c r="D1284">
        <f t="shared" si="38"/>
        <v>-0.68454710592870371</v>
      </c>
      <c r="E1284">
        <f t="shared" si="39"/>
        <v>-1.7281323855286468</v>
      </c>
    </row>
    <row r="1285" spans="3:5" x14ac:dyDescent="0.25">
      <c r="C1285">
        <v>10.98</v>
      </c>
      <c r="D1285">
        <f t="shared" si="38"/>
        <v>-0.48175367410172221</v>
      </c>
      <c r="E1285">
        <f t="shared" si="39"/>
        <v>0.24500783849036178</v>
      </c>
    </row>
    <row r="1286" spans="3:5" x14ac:dyDescent="0.25">
      <c r="C1286">
        <v>10.99</v>
      </c>
      <c r="D1286">
        <f t="shared" ref="D1286:D1349" si="40">SIN(D$2*PI()*C1286)</f>
        <v>-0.24868988716485008</v>
      </c>
      <c r="E1286">
        <f t="shared" ref="E1286:E1349" si="41">ABS(C1286)^(2/3)+0.9*ABS(3.3-C1286^2)^0.5*SIN(D$2*PI()*C1286)</f>
        <v>2.5171340932047448</v>
      </c>
    </row>
    <row r="1287" spans="3:5" x14ac:dyDescent="0.25">
      <c r="C1287">
        <v>11</v>
      </c>
      <c r="D1287">
        <f t="shared" si="40"/>
        <v>-3.9203015833599864E-14</v>
      </c>
      <c r="E1287">
        <f t="shared" si="41"/>
        <v>4.9460874432483184</v>
      </c>
    </row>
    <row r="1288" spans="3:5" x14ac:dyDescent="0.25">
      <c r="C1288">
        <v>11.01</v>
      </c>
      <c r="D1288">
        <f t="shared" si="40"/>
        <v>0.2486898871648292</v>
      </c>
      <c r="E1288">
        <f t="shared" si="41"/>
        <v>7.3795786226650213</v>
      </c>
    </row>
    <row r="1289" spans="3:5" x14ac:dyDescent="0.25">
      <c r="C1289">
        <v>11.02</v>
      </c>
      <c r="D1289">
        <f t="shared" si="40"/>
        <v>0.48175367410170333</v>
      </c>
      <c r="E1289">
        <f t="shared" si="41"/>
        <v>9.6647479949534585</v>
      </c>
    </row>
    <row r="1290" spans="3:5" x14ac:dyDescent="0.25">
      <c r="C1290">
        <v>11.03</v>
      </c>
      <c r="D1290">
        <f t="shared" si="40"/>
        <v>0.68454710592868806</v>
      </c>
      <c r="E1290">
        <f t="shared" si="41"/>
        <v>11.657779270695695</v>
      </c>
    </row>
    <row r="1291" spans="3:5" x14ac:dyDescent="0.25">
      <c r="C1291">
        <v>11.04</v>
      </c>
      <c r="D1291">
        <f t="shared" si="40"/>
        <v>0.84432792550199098</v>
      </c>
      <c r="E1291">
        <f t="shared" si="41"/>
        <v>13.232962352110581</v>
      </c>
    </row>
    <row r="1292" spans="3:5" x14ac:dyDescent="0.25">
      <c r="C1292">
        <v>11.05</v>
      </c>
      <c r="D1292">
        <f t="shared" si="40"/>
        <v>0.95105651629516119</v>
      </c>
      <c r="E1292">
        <f t="shared" si="41"/>
        <v>14.290634196939397</v>
      </c>
    </row>
    <row r="1293" spans="3:5" x14ac:dyDescent="0.25">
      <c r="C1293">
        <v>11.06</v>
      </c>
      <c r="D1293">
        <f t="shared" si="40"/>
        <v>0.99802672842827034</v>
      </c>
      <c r="E1293">
        <f t="shared" si="41"/>
        <v>14.763496105991511</v>
      </c>
    </row>
    <row r="1294" spans="3:5" x14ac:dyDescent="0.25">
      <c r="C1294">
        <v>11.07</v>
      </c>
      <c r="D1294">
        <f t="shared" si="40"/>
        <v>0.98228725072868994</v>
      </c>
      <c r="E1294">
        <f t="shared" si="41"/>
        <v>14.620907033776927</v>
      </c>
    </row>
    <row r="1295" spans="3:5" x14ac:dyDescent="0.25">
      <c r="C1295">
        <v>11.08</v>
      </c>
      <c r="D1295">
        <f t="shared" si="40"/>
        <v>0.90482705246601691</v>
      </c>
      <c r="E1295">
        <f t="shared" si="41"/>
        <v>13.870879092926724</v>
      </c>
    </row>
    <row r="1296" spans="3:5" x14ac:dyDescent="0.25">
      <c r="C1296">
        <v>11.09</v>
      </c>
      <c r="D1296">
        <f t="shared" si="40"/>
        <v>0.77051324277581335</v>
      </c>
      <c r="E1296">
        <f t="shared" si="41"/>
        <v>12.559645455547233</v>
      </c>
    </row>
    <row r="1297" spans="3:5" x14ac:dyDescent="0.25">
      <c r="C1297">
        <v>11.1</v>
      </c>
      <c r="D1297">
        <f t="shared" si="40"/>
        <v>0.58778525229249345</v>
      </c>
      <c r="E1297">
        <f t="shared" si="41"/>
        <v>10.768823319905263</v>
      </c>
    </row>
    <row r="1298" spans="3:5" x14ac:dyDescent="0.25">
      <c r="C1298">
        <v>11.11</v>
      </c>
      <c r="D1298">
        <f t="shared" si="40"/>
        <v>0.36812455268468941</v>
      </c>
      <c r="E1298">
        <f t="shared" si="41"/>
        <v>8.6103459333908834</v>
      </c>
    </row>
    <row r="1299" spans="3:5" x14ac:dyDescent="0.25">
      <c r="C1299">
        <v>11.12</v>
      </c>
      <c r="D1299">
        <f t="shared" si="40"/>
        <v>0.12533323356436019</v>
      </c>
      <c r="E1299">
        <f t="shared" si="41"/>
        <v>6.2194783210366591</v>
      </c>
    </row>
    <row r="1300" spans="3:5" x14ac:dyDescent="0.25">
      <c r="C1300">
        <v>11.13</v>
      </c>
      <c r="D1300">
        <f t="shared" si="40"/>
        <v>-0.12533323356431739</v>
      </c>
      <c r="E1300">
        <f t="shared" si="41"/>
        <v>3.7463524947794546</v>
      </c>
    </row>
    <row r="1301" spans="3:5" x14ac:dyDescent="0.25">
      <c r="C1301">
        <v>11.14</v>
      </c>
      <c r="D1301">
        <f t="shared" si="40"/>
        <v>-0.36812455268470218</v>
      </c>
      <c r="E1301">
        <f t="shared" si="41"/>
        <v>1.3465518562041514</v>
      </c>
    </row>
    <row r="1302" spans="3:5" x14ac:dyDescent="0.25">
      <c r="C1302">
        <v>11.15</v>
      </c>
      <c r="D1302">
        <f t="shared" si="40"/>
        <v>-0.58778525229245859</v>
      </c>
      <c r="E1302">
        <f t="shared" si="41"/>
        <v>-0.82866470502956524</v>
      </c>
    </row>
    <row r="1303" spans="3:5" x14ac:dyDescent="0.25">
      <c r="C1303">
        <v>11.16</v>
      </c>
      <c r="D1303">
        <f t="shared" si="40"/>
        <v>-0.77051324277578592</v>
      </c>
      <c r="E1303">
        <f t="shared" si="41"/>
        <v>-2.6418847588095957</v>
      </c>
    </row>
    <row r="1304" spans="3:5" x14ac:dyDescent="0.25">
      <c r="C1304">
        <v>11.17</v>
      </c>
      <c r="D1304">
        <f t="shared" si="40"/>
        <v>-0.90482705246602269</v>
      </c>
      <c r="E1304">
        <f t="shared" si="41"/>
        <v>-3.9782109102757506</v>
      </c>
    </row>
    <row r="1305" spans="3:5" x14ac:dyDescent="0.25">
      <c r="C1305">
        <v>11.18</v>
      </c>
      <c r="D1305">
        <f t="shared" si="40"/>
        <v>-0.98228725072868184</v>
      </c>
      <c r="E1305">
        <f t="shared" si="41"/>
        <v>-4.7525291599176658</v>
      </c>
    </row>
    <row r="1306" spans="3:5" x14ac:dyDescent="0.25">
      <c r="C1306">
        <v>11.19</v>
      </c>
      <c r="D1306">
        <f t="shared" si="40"/>
        <v>-0.998026728428273</v>
      </c>
      <c r="E1306">
        <f t="shared" si="41"/>
        <v>-4.9149172749368732</v>
      </c>
    </row>
    <row r="1307" spans="3:5" x14ac:dyDescent="0.25">
      <c r="C1307">
        <v>11.2</v>
      </c>
      <c r="D1307">
        <f t="shared" si="40"/>
        <v>-0.95105651629515697</v>
      </c>
      <c r="E1307">
        <f t="shared" si="41"/>
        <v>-4.4538495518297019</v>
      </c>
    </row>
    <row r="1308" spans="3:5" x14ac:dyDescent="0.25">
      <c r="C1308">
        <v>11.21</v>
      </c>
      <c r="D1308">
        <f t="shared" si="40"/>
        <v>-0.84432792550201408</v>
      </c>
      <c r="E1308">
        <f t="shared" si="41"/>
        <v>-3.396992332442653</v>
      </c>
    </row>
    <row r="1309" spans="3:5" x14ac:dyDescent="0.25">
      <c r="C1309">
        <v>11.22</v>
      </c>
      <c r="D1309">
        <f t="shared" si="40"/>
        <v>-0.68454710592867807</v>
      </c>
      <c r="E1309">
        <f t="shared" si="41"/>
        <v>-1.8095358073739742</v>
      </c>
    </row>
    <row r="1310" spans="3:5" x14ac:dyDescent="0.25">
      <c r="C1310">
        <v>11.23</v>
      </c>
      <c r="D1310">
        <f t="shared" si="40"/>
        <v>-0.48175367410169129</v>
      </c>
      <c r="E1310">
        <f t="shared" si="41"/>
        <v>0.20983748391274126</v>
      </c>
    </row>
    <row r="1311" spans="3:5" x14ac:dyDescent="0.25">
      <c r="C1311">
        <v>11.24</v>
      </c>
      <c r="D1311">
        <f t="shared" si="40"/>
        <v>-0.24868988716487098</v>
      </c>
      <c r="E1311">
        <f t="shared" si="41"/>
        <v>2.5350982034444698</v>
      </c>
    </row>
    <row r="1312" spans="3:5" x14ac:dyDescent="0.25">
      <c r="C1312">
        <v>11.25</v>
      </c>
      <c r="D1312">
        <f t="shared" si="40"/>
        <v>-3.9209087365765782E-15</v>
      </c>
      <c r="E1312">
        <f t="shared" si="41"/>
        <v>5.0207471256162322</v>
      </c>
    </row>
    <row r="1313" spans="3:5" x14ac:dyDescent="0.25">
      <c r="C1313">
        <v>11.26</v>
      </c>
      <c r="D1313">
        <f t="shared" si="40"/>
        <v>0.24868988716486337</v>
      </c>
      <c r="E1313">
        <f t="shared" si="41"/>
        <v>7.5109311100990244</v>
      </c>
    </row>
    <row r="1314" spans="3:5" x14ac:dyDescent="0.25">
      <c r="C1314">
        <v>11.27</v>
      </c>
      <c r="D1314">
        <f t="shared" si="40"/>
        <v>0.4817536741016844</v>
      </c>
      <c r="E1314">
        <f t="shared" si="41"/>
        <v>9.8492269970635746</v>
      </c>
    </row>
    <row r="1315" spans="3:5" x14ac:dyDescent="0.25">
      <c r="C1315">
        <v>11.28</v>
      </c>
      <c r="D1315">
        <f t="shared" si="40"/>
        <v>0.68454710592867229</v>
      </c>
      <c r="E1315">
        <f t="shared" si="41"/>
        <v>11.888479226909203</v>
      </c>
    </row>
    <row r="1316" spans="3:5" x14ac:dyDescent="0.25">
      <c r="C1316">
        <v>11.29</v>
      </c>
      <c r="D1316">
        <f t="shared" si="40"/>
        <v>0.84432792550200986</v>
      </c>
      <c r="E1316">
        <f t="shared" si="41"/>
        <v>13.500072485759532</v>
      </c>
    </row>
    <row r="1317" spans="3:5" x14ac:dyDescent="0.25">
      <c r="C1317">
        <v>11.3</v>
      </c>
      <c r="D1317">
        <f t="shared" si="40"/>
        <v>0.95105651629515453</v>
      </c>
      <c r="E1317">
        <f t="shared" si="41"/>
        <v>14.582055087738219</v>
      </c>
    </row>
    <row r="1318" spans="3:5" x14ac:dyDescent="0.25">
      <c r="C1318">
        <v>11.31</v>
      </c>
      <c r="D1318">
        <f t="shared" si="40"/>
        <v>0.99802672842827256</v>
      </c>
      <c r="E1318">
        <f t="shared" si="41"/>
        <v>15.065600031793638</v>
      </c>
    </row>
    <row r="1319" spans="3:5" x14ac:dyDescent="0.25">
      <c r="C1319">
        <v>11.32</v>
      </c>
      <c r="D1319">
        <f t="shared" si="40"/>
        <v>0.98228725072869394</v>
      </c>
      <c r="E1319">
        <f t="shared" si="41"/>
        <v>14.919394301149953</v>
      </c>
    </row>
    <row r="1320" spans="3:5" x14ac:dyDescent="0.25">
      <c r="C1320">
        <v>11.33</v>
      </c>
      <c r="D1320">
        <f t="shared" si="40"/>
        <v>0.90482705246602602</v>
      </c>
      <c r="E1320">
        <f t="shared" si="41"/>
        <v>14.151676547301182</v>
      </c>
    </row>
    <row r="1321" spans="3:5" x14ac:dyDescent="0.25">
      <c r="C1321">
        <v>11.34</v>
      </c>
      <c r="D1321">
        <f t="shared" si="40"/>
        <v>0.77051324277579092</v>
      </c>
      <c r="E1321">
        <f t="shared" si="41"/>
        <v>12.809790714088944</v>
      </c>
    </row>
    <row r="1322" spans="3:5" x14ac:dyDescent="0.25">
      <c r="C1322">
        <v>11.35</v>
      </c>
      <c r="D1322">
        <f t="shared" si="40"/>
        <v>0.58778525229251088</v>
      </c>
      <c r="E1322">
        <f t="shared" si="41"/>
        <v>10.977279170055485</v>
      </c>
    </row>
    <row r="1323" spans="3:5" x14ac:dyDescent="0.25">
      <c r="C1323">
        <v>11.36</v>
      </c>
      <c r="D1323">
        <f t="shared" si="40"/>
        <v>0.36812455268470945</v>
      </c>
      <c r="E1323">
        <f t="shared" si="41"/>
        <v>8.7686937304786596</v>
      </c>
    </row>
    <row r="1324" spans="3:5" x14ac:dyDescent="0.25">
      <c r="C1324">
        <v>11.37</v>
      </c>
      <c r="D1324">
        <f t="shared" si="40"/>
        <v>0.12533323356432516</v>
      </c>
      <c r="E1324">
        <f t="shared" si="41"/>
        <v>6.3224468235025677</v>
      </c>
    </row>
    <row r="1325" spans="3:5" x14ac:dyDescent="0.25">
      <c r="C1325">
        <v>11.38</v>
      </c>
      <c r="D1325">
        <f t="shared" si="40"/>
        <v>-0.12533323356429599</v>
      </c>
      <c r="E1325">
        <f t="shared" si="41"/>
        <v>3.7921489173245444</v>
      </c>
    </row>
    <row r="1326" spans="3:5" x14ac:dyDescent="0.25">
      <c r="C1326">
        <v>11.39</v>
      </c>
      <c r="D1326">
        <f t="shared" si="40"/>
        <v>-0.36812455268468214</v>
      </c>
      <c r="E1326">
        <f t="shared" si="41"/>
        <v>1.3369743497001529</v>
      </c>
    </row>
    <row r="1327" spans="3:5" x14ac:dyDescent="0.25">
      <c r="C1327">
        <v>11.4</v>
      </c>
      <c r="D1327">
        <f t="shared" si="40"/>
        <v>-0.58778525229248713</v>
      </c>
      <c r="E1327">
        <f t="shared" si="41"/>
        <v>-0.88834020374569533</v>
      </c>
    </row>
    <row r="1328" spans="3:5" x14ac:dyDescent="0.25">
      <c r="C1328">
        <v>11.41</v>
      </c>
      <c r="D1328">
        <f t="shared" si="40"/>
        <v>-0.77051324277577216</v>
      </c>
      <c r="E1328">
        <f t="shared" si="41"/>
        <v>-2.7432361871382254</v>
      </c>
    </row>
    <row r="1329" spans="3:5" x14ac:dyDescent="0.25">
      <c r="C1329">
        <v>11.42</v>
      </c>
      <c r="D1329">
        <f t="shared" si="40"/>
        <v>-0.90482705246601358</v>
      </c>
      <c r="E1329">
        <f t="shared" si="41"/>
        <v>-4.1101994009615277</v>
      </c>
    </row>
    <row r="1330" spans="3:5" x14ac:dyDescent="0.25">
      <c r="C1330">
        <v>11.43</v>
      </c>
      <c r="D1330">
        <f t="shared" si="40"/>
        <v>-0.9822872507286885</v>
      </c>
      <c r="E1330">
        <f t="shared" si="41"/>
        <v>-4.9021927556103408</v>
      </c>
    </row>
    <row r="1331" spans="3:5" x14ac:dyDescent="0.25">
      <c r="C1331">
        <v>11.44</v>
      </c>
      <c r="D1331">
        <f t="shared" si="40"/>
        <v>-0.99802672842827445</v>
      </c>
      <c r="E1331">
        <f t="shared" si="41"/>
        <v>-5.0681854412495744</v>
      </c>
    </row>
    <row r="1332" spans="3:5" x14ac:dyDescent="0.25">
      <c r="C1332">
        <v>11.45</v>
      </c>
      <c r="D1332">
        <f t="shared" si="40"/>
        <v>-0.95105651629516363</v>
      </c>
      <c r="E1332">
        <f t="shared" si="41"/>
        <v>-4.5964273060275467</v>
      </c>
    </row>
    <row r="1333" spans="3:5" x14ac:dyDescent="0.25">
      <c r="C1333">
        <v>11.46</v>
      </c>
      <c r="D1333">
        <f t="shared" si="40"/>
        <v>-0.8443279255019952</v>
      </c>
      <c r="E1333">
        <f t="shared" si="41"/>
        <v>-3.5152584332371859</v>
      </c>
    </row>
    <row r="1334" spans="3:5" x14ac:dyDescent="0.25">
      <c r="C1334">
        <v>11.47</v>
      </c>
      <c r="D1334">
        <f t="shared" si="40"/>
        <v>-0.68454710592869372</v>
      </c>
      <c r="E1334">
        <f t="shared" si="41"/>
        <v>-1.8913985704208347</v>
      </c>
    </row>
    <row r="1335" spans="3:5" x14ac:dyDescent="0.25">
      <c r="C1335">
        <v>11.48</v>
      </c>
      <c r="D1335">
        <f t="shared" si="40"/>
        <v>-0.48175367410171022</v>
      </c>
      <c r="E1335">
        <f t="shared" si="41"/>
        <v>0.17418051515090216</v>
      </c>
    </row>
    <row r="1336" spans="3:5" x14ac:dyDescent="0.25">
      <c r="C1336">
        <v>11.49</v>
      </c>
      <c r="D1336">
        <f t="shared" si="40"/>
        <v>-0.24868988716483678</v>
      </c>
      <c r="E1336">
        <f t="shared" si="41"/>
        <v>2.552544458381286</v>
      </c>
    </row>
    <row r="1337" spans="3:5" x14ac:dyDescent="0.25">
      <c r="C1337">
        <v>11.5</v>
      </c>
      <c r="D1337">
        <f t="shared" si="40"/>
        <v>-2.5482220500361308E-14</v>
      </c>
      <c r="E1337">
        <f t="shared" si="41"/>
        <v>5.0948557638045902</v>
      </c>
    </row>
    <row r="1338" spans="3:5" x14ac:dyDescent="0.25">
      <c r="C1338">
        <v>11.51</v>
      </c>
      <c r="D1338">
        <f t="shared" si="40"/>
        <v>0.24868988716484247</v>
      </c>
      <c r="E1338">
        <f t="shared" si="41"/>
        <v>7.6416995480098215</v>
      </c>
    </row>
    <row r="1339" spans="3:5" x14ac:dyDescent="0.25">
      <c r="C1339">
        <v>11.52</v>
      </c>
      <c r="D1339">
        <f t="shared" si="40"/>
        <v>0.48175367410171532</v>
      </c>
      <c r="E1339">
        <f t="shared" si="41"/>
        <v>10.033091235899196</v>
      </c>
    </row>
    <row r="1340" spans="3:5" x14ac:dyDescent="0.25">
      <c r="C1340">
        <v>11.53</v>
      </c>
      <c r="D1340">
        <f t="shared" si="40"/>
        <v>0.68454710592865664</v>
      </c>
      <c r="E1340">
        <f t="shared" si="41"/>
        <v>12.118537950571374</v>
      </c>
    </row>
    <row r="1341" spans="3:5" x14ac:dyDescent="0.25">
      <c r="C1341">
        <v>11.54</v>
      </c>
      <c r="D1341">
        <f t="shared" si="40"/>
        <v>0.84432792550199831</v>
      </c>
      <c r="E1341">
        <f t="shared" si="41"/>
        <v>13.766520838261155</v>
      </c>
    </row>
    <row r="1342" spans="3:5" x14ac:dyDescent="0.25">
      <c r="C1342">
        <v>11.55</v>
      </c>
      <c r="D1342">
        <f t="shared" si="40"/>
        <v>0.95105651629514787</v>
      </c>
      <c r="E1342">
        <f t="shared" si="41"/>
        <v>14.872800865490005</v>
      </c>
    </row>
    <row r="1343" spans="3:5" x14ac:dyDescent="0.25">
      <c r="C1343">
        <v>11.56</v>
      </c>
      <c r="D1343">
        <f t="shared" si="40"/>
        <v>0.99802672842827123</v>
      </c>
      <c r="E1343">
        <f t="shared" si="41"/>
        <v>15.367023566041951</v>
      </c>
    </row>
    <row r="1344" spans="3:5" x14ac:dyDescent="0.25">
      <c r="C1344">
        <v>11.57</v>
      </c>
      <c r="D1344">
        <f t="shared" si="40"/>
        <v>0.98228725072868739</v>
      </c>
      <c r="E1344">
        <f t="shared" si="41"/>
        <v>15.21720427931356</v>
      </c>
    </row>
    <row r="1345" spans="3:5" x14ac:dyDescent="0.25">
      <c r="C1345">
        <v>11.58</v>
      </c>
      <c r="D1345">
        <f t="shared" si="40"/>
        <v>0.90482705246603523</v>
      </c>
      <c r="E1345">
        <f t="shared" si="41"/>
        <v>14.431807996132301</v>
      </c>
    </row>
    <row r="1346" spans="3:5" x14ac:dyDescent="0.25">
      <c r="C1346">
        <v>11.59</v>
      </c>
      <c r="D1346">
        <f t="shared" si="40"/>
        <v>0.77051324277580457</v>
      </c>
      <c r="E1346">
        <f t="shared" si="41"/>
        <v>13.059288720920687</v>
      </c>
    </row>
    <row r="1347" spans="3:5" x14ac:dyDescent="0.25">
      <c r="C1347">
        <v>11.6</v>
      </c>
      <c r="D1347">
        <f t="shared" si="40"/>
        <v>0.58778525229248235</v>
      </c>
      <c r="E1347">
        <f t="shared" si="41"/>
        <v>11.185112817047635</v>
      </c>
    </row>
    <row r="1348" spans="3:5" x14ac:dyDescent="0.25">
      <c r="C1348">
        <v>11.61</v>
      </c>
      <c r="D1348">
        <f t="shared" si="40"/>
        <v>0.36812455268467664</v>
      </c>
      <c r="E1348">
        <f t="shared" si="41"/>
        <v>8.9264491041027778</v>
      </c>
    </row>
    <row r="1349" spans="3:5" x14ac:dyDescent="0.25">
      <c r="C1349">
        <v>11.62</v>
      </c>
      <c r="D1349">
        <f t="shared" si="40"/>
        <v>0.12533323356434656</v>
      </c>
      <c r="E1349">
        <f t="shared" si="41"/>
        <v>6.4248555616990668</v>
      </c>
    </row>
    <row r="1350" spans="3:5" x14ac:dyDescent="0.25">
      <c r="C1350">
        <v>11.63</v>
      </c>
      <c r="D1350">
        <f t="shared" ref="D1350:D1413" si="42">SIN(D$2*PI()*C1350)</f>
        <v>-0.12533323356433101</v>
      </c>
      <c r="E1350">
        <f t="shared" ref="E1350:E1413" si="43">ABS(C1350)^(2/3)+0.9*ABS(3.3-C1350^2)^0.5*SIN(D$2*PI()*C1350)</f>
        <v>3.8374190921533557</v>
      </c>
    </row>
    <row r="1351" spans="3:5" x14ac:dyDescent="0.25">
      <c r="C1351">
        <v>11.64</v>
      </c>
      <c r="D1351">
        <f t="shared" si="42"/>
        <v>-0.36812455268466204</v>
      </c>
      <c r="E1351">
        <f t="shared" si="43"/>
        <v>1.3269029043801526</v>
      </c>
    </row>
    <row r="1352" spans="3:5" x14ac:dyDescent="0.25">
      <c r="C1352">
        <v>11.65</v>
      </c>
      <c r="D1352">
        <f t="shared" si="42"/>
        <v>-0.58778525229246958</v>
      </c>
      <c r="E1352">
        <f t="shared" si="43"/>
        <v>-0.94848051831301028</v>
      </c>
    </row>
    <row r="1353" spans="3:5" x14ac:dyDescent="0.25">
      <c r="C1353">
        <v>11.66</v>
      </c>
      <c r="D1353">
        <f t="shared" si="42"/>
        <v>-0.77051324277579458</v>
      </c>
      <c r="E1353">
        <f t="shared" si="43"/>
        <v>-2.8450282623559815</v>
      </c>
    </row>
    <row r="1354" spans="3:5" x14ac:dyDescent="0.25">
      <c r="C1354">
        <v>11.67</v>
      </c>
      <c r="D1354">
        <f t="shared" si="42"/>
        <v>-0.90482705246600437</v>
      </c>
      <c r="E1354">
        <f t="shared" si="43"/>
        <v>-4.242610771782048</v>
      </c>
    </row>
    <row r="1355" spans="3:5" x14ac:dyDescent="0.25">
      <c r="C1355">
        <v>11.68</v>
      </c>
      <c r="D1355">
        <f t="shared" si="42"/>
        <v>-0.98228725072868439</v>
      </c>
      <c r="E1355">
        <f t="shared" si="43"/>
        <v>-5.0522689062268666</v>
      </c>
    </row>
    <row r="1356" spans="3:5" x14ac:dyDescent="0.25">
      <c r="C1356">
        <v>11.69</v>
      </c>
      <c r="D1356">
        <f t="shared" si="42"/>
        <v>-0.99802672842827223</v>
      </c>
      <c r="E1356">
        <f t="shared" si="43"/>
        <v>-5.2218638463603542</v>
      </c>
    </row>
    <row r="1357" spans="3:5" x14ac:dyDescent="0.25">
      <c r="C1357">
        <v>11.7</v>
      </c>
      <c r="D1357">
        <f t="shared" si="42"/>
        <v>-0.9510565162951703</v>
      </c>
      <c r="E1357">
        <f t="shared" si="43"/>
        <v>-4.739421054708215</v>
      </c>
    </row>
    <row r="1358" spans="3:5" x14ac:dyDescent="0.25">
      <c r="C1358">
        <v>11.71</v>
      </c>
      <c r="D1358">
        <f t="shared" si="42"/>
        <v>-0.84432792550200675</v>
      </c>
      <c r="E1358">
        <f t="shared" si="43"/>
        <v>-3.6339539127003562</v>
      </c>
    </row>
    <row r="1359" spans="3:5" x14ac:dyDescent="0.25">
      <c r="C1359">
        <v>11.72</v>
      </c>
      <c r="D1359">
        <f t="shared" si="42"/>
        <v>-0.68454710592866808</v>
      </c>
      <c r="E1359">
        <f t="shared" si="43"/>
        <v>-1.9737108059672419</v>
      </c>
    </row>
    <row r="1360" spans="3:5" x14ac:dyDescent="0.25">
      <c r="C1360">
        <v>11.73</v>
      </c>
      <c r="D1360">
        <f t="shared" si="42"/>
        <v>-0.48175367410172909</v>
      </c>
      <c r="E1360">
        <f t="shared" si="43"/>
        <v>0.13804860469085956</v>
      </c>
    </row>
    <row r="1361" spans="3:5" x14ac:dyDescent="0.25">
      <c r="C1361">
        <v>11.74</v>
      </c>
      <c r="D1361">
        <f t="shared" si="42"/>
        <v>-0.24868988716485768</v>
      </c>
      <c r="E1361">
        <f t="shared" si="43"/>
        <v>2.5694865909344387</v>
      </c>
    </row>
    <row r="1362" spans="3:5" x14ac:dyDescent="0.25">
      <c r="C1362">
        <v>11.75</v>
      </c>
      <c r="D1362">
        <f t="shared" si="42"/>
        <v>9.7998865966619775E-15</v>
      </c>
      <c r="E1362">
        <f t="shared" si="43"/>
        <v>5.1684292749042315</v>
      </c>
    </row>
    <row r="1363" spans="3:5" x14ac:dyDescent="0.25">
      <c r="C1363">
        <v>11.76</v>
      </c>
      <c r="D1363">
        <f t="shared" si="42"/>
        <v>0.2486898871648216</v>
      </c>
      <c r="E1363">
        <f t="shared" si="43"/>
        <v>7.7719020216990016</v>
      </c>
    </row>
    <row r="1364" spans="3:5" x14ac:dyDescent="0.25">
      <c r="C1364">
        <v>11.77</v>
      </c>
      <c r="D1364">
        <f t="shared" si="42"/>
        <v>0.48175367410169645</v>
      </c>
      <c r="E1364">
        <f t="shared" si="43"/>
        <v>10.216360811337918</v>
      </c>
    </row>
    <row r="1365" spans="3:5" x14ac:dyDescent="0.25">
      <c r="C1365">
        <v>11.78</v>
      </c>
      <c r="D1365">
        <f t="shared" si="42"/>
        <v>0.68454710592868229</v>
      </c>
      <c r="E1365">
        <f t="shared" si="43"/>
        <v>12.347977275449107</v>
      </c>
    </row>
    <row r="1366" spans="3:5" x14ac:dyDescent="0.25">
      <c r="C1366">
        <v>11.79</v>
      </c>
      <c r="D1366">
        <f t="shared" si="42"/>
        <v>0.84432792550198676</v>
      </c>
      <c r="E1366">
        <f t="shared" si="43"/>
        <v>14.032330588020784</v>
      </c>
    </row>
    <row r="1367" spans="3:5" x14ac:dyDescent="0.25">
      <c r="C1367">
        <v>11.8</v>
      </c>
      <c r="D1367">
        <f t="shared" si="42"/>
        <v>0.95105651629515875</v>
      </c>
      <c r="E1367">
        <f t="shared" si="43"/>
        <v>15.162895580587705</v>
      </c>
    </row>
    <row r="1368" spans="3:5" x14ac:dyDescent="0.25">
      <c r="C1368">
        <v>11.81</v>
      </c>
      <c r="D1368">
        <f t="shared" si="42"/>
        <v>0.99802672842826989</v>
      </c>
      <c r="E1368">
        <f t="shared" si="43"/>
        <v>15.667791105261671</v>
      </c>
    </row>
    <row r="1369" spans="3:5" x14ac:dyDescent="0.25">
      <c r="C1369">
        <v>11.82</v>
      </c>
      <c r="D1369">
        <f t="shared" si="42"/>
        <v>0.98228725072869139</v>
      </c>
      <c r="E1369">
        <f t="shared" si="43"/>
        <v>15.514361165175504</v>
      </c>
    </row>
    <row r="1370" spans="3:5" x14ac:dyDescent="0.25">
      <c r="C1370">
        <v>11.83</v>
      </c>
      <c r="D1370">
        <f t="shared" si="42"/>
        <v>0.90482705246602024</v>
      </c>
      <c r="E1370">
        <f t="shared" si="43"/>
        <v>14.711296905379896</v>
      </c>
    </row>
    <row r="1371" spans="3:5" x14ac:dyDescent="0.25">
      <c r="C1371">
        <v>11.84</v>
      </c>
      <c r="D1371">
        <f t="shared" si="42"/>
        <v>0.77051324277578215</v>
      </c>
      <c r="E1371">
        <f t="shared" si="43"/>
        <v>13.308161727310104</v>
      </c>
    </row>
    <row r="1372" spans="3:5" x14ac:dyDescent="0.25">
      <c r="C1372">
        <v>11.85</v>
      </c>
      <c r="D1372">
        <f t="shared" si="42"/>
        <v>0.58778525229249978</v>
      </c>
      <c r="E1372">
        <f t="shared" si="43"/>
        <v>11.392344891248808</v>
      </c>
    </row>
    <row r="1373" spans="3:5" x14ac:dyDescent="0.25">
      <c r="C1373">
        <v>11.86</v>
      </c>
      <c r="D1373">
        <f t="shared" si="42"/>
        <v>0.36812455268469668</v>
      </c>
      <c r="E1373">
        <f t="shared" si="43"/>
        <v>9.0836307599308732</v>
      </c>
    </row>
    <row r="1374" spans="3:5" x14ac:dyDescent="0.25">
      <c r="C1374">
        <v>11.87</v>
      </c>
      <c r="D1374">
        <f t="shared" si="42"/>
        <v>0.12533323356431156</v>
      </c>
      <c r="E1374">
        <f t="shared" si="43"/>
        <v>6.5267211334977588</v>
      </c>
    </row>
    <row r="1375" spans="3:5" x14ac:dyDescent="0.25">
      <c r="C1375">
        <v>11.88</v>
      </c>
      <c r="D1375">
        <f t="shared" si="42"/>
        <v>-0.12533323356430962</v>
      </c>
      <c r="E1375">
        <f t="shared" si="43"/>
        <v>3.882177457558051</v>
      </c>
    </row>
    <row r="1376" spans="3:5" x14ac:dyDescent="0.25">
      <c r="C1376">
        <v>11.89</v>
      </c>
      <c r="D1376">
        <f t="shared" si="42"/>
        <v>-0.36812455268469485</v>
      </c>
      <c r="E1376">
        <f t="shared" si="43"/>
        <v>1.3163498807786675</v>
      </c>
    </row>
    <row r="1377" spans="3:5" x14ac:dyDescent="0.25">
      <c r="C1377">
        <v>11.9</v>
      </c>
      <c r="D1377">
        <f t="shared" si="42"/>
        <v>-0.58778525229245215</v>
      </c>
      <c r="E1377">
        <f t="shared" si="43"/>
        <v>-1.0090751565862721</v>
      </c>
    </row>
    <row r="1378" spans="3:5" x14ac:dyDescent="0.25">
      <c r="C1378">
        <v>11.91</v>
      </c>
      <c r="D1378">
        <f t="shared" si="42"/>
        <v>-0.77051324277578093</v>
      </c>
      <c r="E1378">
        <f t="shared" si="43"/>
        <v>-2.9472520378119844</v>
      </c>
    </row>
    <row r="1379" spans="3:5" x14ac:dyDescent="0.25">
      <c r="C1379">
        <v>11.92</v>
      </c>
      <c r="D1379">
        <f t="shared" si="42"/>
        <v>-0.90482705246601935</v>
      </c>
      <c r="E1379">
        <f t="shared" si="43"/>
        <v>-4.3754372061820179</v>
      </c>
    </row>
    <row r="1380" spans="3:5" x14ac:dyDescent="0.25">
      <c r="C1380">
        <v>11.93</v>
      </c>
      <c r="D1380">
        <f t="shared" si="42"/>
        <v>-0.98228725072868039</v>
      </c>
      <c r="E1380">
        <f t="shared" si="43"/>
        <v>-5.2027504440591388</v>
      </c>
    </row>
    <row r="1381" spans="3:5" x14ac:dyDescent="0.25">
      <c r="C1381">
        <v>11.94</v>
      </c>
      <c r="D1381">
        <f t="shared" si="42"/>
        <v>-0.99802672842827356</v>
      </c>
      <c r="E1381">
        <f t="shared" si="43"/>
        <v>-5.3759454549075958</v>
      </c>
    </row>
    <row r="1382" spans="3:5" x14ac:dyDescent="0.25">
      <c r="C1382">
        <v>11.95</v>
      </c>
      <c r="D1382">
        <f t="shared" si="42"/>
        <v>-0.95105651629515942</v>
      </c>
      <c r="E1382">
        <f t="shared" si="43"/>
        <v>-4.8828233756836337</v>
      </c>
    </row>
    <row r="1383" spans="3:5" x14ac:dyDescent="0.25">
      <c r="C1383">
        <v>11.96</v>
      </c>
      <c r="D1383">
        <f t="shared" si="42"/>
        <v>-0.84432792550201829</v>
      </c>
      <c r="E1383">
        <f t="shared" si="43"/>
        <v>-3.7530704724900623</v>
      </c>
    </row>
    <row r="1384" spans="3:5" x14ac:dyDescent="0.25">
      <c r="C1384">
        <v>11.97</v>
      </c>
      <c r="D1384">
        <f t="shared" si="42"/>
        <v>-0.68454710592868373</v>
      </c>
      <c r="E1384">
        <f t="shared" si="43"/>
        <v>-2.0564629104530514</v>
      </c>
    </row>
    <row r="1385" spans="3:5" x14ac:dyDescent="0.25">
      <c r="C1385">
        <v>11.98</v>
      </c>
      <c r="D1385">
        <f t="shared" si="42"/>
        <v>-0.48175367410169817</v>
      </c>
      <c r="E1385">
        <f t="shared" si="43"/>
        <v>0.10145300368736976</v>
      </c>
    </row>
    <row r="1386" spans="3:5" x14ac:dyDescent="0.25">
      <c r="C1386">
        <v>11.99</v>
      </c>
      <c r="D1386">
        <f t="shared" si="42"/>
        <v>-0.24868988716487855</v>
      </c>
      <c r="E1386">
        <f t="shared" si="43"/>
        <v>2.5859377347203849</v>
      </c>
    </row>
    <row r="1387" spans="3:5" x14ac:dyDescent="0.25">
      <c r="C1387">
        <v>12</v>
      </c>
      <c r="D1387">
        <f t="shared" si="42"/>
        <v>-1.1761425167122752E-14</v>
      </c>
      <c r="E1387">
        <f t="shared" si="43"/>
        <v>5.2414827884176685</v>
      </c>
    </row>
    <row r="1388" spans="3:5" x14ac:dyDescent="0.25">
      <c r="C1388">
        <v>12.01</v>
      </c>
      <c r="D1388">
        <f t="shared" si="42"/>
        <v>0.24868988716485577</v>
      </c>
      <c r="E1388">
        <f t="shared" si="43"/>
        <v>7.9015556423067261</v>
      </c>
    </row>
    <row r="1389" spans="3:5" x14ac:dyDescent="0.25">
      <c r="C1389">
        <v>12.02</v>
      </c>
      <c r="D1389">
        <f t="shared" si="42"/>
        <v>0.48175367410167758</v>
      </c>
      <c r="E1389">
        <f t="shared" si="43"/>
        <v>10.399054676027099</v>
      </c>
    </row>
    <row r="1390" spans="3:5" x14ac:dyDescent="0.25">
      <c r="C1390">
        <v>12.03</v>
      </c>
      <c r="D1390">
        <f t="shared" si="42"/>
        <v>0.68454710592866663</v>
      </c>
      <c r="E1390">
        <f t="shared" si="43"/>
        <v>12.576817739358949</v>
      </c>
    </row>
    <row r="1391" spans="3:5" x14ac:dyDescent="0.25">
      <c r="C1391">
        <v>12.04</v>
      </c>
      <c r="D1391">
        <f t="shared" si="42"/>
        <v>0.84432792550200575</v>
      </c>
      <c r="E1391">
        <f t="shared" si="43"/>
        <v>14.297523502356881</v>
      </c>
    </row>
    <row r="1392" spans="3:5" x14ac:dyDescent="0.25">
      <c r="C1392">
        <v>12.05</v>
      </c>
      <c r="D1392">
        <f t="shared" si="42"/>
        <v>0.95105651629515209</v>
      </c>
      <c r="E1392">
        <f t="shared" si="43"/>
        <v>15.452361797821222</v>
      </c>
    </row>
    <row r="1393" spans="3:5" x14ac:dyDescent="0.25">
      <c r="C1393">
        <v>12.06</v>
      </c>
      <c r="D1393">
        <f t="shared" si="42"/>
        <v>0.99802672842827211</v>
      </c>
      <c r="E1393">
        <f t="shared" si="43"/>
        <v>15.967925530920287</v>
      </c>
    </row>
    <row r="1394" spans="3:5" x14ac:dyDescent="0.25">
      <c r="C1394">
        <v>12.07</v>
      </c>
      <c r="D1394">
        <f t="shared" si="42"/>
        <v>0.98228725072868472</v>
      </c>
      <c r="E1394">
        <f t="shared" si="43"/>
        <v>15.81088765776974</v>
      </c>
    </row>
    <row r="1395" spans="3:5" x14ac:dyDescent="0.25">
      <c r="C1395">
        <v>12.08</v>
      </c>
      <c r="D1395">
        <f t="shared" si="42"/>
        <v>0.90482705246602946</v>
      </c>
      <c r="E1395">
        <f t="shared" si="43"/>
        <v>14.990165305602414</v>
      </c>
    </row>
    <row r="1396" spans="3:5" x14ac:dyDescent="0.25">
      <c r="C1396">
        <v>12.09</v>
      </c>
      <c r="D1396">
        <f t="shared" si="42"/>
        <v>0.77051324277579591</v>
      </c>
      <c r="E1396">
        <f t="shared" si="43"/>
        <v>13.556430652708347</v>
      </c>
    </row>
    <row r="1397" spans="3:5" x14ac:dyDescent="0.25">
      <c r="C1397">
        <v>12.1</v>
      </c>
      <c r="D1397">
        <f t="shared" si="42"/>
        <v>0.58778525229247125</v>
      </c>
      <c r="E1397">
        <f t="shared" si="43"/>
        <v>11.598994829194314</v>
      </c>
    </row>
    <row r="1398" spans="3:5" x14ac:dyDescent="0.25">
      <c r="C1398">
        <v>12.11</v>
      </c>
      <c r="D1398">
        <f t="shared" si="42"/>
        <v>0.36812455268471672</v>
      </c>
      <c r="E1398">
        <f t="shared" si="43"/>
        <v>9.2402563733895615</v>
      </c>
    </row>
    <row r="1399" spans="3:5" x14ac:dyDescent="0.25">
      <c r="C1399">
        <v>12.12</v>
      </c>
      <c r="D1399">
        <f t="shared" si="42"/>
        <v>0.12533323356433296</v>
      </c>
      <c r="E1399">
        <f t="shared" si="43"/>
        <v>6.6280592854008713</v>
      </c>
    </row>
    <row r="1400" spans="3:5" x14ac:dyDescent="0.25">
      <c r="C1400">
        <v>12.13</v>
      </c>
      <c r="D1400">
        <f t="shared" si="42"/>
        <v>-0.12533323356428822</v>
      </c>
      <c r="E1400">
        <f t="shared" si="43"/>
        <v>3.9264377834129216</v>
      </c>
    </row>
    <row r="1401" spans="3:5" x14ac:dyDescent="0.25">
      <c r="C1401">
        <v>12.14</v>
      </c>
      <c r="D1401">
        <f t="shared" si="42"/>
        <v>-0.36812455268467481</v>
      </c>
      <c r="E1401">
        <f t="shared" si="43"/>
        <v>1.3053271467132039</v>
      </c>
    </row>
    <row r="1402" spans="3:5" x14ac:dyDescent="0.25">
      <c r="C1402">
        <v>12.15</v>
      </c>
      <c r="D1402">
        <f t="shared" si="42"/>
        <v>-0.58778525229248069</v>
      </c>
      <c r="E1402">
        <f t="shared" si="43"/>
        <v>-1.0701139614911712</v>
      </c>
    </row>
    <row r="1403" spans="3:5" x14ac:dyDescent="0.25">
      <c r="C1403">
        <v>12.16</v>
      </c>
      <c r="D1403">
        <f t="shared" si="42"/>
        <v>-0.77051324277576716</v>
      </c>
      <c r="E1403">
        <f t="shared" si="43"/>
        <v>-3.0498987718964576</v>
      </c>
    </row>
    <row r="1404" spans="3:5" x14ac:dyDescent="0.25">
      <c r="C1404">
        <v>12.17</v>
      </c>
      <c r="D1404">
        <f t="shared" si="42"/>
        <v>-0.90482705246601025</v>
      </c>
      <c r="E1404">
        <f t="shared" si="43"/>
        <v>-4.5086709979865498</v>
      </c>
    </row>
    <row r="1405" spans="3:5" x14ac:dyDescent="0.25">
      <c r="C1405">
        <v>12.18</v>
      </c>
      <c r="D1405">
        <f t="shared" si="42"/>
        <v>-0.98228725072868694</v>
      </c>
      <c r="E1405">
        <f t="shared" si="43"/>
        <v>-5.3536302579677892</v>
      </c>
    </row>
    <row r="1406" spans="3:5" x14ac:dyDescent="0.25">
      <c r="C1406">
        <v>12.19</v>
      </c>
      <c r="D1406">
        <f t="shared" si="42"/>
        <v>-0.99802672842827134</v>
      </c>
      <c r="E1406">
        <f t="shared" si="43"/>
        <v>-5.5304232780034255</v>
      </c>
    </row>
    <row r="1407" spans="3:5" x14ac:dyDescent="0.25">
      <c r="C1407">
        <v>12.2</v>
      </c>
      <c r="D1407">
        <f t="shared" si="42"/>
        <v>-0.95105651629516608</v>
      </c>
      <c r="E1407">
        <f t="shared" si="43"/>
        <v>-5.0266269269744246</v>
      </c>
    </row>
    <row r="1408" spans="3:5" x14ac:dyDescent="0.25">
      <c r="C1408">
        <v>12.21</v>
      </c>
      <c r="D1408">
        <f t="shared" si="42"/>
        <v>-0.84432792550199942</v>
      </c>
      <c r="E1408">
        <f t="shared" si="43"/>
        <v>-3.8725999694049804</v>
      </c>
    </row>
    <row r="1409" spans="3:5" x14ac:dyDescent="0.25">
      <c r="C1409">
        <v>12.22</v>
      </c>
      <c r="D1409">
        <f t="shared" si="42"/>
        <v>-0.6845471059286995</v>
      </c>
      <c r="E1409">
        <f t="shared" si="43"/>
        <v>-2.1396455464045783</v>
      </c>
    </row>
    <row r="1410" spans="3:5" x14ac:dyDescent="0.25">
      <c r="C1410">
        <v>12.23</v>
      </c>
      <c r="D1410">
        <f t="shared" si="42"/>
        <v>-0.48175367410171704</v>
      </c>
      <c r="E1410">
        <f t="shared" si="43"/>
        <v>6.4404557635463711E-2</v>
      </c>
    </row>
    <row r="1411" spans="3:5" x14ac:dyDescent="0.25">
      <c r="C1411">
        <v>12.24</v>
      </c>
      <c r="D1411">
        <f t="shared" si="42"/>
        <v>-0.24868988716484439</v>
      </c>
      <c r="E1411">
        <f t="shared" si="43"/>
        <v>2.6019104586192792</v>
      </c>
    </row>
    <row r="1412" spans="3:5" x14ac:dyDescent="0.25">
      <c r="C1412">
        <v>12.25</v>
      </c>
      <c r="D1412">
        <f t="shared" si="42"/>
        <v>-3.3322736930907482E-14</v>
      </c>
      <c r="E1412">
        <f t="shared" si="43"/>
        <v>5.3140307007820464</v>
      </c>
    </row>
    <row r="1413" spans="3:5" x14ac:dyDescent="0.25">
      <c r="C1413">
        <v>12.26</v>
      </c>
      <c r="D1413">
        <f t="shared" si="42"/>
        <v>0.24868988716483489</v>
      </c>
      <c r="E1413">
        <f t="shared" si="43"/>
        <v>8.030676621064254</v>
      </c>
    </row>
    <row r="1414" spans="3:5" x14ac:dyDescent="0.25">
      <c r="C1414">
        <v>12.27</v>
      </c>
      <c r="D1414">
        <f t="shared" ref="D1414:D1477" si="44">SIN(D$2*PI()*C1414)</f>
        <v>0.4817536741017085</v>
      </c>
      <c r="E1414">
        <f t="shared" ref="E1414:E1477" si="45">ABS(C1414)^(2/3)+0.9*ABS(3.3-C1414^2)^0.5*SIN(D$2*PI()*C1414)</f>
        <v>10.581190727912787</v>
      </c>
    </row>
    <row r="1415" spans="3:5" x14ac:dyDescent="0.25">
      <c r="C1415">
        <v>12.28</v>
      </c>
      <c r="D1415">
        <f t="shared" si="44"/>
        <v>0.68454710592865087</v>
      </c>
      <c r="E1415">
        <f t="shared" si="45"/>
        <v>12.80507869237735</v>
      </c>
    </row>
    <row r="1416" spans="3:5" x14ac:dyDescent="0.25">
      <c r="C1416">
        <v>12.29</v>
      </c>
      <c r="D1416">
        <f t="shared" si="44"/>
        <v>0.8443279255019942</v>
      </c>
      <c r="E1416">
        <f t="shared" si="45"/>
        <v>14.562120057821456</v>
      </c>
    </row>
    <row r="1417" spans="3:5" x14ac:dyDescent="0.25">
      <c r="C1417">
        <v>12.3</v>
      </c>
      <c r="D1417">
        <f t="shared" si="44"/>
        <v>0.95105651629516297</v>
      </c>
      <c r="E1417">
        <f t="shared" si="45"/>
        <v>15.741220724518662</v>
      </c>
    </row>
    <row r="1418" spans="3:5" x14ac:dyDescent="0.25">
      <c r="C1418">
        <v>12.31</v>
      </c>
      <c r="D1418">
        <f t="shared" si="44"/>
        <v>0.99802672842827067</v>
      </c>
      <c r="E1418">
        <f t="shared" si="45"/>
        <v>16.26744834063549</v>
      </c>
    </row>
    <row r="1419" spans="3:5" x14ac:dyDescent="0.25">
      <c r="C1419">
        <v>12.32</v>
      </c>
      <c r="D1419">
        <f t="shared" si="44"/>
        <v>0.98228725072868883</v>
      </c>
      <c r="E1419">
        <f t="shared" si="45"/>
        <v>16.106805087629546</v>
      </c>
    </row>
    <row r="1420" spans="3:5" x14ac:dyDescent="0.25">
      <c r="C1420">
        <v>12.33</v>
      </c>
      <c r="D1420">
        <f t="shared" si="44"/>
        <v>0.90482705246601436</v>
      </c>
      <c r="E1420">
        <f t="shared" si="45"/>
        <v>15.26843391474236</v>
      </c>
    </row>
    <row r="1421" spans="3:5" x14ac:dyDescent="0.25">
      <c r="C1421">
        <v>12.34</v>
      </c>
      <c r="D1421">
        <f t="shared" si="44"/>
        <v>0.77051324277580957</v>
      </c>
      <c r="E1421">
        <f t="shared" si="45"/>
        <v>13.804115196650342</v>
      </c>
    </row>
    <row r="1422" spans="3:5" x14ac:dyDescent="0.25">
      <c r="C1422">
        <v>12.35</v>
      </c>
      <c r="D1422">
        <f t="shared" si="44"/>
        <v>0.58778525229248868</v>
      </c>
      <c r="E1422">
        <f t="shared" si="45"/>
        <v>11.805080971024886</v>
      </c>
    </row>
    <row r="1423" spans="3:5" x14ac:dyDescent="0.25">
      <c r="C1423">
        <v>12.36</v>
      </c>
      <c r="D1423">
        <f t="shared" si="44"/>
        <v>0.36812455268468391</v>
      </c>
      <c r="E1423">
        <f t="shared" si="45"/>
        <v>9.3963426699750006</v>
      </c>
    </row>
    <row r="1424" spans="3:5" x14ac:dyDescent="0.25">
      <c r="C1424">
        <v>12.37</v>
      </c>
      <c r="D1424">
        <f t="shared" si="44"/>
        <v>0.12533323356435433</v>
      </c>
      <c r="E1424">
        <f t="shared" si="45"/>
        <v>6.7288849741535897</v>
      </c>
    </row>
    <row r="1425" spans="3:5" x14ac:dyDescent="0.25">
      <c r="C1425">
        <v>12.38</v>
      </c>
      <c r="D1425">
        <f t="shared" si="44"/>
        <v>-0.12533323356432322</v>
      </c>
      <c r="E1425">
        <f t="shared" si="45"/>
        <v>3.9702132137048842</v>
      </c>
    </row>
    <row r="1426" spans="3:5" x14ac:dyDescent="0.25">
      <c r="C1426">
        <v>12.39</v>
      </c>
      <c r="D1426">
        <f t="shared" si="44"/>
        <v>-0.36812455268465477</v>
      </c>
      <c r="E1426">
        <f t="shared" si="45"/>
        <v>1.2938461015124663</v>
      </c>
    </row>
    <row r="1427" spans="3:5" x14ac:dyDescent="0.25">
      <c r="C1427">
        <v>12.4</v>
      </c>
      <c r="D1427">
        <f t="shared" si="44"/>
        <v>-0.58778525229246326</v>
      </c>
      <c r="E1427">
        <f t="shared" si="45"/>
        <v>-1.1315871031747395</v>
      </c>
    </row>
    <row r="1428" spans="3:5" x14ac:dyDescent="0.25">
      <c r="C1428">
        <v>12.41</v>
      </c>
      <c r="D1428">
        <f t="shared" si="44"/>
        <v>-0.77051324277578959</v>
      </c>
      <c r="E1428">
        <f t="shared" si="45"/>
        <v>-3.1529599336691341</v>
      </c>
    </row>
    <row r="1429" spans="3:5" x14ac:dyDescent="0.25">
      <c r="C1429">
        <v>12.42</v>
      </c>
      <c r="D1429">
        <f t="shared" si="44"/>
        <v>-0.90482705246602524</v>
      </c>
      <c r="E1429">
        <f t="shared" si="45"/>
        <v>-4.6423045668041878</v>
      </c>
    </row>
    <row r="1430" spans="3:5" x14ac:dyDescent="0.25">
      <c r="C1430">
        <v>12.43</v>
      </c>
      <c r="D1430">
        <f t="shared" si="44"/>
        <v>-0.98228725072868295</v>
      </c>
      <c r="E1430">
        <f t="shared" si="45"/>
        <v>-5.5049013142891141</v>
      </c>
    </row>
    <row r="1431" spans="3:5" x14ac:dyDescent="0.25">
      <c r="C1431">
        <v>12.44</v>
      </c>
      <c r="D1431">
        <f t="shared" si="44"/>
        <v>-0.99802672842827267</v>
      </c>
      <c r="E1431">
        <f t="shared" si="45"/>
        <v>-5.6852903950941096</v>
      </c>
    </row>
    <row r="1432" spans="3:5" x14ac:dyDescent="0.25">
      <c r="C1432">
        <v>12.45</v>
      </c>
      <c r="D1432">
        <f t="shared" si="44"/>
        <v>-0.9510565162951552</v>
      </c>
      <c r="E1432">
        <f t="shared" si="45"/>
        <v>-5.1708244650685184</v>
      </c>
    </row>
    <row r="1433" spans="3:5" x14ac:dyDescent="0.25">
      <c r="C1433">
        <v>12.46</v>
      </c>
      <c r="D1433">
        <f t="shared" si="44"/>
        <v>-0.84432792550201097</v>
      </c>
      <c r="E1433">
        <f t="shared" si="45"/>
        <v>-3.9925344257769693</v>
      </c>
    </row>
    <row r="1434" spans="3:5" x14ac:dyDescent="0.25">
      <c r="C1434">
        <v>12.47</v>
      </c>
      <c r="D1434">
        <f t="shared" si="44"/>
        <v>-0.68454710592867374</v>
      </c>
      <c r="E1434">
        <f t="shared" si="45"/>
        <v>-2.2232496412388292</v>
      </c>
    </row>
    <row r="1435" spans="3:5" x14ac:dyDescent="0.25">
      <c r="C1435">
        <v>12.48</v>
      </c>
      <c r="D1435">
        <f t="shared" si="44"/>
        <v>-0.48175367410173597</v>
      </c>
      <c r="E1435">
        <f t="shared" si="45"/>
        <v>2.691372210375409E-2</v>
      </c>
    </row>
    <row r="1436" spans="3:5" x14ac:dyDescent="0.25">
      <c r="C1436">
        <v>12.49</v>
      </c>
      <c r="D1436">
        <f t="shared" si="44"/>
        <v>-0.24868988716486526</v>
      </c>
      <c r="E1436">
        <f t="shared" si="45"/>
        <v>2.6174167990302486</v>
      </c>
    </row>
    <row r="1437" spans="3:5" x14ac:dyDescent="0.25">
      <c r="C1437">
        <v>12.5</v>
      </c>
      <c r="D1437">
        <f t="shared" si="44"/>
        <v>1.9593701661158036E-15</v>
      </c>
      <c r="E1437">
        <f t="shared" si="45"/>
        <v>5.386086725079732</v>
      </c>
    </row>
    <row r="1438" spans="3:5" x14ac:dyDescent="0.25">
      <c r="C1438">
        <v>12.51</v>
      </c>
      <c r="D1438">
        <f t="shared" si="44"/>
        <v>0.24868988716481399</v>
      </c>
      <c r="E1438">
        <f t="shared" si="45"/>
        <v>8.1592803362807516</v>
      </c>
    </row>
    <row r="1439" spans="3:5" x14ac:dyDescent="0.25">
      <c r="C1439">
        <v>12.52</v>
      </c>
      <c r="D1439">
        <f t="shared" si="44"/>
        <v>0.48175367410168957</v>
      </c>
      <c r="E1439">
        <f t="shared" si="45"/>
        <v>10.762785893219149</v>
      </c>
    </row>
    <row r="1440" spans="3:5" x14ac:dyDescent="0.25">
      <c r="C1440">
        <v>12.53</v>
      </c>
      <c r="D1440">
        <f t="shared" si="44"/>
        <v>0.68454710592867662</v>
      </c>
      <c r="E1440">
        <f t="shared" si="45"/>
        <v>13.032778393546922</v>
      </c>
    </row>
    <row r="1441" spans="3:5" x14ac:dyDescent="0.25">
      <c r="C1441">
        <v>12.54</v>
      </c>
      <c r="D1441">
        <f t="shared" si="44"/>
        <v>0.84432792550198266</v>
      </c>
      <c r="E1441">
        <f t="shared" si="45"/>
        <v>14.826139547518974</v>
      </c>
    </row>
    <row r="1442" spans="3:5" x14ac:dyDescent="0.25">
      <c r="C1442">
        <v>12.55</v>
      </c>
      <c r="D1442">
        <f t="shared" si="44"/>
        <v>0.95105651629515631</v>
      </c>
      <c r="E1442">
        <f t="shared" si="45"/>
        <v>16.029492324712521</v>
      </c>
    </row>
    <row r="1443" spans="3:5" x14ac:dyDescent="0.25">
      <c r="C1443">
        <v>12.56</v>
      </c>
      <c r="D1443">
        <f t="shared" si="44"/>
        <v>0.99802672842827289</v>
      </c>
      <c r="E1443">
        <f t="shared" si="45"/>
        <v>16.566379765034831</v>
      </c>
    </row>
    <row r="1444" spans="3:5" x14ac:dyDescent="0.25">
      <c r="C1444">
        <v>12.57</v>
      </c>
      <c r="D1444">
        <f t="shared" si="44"/>
        <v>0.98228725072869283</v>
      </c>
      <c r="E1444">
        <f t="shared" si="45"/>
        <v>16.402133532042896</v>
      </c>
    </row>
    <row r="1445" spans="3:5" x14ac:dyDescent="0.25">
      <c r="C1445">
        <v>12.58</v>
      </c>
      <c r="D1445">
        <f t="shared" si="44"/>
        <v>0.90482705246602357</v>
      </c>
      <c r="E1445">
        <f t="shared" si="45"/>
        <v>15.54612224762041</v>
      </c>
    </row>
    <row r="1446" spans="3:5" x14ac:dyDescent="0.25">
      <c r="C1446">
        <v>12.59</v>
      </c>
      <c r="D1446">
        <f t="shared" si="44"/>
        <v>0.77051324277578714</v>
      </c>
      <c r="E1446">
        <f t="shared" si="45"/>
        <v>14.051233938715672</v>
      </c>
    </row>
    <row r="1447" spans="3:5" x14ac:dyDescent="0.25">
      <c r="C1447">
        <v>12.6</v>
      </c>
      <c r="D1447">
        <f t="shared" si="44"/>
        <v>0.58778525229250611</v>
      </c>
      <c r="E1447">
        <f t="shared" si="45"/>
        <v>12.010620647766725</v>
      </c>
    </row>
    <row r="1448" spans="3:5" x14ac:dyDescent="0.25">
      <c r="C1448">
        <v>12.61</v>
      </c>
      <c r="D1448">
        <f t="shared" si="44"/>
        <v>0.36812455268470401</v>
      </c>
      <c r="E1448">
        <f t="shared" si="45"/>
        <v>9.5519054975322835</v>
      </c>
    </row>
    <row r="1449" spans="3:5" x14ac:dyDescent="0.25">
      <c r="C1449">
        <v>12.62</v>
      </c>
      <c r="D1449">
        <f t="shared" si="44"/>
        <v>0.12533323356431933</v>
      </c>
      <c r="E1449">
        <f t="shared" si="45"/>
        <v>6.8292124226394311</v>
      </c>
    </row>
    <row r="1450" spans="3:5" x14ac:dyDescent="0.25">
      <c r="C1450">
        <v>12.63</v>
      </c>
      <c r="D1450">
        <f t="shared" si="44"/>
        <v>-0.12533323356430184</v>
      </c>
      <c r="E1450">
        <f t="shared" si="45"/>
        <v>4.0135163056948207</v>
      </c>
    </row>
    <row r="1451" spans="3:5" x14ac:dyDescent="0.25">
      <c r="C1451">
        <v>12.64</v>
      </c>
      <c r="D1451">
        <f t="shared" si="44"/>
        <v>-0.36812455268468758</v>
      </c>
      <c r="E1451">
        <f t="shared" si="45"/>
        <v>1.281917699132114</v>
      </c>
    </row>
    <row r="1452" spans="3:5" x14ac:dyDescent="0.25">
      <c r="C1452">
        <v>12.65</v>
      </c>
      <c r="D1452">
        <f t="shared" si="44"/>
        <v>-0.58778525229249179</v>
      </c>
      <c r="E1452">
        <f t="shared" si="45"/>
        <v>-1.1934850702657416</v>
      </c>
    </row>
    <row r="1453" spans="3:5" x14ac:dyDescent="0.25">
      <c r="C1453">
        <v>12.66</v>
      </c>
      <c r="D1453">
        <f t="shared" si="44"/>
        <v>-0.77051324277577593</v>
      </c>
      <c r="E1453">
        <f t="shared" si="45"/>
        <v>-3.2564272059412716</v>
      </c>
    </row>
    <row r="1454" spans="3:5" x14ac:dyDescent="0.25">
      <c r="C1454">
        <v>12.67</v>
      </c>
      <c r="D1454">
        <f t="shared" si="44"/>
        <v>-0.90482705246601602</v>
      </c>
      <c r="E1454">
        <f t="shared" si="45"/>
        <v>-4.7763304696871476</v>
      </c>
    </row>
    <row r="1455" spans="3:5" x14ac:dyDescent="0.25">
      <c r="C1455">
        <v>12.68</v>
      </c>
      <c r="D1455">
        <f t="shared" si="44"/>
        <v>-0.9822872507286895</v>
      </c>
      <c r="E1455">
        <f t="shared" si="45"/>
        <v>-5.6565566733376738</v>
      </c>
    </row>
    <row r="1456" spans="3:5" x14ac:dyDescent="0.25">
      <c r="C1456">
        <v>12.69</v>
      </c>
      <c r="D1456">
        <f t="shared" si="44"/>
        <v>-0.998026728428274</v>
      </c>
      <c r="E1456">
        <f t="shared" si="45"/>
        <v>-5.8405399713081163</v>
      </c>
    </row>
    <row r="1457" spans="3:5" x14ac:dyDescent="0.25">
      <c r="C1457">
        <v>12.7</v>
      </c>
      <c r="D1457">
        <f t="shared" si="44"/>
        <v>-0.95105651629516186</v>
      </c>
      <c r="E1457">
        <f t="shared" si="45"/>
        <v>-5.315408859123238</v>
      </c>
    </row>
    <row r="1458" spans="3:5" x14ac:dyDescent="0.25">
      <c r="C1458">
        <v>12.71</v>
      </c>
      <c r="D1458">
        <f t="shared" si="44"/>
        <v>-0.84432792550202251</v>
      </c>
      <c r="E1458">
        <f t="shared" si="45"/>
        <v>-4.1128660367760066</v>
      </c>
    </row>
    <row r="1459" spans="3:5" x14ac:dyDescent="0.25">
      <c r="C1459">
        <v>12.72</v>
      </c>
      <c r="D1459">
        <f t="shared" si="44"/>
        <v>-0.6845471059286895</v>
      </c>
      <c r="E1459">
        <f t="shared" si="45"/>
        <v>-2.3072663844121228</v>
      </c>
    </row>
    <row r="1460" spans="3:5" x14ac:dyDescent="0.25">
      <c r="C1460">
        <v>12.73</v>
      </c>
      <c r="D1460">
        <f t="shared" si="44"/>
        <v>-0.48175367410170505</v>
      </c>
      <c r="E1460">
        <f t="shared" si="45"/>
        <v>-1.1009421667715458E-2</v>
      </c>
    </row>
    <row r="1461" spans="3:5" x14ac:dyDescent="0.25">
      <c r="C1461">
        <v>12.74</v>
      </c>
      <c r="D1461">
        <f t="shared" si="44"/>
        <v>-0.24868988716488616</v>
      </c>
      <c r="E1461">
        <f t="shared" si="45"/>
        <v>2.6324682899739433</v>
      </c>
    </row>
    <row r="1462" spans="3:5" x14ac:dyDescent="0.25">
      <c r="C1462">
        <v>12.75</v>
      </c>
      <c r="D1462">
        <f t="shared" si="44"/>
        <v>-1.9601941597668926E-14</v>
      </c>
      <c r="E1462">
        <f t="shared" si="45"/>
        <v>5.4576639364532475</v>
      </c>
    </row>
    <row r="1463" spans="3:5" x14ac:dyDescent="0.25">
      <c r="C1463">
        <v>12.76</v>
      </c>
      <c r="D1463">
        <f t="shared" si="44"/>
        <v>0.24868988716484819</v>
      </c>
      <c r="E1463">
        <f t="shared" si="45"/>
        <v>8.2873813939183592</v>
      </c>
    </row>
    <row r="1464" spans="3:5" x14ac:dyDescent="0.25">
      <c r="C1464">
        <v>12.77</v>
      </c>
      <c r="D1464">
        <f t="shared" si="44"/>
        <v>0.48175367410167069</v>
      </c>
      <c r="E1464">
        <f t="shared" si="45"/>
        <v>10.943856201073931</v>
      </c>
    </row>
    <row r="1465" spans="3:5" x14ac:dyDescent="0.25">
      <c r="C1465">
        <v>12.78</v>
      </c>
      <c r="D1465">
        <f t="shared" si="44"/>
        <v>0.68454710592866086</v>
      </c>
      <c r="E1465">
        <f t="shared" si="45"/>
        <v>13.259934097551486</v>
      </c>
    </row>
    <row r="1466" spans="3:5" x14ac:dyDescent="0.25">
      <c r="C1466">
        <v>12.79</v>
      </c>
      <c r="D1466">
        <f t="shared" si="44"/>
        <v>0.84432792550200153</v>
      </c>
      <c r="E1466">
        <f t="shared" si="45"/>
        <v>15.089600177101566</v>
      </c>
    </row>
    <row r="1467" spans="3:5" x14ac:dyDescent="0.25">
      <c r="C1467">
        <v>12.8</v>
      </c>
      <c r="D1467">
        <f t="shared" si="44"/>
        <v>0.95105651629514965</v>
      </c>
      <c r="E1467">
        <f t="shared" si="45"/>
        <v>16.317195421157415</v>
      </c>
    </row>
    <row r="1468" spans="3:5" x14ac:dyDescent="0.25">
      <c r="C1468">
        <v>12.81</v>
      </c>
      <c r="D1468">
        <f t="shared" si="44"/>
        <v>0.99802672842827156</v>
      </c>
      <c r="E1468">
        <f t="shared" si="45"/>
        <v>16.864738872140109</v>
      </c>
    </row>
    <row r="1469" spans="3:5" x14ac:dyDescent="0.25">
      <c r="C1469">
        <v>12.82</v>
      </c>
      <c r="D1469">
        <f t="shared" si="44"/>
        <v>0.98228725072868628</v>
      </c>
      <c r="E1469">
        <f t="shared" si="45"/>
        <v>16.69689191803305</v>
      </c>
    </row>
    <row r="1470" spans="3:5" x14ac:dyDescent="0.25">
      <c r="C1470">
        <v>12.83</v>
      </c>
      <c r="D1470">
        <f t="shared" si="44"/>
        <v>0.90482705246603279</v>
      </c>
      <c r="E1470">
        <f t="shared" si="45"/>
        <v>15.82324871385298</v>
      </c>
    </row>
    <row r="1471" spans="3:5" x14ac:dyDescent="0.25">
      <c r="C1471">
        <v>12.84</v>
      </c>
      <c r="D1471">
        <f t="shared" si="44"/>
        <v>0.77051324277580091</v>
      </c>
      <c r="E1471">
        <f t="shared" si="45"/>
        <v>14.297804428075906</v>
      </c>
    </row>
    <row r="1472" spans="3:5" x14ac:dyDescent="0.25">
      <c r="C1472">
        <v>12.85</v>
      </c>
      <c r="D1472">
        <f t="shared" si="44"/>
        <v>0.58778525229247758</v>
      </c>
      <c r="E1472">
        <f t="shared" si="45"/>
        <v>12.215630259740788</v>
      </c>
    </row>
    <row r="1473" spans="3:5" x14ac:dyDescent="0.25">
      <c r="C1473">
        <v>12.86</v>
      </c>
      <c r="D1473">
        <f t="shared" si="44"/>
        <v>0.36812455268472405</v>
      </c>
      <c r="E1473">
        <f t="shared" si="45"/>
        <v>9.7069598914713069</v>
      </c>
    </row>
    <row r="1474" spans="3:5" x14ac:dyDescent="0.25">
      <c r="C1474">
        <v>12.87</v>
      </c>
      <c r="D1474">
        <f t="shared" si="44"/>
        <v>0.12533323356434073</v>
      </c>
      <c r="E1474">
        <f t="shared" si="45"/>
        <v>6.9290551706985823</v>
      </c>
    </row>
    <row r="1475" spans="3:5" x14ac:dyDescent="0.25">
      <c r="C1475">
        <v>12.88</v>
      </c>
      <c r="D1475">
        <f t="shared" si="44"/>
        <v>-0.12533323356433684</v>
      </c>
      <c r="E1475">
        <f t="shared" si="45"/>
        <v>4.0563590660155526</v>
      </c>
    </row>
    <row r="1476" spans="3:5" x14ac:dyDescent="0.25">
      <c r="C1476">
        <v>12.89</v>
      </c>
      <c r="D1476">
        <f t="shared" si="44"/>
        <v>-0.36812455268466754</v>
      </c>
      <c r="E1476">
        <f t="shared" si="45"/>
        <v>1.2695524701471488</v>
      </c>
    </row>
    <row r="1477" spans="3:5" x14ac:dyDescent="0.25">
      <c r="C1477">
        <v>12.9</v>
      </c>
      <c r="D1477">
        <f t="shared" si="44"/>
        <v>-0.58778525229247436</v>
      </c>
      <c r="E1477">
        <f t="shared" si="45"/>
        <v>-1.2557986605227356</v>
      </c>
    </row>
    <row r="1478" spans="3:5" x14ac:dyDescent="0.25">
      <c r="C1478">
        <v>12.91</v>
      </c>
      <c r="D1478">
        <f t="shared" ref="D1478:D1541" si="46">SIN(D$2*PI()*C1478)</f>
        <v>-0.77051324277579836</v>
      </c>
      <c r="E1478">
        <f t="shared" ref="E1478:E1541" si="47">ABS(C1478)^(2/3)+0.9*ABS(3.3-C1478^2)^0.5*SIN(D$2*PI()*C1478)</f>
        <v>-3.3602924863380155</v>
      </c>
    </row>
    <row r="1479" spans="3:5" x14ac:dyDescent="0.25">
      <c r="C1479">
        <v>12.92</v>
      </c>
      <c r="D1479">
        <f t="shared" si="46"/>
        <v>-0.90482705246600692</v>
      </c>
      <c r="E1479">
        <f t="shared" si="47"/>
        <v>-4.9107414097463549</v>
      </c>
    </row>
    <row r="1480" spans="3:5" x14ac:dyDescent="0.25">
      <c r="C1480">
        <v>12.93</v>
      </c>
      <c r="D1480">
        <f t="shared" si="46"/>
        <v>-0.9822872507286855</v>
      </c>
      <c r="E1480">
        <f t="shared" si="47"/>
        <v>-5.8085895022843967</v>
      </c>
    </row>
    <row r="1481" spans="3:5" x14ac:dyDescent="0.25">
      <c r="C1481">
        <v>12.94</v>
      </c>
      <c r="D1481">
        <f t="shared" si="46"/>
        <v>-0.99802672842827178</v>
      </c>
      <c r="E1481">
        <f t="shared" si="47"/>
        <v>-5.9961652710890698</v>
      </c>
    </row>
    <row r="1482" spans="3:5" x14ac:dyDescent="0.25">
      <c r="C1482">
        <v>12.95</v>
      </c>
      <c r="D1482">
        <f t="shared" si="46"/>
        <v>-0.95105651629516852</v>
      </c>
      <c r="E1482">
        <f t="shared" si="47"/>
        <v>-5.4603731018362653</v>
      </c>
    </row>
    <row r="1483" spans="3:5" x14ac:dyDescent="0.25">
      <c r="C1483">
        <v>12.96</v>
      </c>
      <c r="D1483">
        <f t="shared" si="46"/>
        <v>-0.84432792550200364</v>
      </c>
      <c r="E1483">
        <f t="shared" si="47"/>
        <v>-4.2335871752259679</v>
      </c>
    </row>
    <row r="1484" spans="3:5" x14ac:dyDescent="0.25">
      <c r="C1484">
        <v>12.97</v>
      </c>
      <c r="D1484">
        <f t="shared" si="46"/>
        <v>-0.68454710592870516</v>
      </c>
      <c r="E1484">
        <f t="shared" si="47"/>
        <v>-2.3916872232990096</v>
      </c>
    </row>
    <row r="1485" spans="3:5" x14ac:dyDescent="0.25">
      <c r="C1485">
        <v>12.98</v>
      </c>
      <c r="D1485">
        <f t="shared" si="46"/>
        <v>-0.48175367410172393</v>
      </c>
      <c r="E1485">
        <f t="shared" si="47"/>
        <v>-4.9355151438781775E-2</v>
      </c>
    </row>
    <row r="1486" spans="3:5" x14ac:dyDescent="0.25">
      <c r="C1486">
        <v>12.99</v>
      </c>
      <c r="D1486">
        <f t="shared" si="46"/>
        <v>-0.24868988716485199</v>
      </c>
      <c r="E1486">
        <f t="shared" si="47"/>
        <v>2.6470759911790602</v>
      </c>
    </row>
    <row r="1487" spans="3:5" x14ac:dyDescent="0.25">
      <c r="C1487">
        <v>13</v>
      </c>
      <c r="D1487">
        <f t="shared" si="46"/>
        <v>1.5680165499354359E-14</v>
      </c>
      <c r="E1487">
        <f t="shared" si="47"/>
        <v>5.5287748136790533</v>
      </c>
    </row>
    <row r="1488" spans="3:5" x14ac:dyDescent="0.25">
      <c r="C1488">
        <v>13.01</v>
      </c>
      <c r="D1488">
        <f t="shared" si="46"/>
        <v>0.24868988716482729</v>
      </c>
      <c r="E1488">
        <f t="shared" si="47"/>
        <v>8.4149936825046563</v>
      </c>
    </row>
    <row r="1489" spans="3:5" x14ac:dyDescent="0.25">
      <c r="C1489">
        <v>13.02</v>
      </c>
      <c r="D1489">
        <f t="shared" si="46"/>
        <v>0.48175367410170161</v>
      </c>
      <c r="E1489">
        <f t="shared" si="47"/>
        <v>11.124416850788057</v>
      </c>
    </row>
    <row r="1490" spans="3:5" x14ac:dyDescent="0.25">
      <c r="C1490">
        <v>13.03</v>
      </c>
      <c r="D1490">
        <f t="shared" si="46"/>
        <v>0.68454710592868662</v>
      </c>
      <c r="E1490">
        <f t="shared" si="47"/>
        <v>13.486562132616445</v>
      </c>
    </row>
    <row r="1491" spans="3:5" x14ac:dyDescent="0.25">
      <c r="C1491">
        <v>13.04</v>
      </c>
      <c r="D1491">
        <f t="shared" si="46"/>
        <v>0.84432792550198998</v>
      </c>
      <c r="E1491">
        <f t="shared" si="47"/>
        <v>15.352519150874901</v>
      </c>
    </row>
    <row r="1492" spans="3:5" x14ac:dyDescent="0.25">
      <c r="C1492">
        <v>13.05</v>
      </c>
      <c r="D1492">
        <f t="shared" si="46"/>
        <v>0.95105651629516064</v>
      </c>
      <c r="E1492">
        <f t="shared" si="47"/>
        <v>16.604347786741926</v>
      </c>
    </row>
    <row r="1493" spans="3:5" x14ac:dyDescent="0.25">
      <c r="C1493">
        <v>13.06</v>
      </c>
      <c r="D1493">
        <f t="shared" si="46"/>
        <v>0.99802672842827023</v>
      </c>
      <c r="E1493">
        <f t="shared" si="47"/>
        <v>17.162543660869392</v>
      </c>
    </row>
    <row r="1494" spans="3:5" x14ac:dyDescent="0.25">
      <c r="C1494">
        <v>13.07</v>
      </c>
      <c r="D1494">
        <f t="shared" si="46"/>
        <v>0.98228725072869028</v>
      </c>
      <c r="E1494">
        <f t="shared" si="47"/>
        <v>16.991098114626531</v>
      </c>
    </row>
    <row r="1495" spans="3:5" x14ac:dyDescent="0.25">
      <c r="C1495">
        <v>13.08</v>
      </c>
      <c r="D1495">
        <f t="shared" si="46"/>
        <v>0.90482705246601769</v>
      </c>
      <c r="E1495">
        <f t="shared" si="47"/>
        <v>16.099830705664527</v>
      </c>
    </row>
    <row r="1496" spans="3:5" x14ac:dyDescent="0.25">
      <c r="C1496">
        <v>13.09</v>
      </c>
      <c r="D1496">
        <f t="shared" si="46"/>
        <v>0.77051324277581457</v>
      </c>
      <c r="E1496">
        <f t="shared" si="47"/>
        <v>14.54384326392749</v>
      </c>
    </row>
    <row r="1497" spans="3:5" x14ac:dyDescent="0.25">
      <c r="C1497">
        <v>13.1</v>
      </c>
      <c r="D1497">
        <f t="shared" si="46"/>
        <v>0.58778525229249501</v>
      </c>
      <c r="E1497">
        <f t="shared" si="47"/>
        <v>12.420125347184911</v>
      </c>
    </row>
    <row r="1498" spans="3:5" x14ac:dyDescent="0.25">
      <c r="C1498">
        <v>13.11</v>
      </c>
      <c r="D1498">
        <f t="shared" si="46"/>
        <v>0.36812455268469124</v>
      </c>
      <c r="E1498">
        <f t="shared" si="47"/>
        <v>9.8615201337650049</v>
      </c>
    </row>
    <row r="1499" spans="3:5" x14ac:dyDescent="0.25">
      <c r="C1499">
        <v>13.12</v>
      </c>
      <c r="D1499">
        <f t="shared" si="46"/>
        <v>0.12533323356436213</v>
      </c>
      <c r="E1499">
        <f t="shared" si="47"/>
        <v>7.0284261214235908</v>
      </c>
    </row>
    <row r="1500" spans="3:5" x14ac:dyDescent="0.25">
      <c r="C1500">
        <v>13.13</v>
      </c>
      <c r="D1500">
        <f t="shared" si="46"/>
        <v>-0.12533323356431544</v>
      </c>
      <c r="E1500">
        <f t="shared" si="47"/>
        <v>4.0987529840020773</v>
      </c>
    </row>
    <row r="1501" spans="3:5" x14ac:dyDescent="0.25">
      <c r="C1501">
        <v>13.14</v>
      </c>
      <c r="D1501">
        <f t="shared" si="46"/>
        <v>-0.36812455268470035</v>
      </c>
      <c r="E1501">
        <f t="shared" si="47"/>
        <v>1.2567605426270632</v>
      </c>
    </row>
    <row r="1502" spans="3:5" x14ac:dyDescent="0.25">
      <c r="C1502">
        <v>13.15</v>
      </c>
      <c r="D1502">
        <f t="shared" si="46"/>
        <v>-0.58778525229245693</v>
      </c>
      <c r="E1502">
        <f t="shared" si="47"/>
        <v>-1.3185189711114838</v>
      </c>
    </row>
    <row r="1503" spans="3:5" x14ac:dyDescent="0.25">
      <c r="C1503">
        <v>13.16</v>
      </c>
      <c r="D1503">
        <f t="shared" si="46"/>
        <v>-0.77051324277578459</v>
      </c>
      <c r="E1503">
        <f t="shared" si="47"/>
        <v>-3.4645478867532864</v>
      </c>
    </row>
    <row r="1504" spans="3:5" x14ac:dyDescent="0.25">
      <c r="C1504">
        <v>13.17</v>
      </c>
      <c r="D1504">
        <f t="shared" si="46"/>
        <v>-0.90482705246602191</v>
      </c>
      <c r="E1504">
        <f t="shared" si="47"/>
        <v>-5.0455302422779207</v>
      </c>
    </row>
    <row r="1505" spans="3:5" x14ac:dyDescent="0.25">
      <c r="C1505">
        <v>13.18</v>
      </c>
      <c r="D1505">
        <f t="shared" si="46"/>
        <v>-0.9822872507286815</v>
      </c>
      <c r="E1505">
        <f t="shared" si="47"/>
        <v>-5.9609930850548878</v>
      </c>
    </row>
    <row r="1506" spans="3:5" x14ac:dyDescent="0.25">
      <c r="C1506">
        <v>13.19</v>
      </c>
      <c r="D1506">
        <f t="shared" si="46"/>
        <v>-0.99802672842827322</v>
      </c>
      <c r="E1506">
        <f t="shared" si="47"/>
        <v>-6.1521596687660818</v>
      </c>
    </row>
    <row r="1507" spans="3:5" x14ac:dyDescent="0.25">
      <c r="C1507">
        <v>13.2</v>
      </c>
      <c r="D1507">
        <f t="shared" si="46"/>
        <v>-0.95105651629515753</v>
      </c>
      <c r="E1507">
        <f t="shared" si="47"/>
        <v>-5.6057103175885583</v>
      </c>
    </row>
    <row r="1508" spans="3:5" x14ac:dyDescent="0.25">
      <c r="C1508">
        <v>13.21</v>
      </c>
      <c r="D1508">
        <f t="shared" si="46"/>
        <v>-0.84432792550201519</v>
      </c>
      <c r="E1508">
        <f t="shared" si="47"/>
        <v>-4.3546903944103796</v>
      </c>
    </row>
    <row r="1509" spans="3:5" x14ac:dyDescent="0.25">
      <c r="C1509">
        <v>13.22</v>
      </c>
      <c r="D1509">
        <f t="shared" si="46"/>
        <v>-0.68454710592867951</v>
      </c>
      <c r="E1509">
        <f t="shared" si="47"/>
        <v>-2.4765038581216379</v>
      </c>
    </row>
    <row r="1510" spans="3:5" x14ac:dyDescent="0.25">
      <c r="C1510">
        <v>13.23</v>
      </c>
      <c r="D1510">
        <f t="shared" si="46"/>
        <v>-0.48175367410169301</v>
      </c>
      <c r="E1510">
        <f t="shared" si="47"/>
        <v>-8.8114089003476614E-2</v>
      </c>
    </row>
    <row r="1511" spans="3:5" x14ac:dyDescent="0.25">
      <c r="C1511">
        <v>13.24</v>
      </c>
      <c r="D1511">
        <f t="shared" si="46"/>
        <v>-0.24868988716487286</v>
      </c>
      <c r="E1511">
        <f t="shared" si="47"/>
        <v>2.6612505142984491</v>
      </c>
    </row>
    <row r="1512" spans="3:5" x14ac:dyDescent="0.25">
      <c r="C1512">
        <v>13.25</v>
      </c>
      <c r="D1512">
        <f t="shared" si="46"/>
        <v>-5.8811462644303703E-15</v>
      </c>
      <c r="E1512">
        <f t="shared" si="47"/>
        <v>5.5994312772777679</v>
      </c>
    </row>
    <row r="1513" spans="3:5" x14ac:dyDescent="0.25">
      <c r="C1513">
        <v>13.26</v>
      </c>
      <c r="D1513">
        <f t="shared" si="46"/>
        <v>0.24868988716486148</v>
      </c>
      <c r="E1513">
        <f t="shared" si="47"/>
        <v>8.5421304230321127</v>
      </c>
    </row>
    <row r="1514" spans="3:5" x14ac:dyDescent="0.25">
      <c r="C1514">
        <v>13.27</v>
      </c>
      <c r="D1514">
        <f t="shared" si="46"/>
        <v>0.48175367410168268</v>
      </c>
      <c r="E1514">
        <f t="shared" si="47"/>
        <v>11.304482272667407</v>
      </c>
    </row>
    <row r="1515" spans="3:5" x14ac:dyDescent="0.25">
      <c r="C1515">
        <v>13.28</v>
      </c>
      <c r="D1515">
        <f t="shared" si="46"/>
        <v>0.68454710592867085</v>
      </c>
      <c r="E1515">
        <f t="shared" si="47"/>
        <v>13.712677970693345</v>
      </c>
    </row>
    <row r="1516" spans="3:5" x14ac:dyDescent="0.25">
      <c r="C1516">
        <v>13.29</v>
      </c>
      <c r="D1516">
        <f t="shared" si="46"/>
        <v>0.84432792550200886</v>
      </c>
      <c r="E1516">
        <f t="shared" si="47"/>
        <v>15.61491274924073</v>
      </c>
    </row>
    <row r="1517" spans="3:5" x14ac:dyDescent="0.25">
      <c r="C1517">
        <v>13.3</v>
      </c>
      <c r="D1517">
        <f t="shared" si="46"/>
        <v>0.95105651629515398</v>
      </c>
      <c r="E1517">
        <f t="shared" si="47"/>
        <v>16.89096622661614</v>
      </c>
    </row>
    <row r="1518" spans="3:5" x14ac:dyDescent="0.25">
      <c r="C1518">
        <v>13.31</v>
      </c>
      <c r="D1518">
        <f t="shared" si="46"/>
        <v>0.99802672842827245</v>
      </c>
      <c r="E1518">
        <f t="shared" si="47"/>
        <v>17.459811145013237</v>
      </c>
    </row>
    <row r="1519" spans="3:5" x14ac:dyDescent="0.25">
      <c r="C1519">
        <v>13.32</v>
      </c>
      <c r="D1519">
        <f t="shared" si="46"/>
        <v>0.98228725072869427</v>
      </c>
      <c r="E1519">
        <f t="shared" si="47"/>
        <v>17.28476901574119</v>
      </c>
    </row>
    <row r="1520" spans="3:5" x14ac:dyDescent="0.25">
      <c r="C1520">
        <v>13.33</v>
      </c>
      <c r="D1520">
        <f t="shared" si="46"/>
        <v>0.9048270524660269</v>
      </c>
      <c r="E1520">
        <f t="shared" si="47"/>
        <v>16.375884676842606</v>
      </c>
    </row>
    <row r="1521" spans="3:5" x14ac:dyDescent="0.25">
      <c r="C1521">
        <v>13.34</v>
      </c>
      <c r="D1521">
        <f t="shared" si="46"/>
        <v>0.77051324277579214</v>
      </c>
      <c r="E1521">
        <f t="shared" si="47"/>
        <v>14.789366167931519</v>
      </c>
    </row>
    <row r="1522" spans="3:5" x14ac:dyDescent="0.25">
      <c r="C1522">
        <v>13.35</v>
      </c>
      <c r="D1522">
        <f t="shared" si="46"/>
        <v>0.58778525229251244</v>
      </c>
      <c r="E1522">
        <f t="shared" si="47"/>
        <v>12.624120654017332</v>
      </c>
    </row>
    <row r="1523" spans="3:5" x14ac:dyDescent="0.25">
      <c r="C1523">
        <v>13.36</v>
      </c>
      <c r="D1523">
        <f t="shared" si="46"/>
        <v>0.36812455268471128</v>
      </c>
      <c r="E1523">
        <f t="shared" si="47"/>
        <v>10.015599806445014</v>
      </c>
    </row>
    <row r="1524" spans="3:5" x14ac:dyDescent="0.25">
      <c r="C1524">
        <v>13.37</v>
      </c>
      <c r="D1524">
        <f t="shared" si="46"/>
        <v>0.12533323356432713</v>
      </c>
      <c r="E1524">
        <f t="shared" si="47"/>
        <v>7.1273375834314603</v>
      </c>
    </row>
    <row r="1525" spans="3:5" x14ac:dyDescent="0.25">
      <c r="C1525">
        <v>13.38</v>
      </c>
      <c r="D1525">
        <f t="shared" si="46"/>
        <v>-0.12533323356429404</v>
      </c>
      <c r="E1525">
        <f t="shared" si="47"/>
        <v>4.1407090624865823</v>
      </c>
    </row>
    <row r="1526" spans="3:5" x14ac:dyDescent="0.25">
      <c r="C1526">
        <v>13.39</v>
      </c>
      <c r="D1526">
        <f t="shared" si="46"/>
        <v>-0.36812455268468031</v>
      </c>
      <c r="E1526">
        <f t="shared" si="47"/>
        <v>1.2435516619340206</v>
      </c>
    </row>
    <row r="1527" spans="3:5" x14ac:dyDescent="0.25">
      <c r="C1527">
        <v>13.4</v>
      </c>
      <c r="D1527">
        <f t="shared" si="46"/>
        <v>-0.58778525229248546</v>
      </c>
      <c r="E1527">
        <f t="shared" si="47"/>
        <v>-1.3816373886754274</v>
      </c>
    </row>
    <row r="1528" spans="3:5" x14ac:dyDescent="0.25">
      <c r="C1528">
        <v>13.41</v>
      </c>
      <c r="D1528">
        <f t="shared" si="46"/>
        <v>-0.77051324277577093</v>
      </c>
      <c r="E1528">
        <f t="shared" si="47"/>
        <v>-3.5691857315509736</v>
      </c>
    </row>
    <row r="1529" spans="3:5" x14ac:dyDescent="0.25">
      <c r="C1529">
        <v>13.42</v>
      </c>
      <c r="D1529">
        <f t="shared" si="46"/>
        <v>-0.90482705246601269</v>
      </c>
      <c r="E1529">
        <f t="shared" si="47"/>
        <v>-5.1806899788642733</v>
      </c>
    </row>
    <row r="1530" spans="3:5" x14ac:dyDescent="0.25">
      <c r="C1530">
        <v>13.43</v>
      </c>
      <c r="D1530">
        <f t="shared" si="46"/>
        <v>-0.98228725072868806</v>
      </c>
      <c r="E1530">
        <f t="shared" si="47"/>
        <v>-6.1137608297720263</v>
      </c>
    </row>
    <row r="1531" spans="3:5" x14ac:dyDescent="0.25">
      <c r="C1531">
        <v>13.44</v>
      </c>
      <c r="D1531">
        <f t="shared" si="46"/>
        <v>-0.99802672842827456</v>
      </c>
      <c r="E1531">
        <f t="shared" si="47"/>
        <v>-6.3085166565981163</v>
      </c>
    </row>
    <row r="1532" spans="3:5" x14ac:dyDescent="0.25">
      <c r="C1532">
        <v>13.45</v>
      </c>
      <c r="D1532">
        <f t="shared" si="46"/>
        <v>-0.95105651629516419</v>
      </c>
      <c r="E1532">
        <f t="shared" si="47"/>
        <v>-5.751413768348411</v>
      </c>
    </row>
    <row r="1533" spans="3:5" x14ac:dyDescent="0.25">
      <c r="C1533">
        <v>13.46</v>
      </c>
      <c r="D1533">
        <f t="shared" si="46"/>
        <v>-0.84432792550199631</v>
      </c>
      <c r="E1533">
        <f t="shared" si="47"/>
        <v>-4.4761684292573047</v>
      </c>
    </row>
    <row r="1534" spans="3:5" x14ac:dyDescent="0.25">
      <c r="C1534">
        <v>13.47</v>
      </c>
      <c r="D1534">
        <f t="shared" si="46"/>
        <v>-0.68454710592869517</v>
      </c>
      <c r="E1534">
        <f t="shared" si="47"/>
        <v>-2.5617082361749164</v>
      </c>
    </row>
    <row r="1535" spans="3:5" x14ac:dyDescent="0.25">
      <c r="C1535">
        <v>13.48</v>
      </c>
      <c r="D1535">
        <f t="shared" si="46"/>
        <v>-0.48175367410171188</v>
      </c>
      <c r="E1535">
        <f t="shared" si="47"/>
        <v>-0.12727718567170587</v>
      </c>
    </row>
    <row r="1536" spans="3:5" x14ac:dyDescent="0.25">
      <c r="C1536">
        <v>13.49</v>
      </c>
      <c r="D1536">
        <f t="shared" si="46"/>
        <v>-0.2486898871648387</v>
      </c>
      <c r="E1536">
        <f t="shared" si="47"/>
        <v>2.6750020473942606</v>
      </c>
    </row>
    <row r="1537" spans="3:5" x14ac:dyDescent="0.25">
      <c r="C1537">
        <v>13.5</v>
      </c>
      <c r="D1537">
        <f t="shared" si="46"/>
        <v>-2.74424580282151E-14</v>
      </c>
      <c r="E1537">
        <f t="shared" si="47"/>
        <v>5.6696447245265977</v>
      </c>
    </row>
    <row r="1538" spans="3:5" x14ac:dyDescent="0.25">
      <c r="C1538">
        <v>13.51</v>
      </c>
      <c r="D1538">
        <f t="shared" si="46"/>
        <v>0.24868988716484058</v>
      </c>
      <c r="E1538">
        <f t="shared" si="47"/>
        <v>8.6688042143862454</v>
      </c>
    </row>
    <row r="1539" spans="3:5" x14ac:dyDescent="0.25">
      <c r="C1539">
        <v>13.52</v>
      </c>
      <c r="D1539">
        <f t="shared" si="46"/>
        <v>0.4817536741017136</v>
      </c>
      <c r="E1539">
        <f t="shared" si="47"/>
        <v>11.484066183115175</v>
      </c>
    </row>
    <row r="1540" spans="3:5" x14ac:dyDescent="0.25">
      <c r="C1540">
        <v>13.53</v>
      </c>
      <c r="D1540">
        <f t="shared" si="46"/>
        <v>0.6845471059286552</v>
      </c>
      <c r="E1540">
        <f t="shared" si="47"/>
        <v>13.938296290861777</v>
      </c>
    </row>
    <row r="1541" spans="3:5" x14ac:dyDescent="0.25">
      <c r="C1541">
        <v>13.54</v>
      </c>
      <c r="D1541">
        <f t="shared" si="46"/>
        <v>0.84432792550199731</v>
      </c>
      <c r="E1541">
        <f t="shared" si="47"/>
        <v>15.876796398514847</v>
      </c>
    </row>
    <row r="1542" spans="3:5" x14ac:dyDescent="0.25">
      <c r="C1542">
        <v>13.55</v>
      </c>
      <c r="D1542">
        <f t="shared" ref="D1542:D1605" si="48">SIN(D$2*PI()*C1542)</f>
        <v>0.95105651629514731</v>
      </c>
      <c r="E1542">
        <f t="shared" ref="E1542:E1605" si="49">ABS(C1542)^(2/3)+0.9*ABS(3.3-C1542^2)^0.5*SIN(D$2*PI()*C1542)</f>
        <v>17.177066652166744</v>
      </c>
    </row>
    <row r="1543" spans="3:5" x14ac:dyDescent="0.25">
      <c r="C1543">
        <v>13.56</v>
      </c>
      <c r="D1543">
        <f t="shared" si="48"/>
        <v>0.99802672842827111</v>
      </c>
      <c r="E1543">
        <f t="shared" si="49"/>
        <v>17.756557428847323</v>
      </c>
    </row>
    <row r="1544" spans="3:5" x14ac:dyDescent="0.25">
      <c r="C1544">
        <v>13.57</v>
      </c>
      <c r="D1544">
        <f t="shared" si="48"/>
        <v>0.98228725072868772</v>
      </c>
      <c r="E1544">
        <f t="shared" si="49"/>
        <v>17.577920614838291</v>
      </c>
    </row>
    <row r="1545" spans="3:5" x14ac:dyDescent="0.25">
      <c r="C1545">
        <v>13.58</v>
      </c>
      <c r="D1545">
        <f t="shared" si="48"/>
        <v>0.90482705246603612</v>
      </c>
      <c r="E1545">
        <f t="shared" si="49"/>
        <v>16.651426213904763</v>
      </c>
    </row>
    <row r="1546" spans="3:5" x14ac:dyDescent="0.25">
      <c r="C1546">
        <v>13.59</v>
      </c>
      <c r="D1546">
        <f t="shared" si="48"/>
        <v>0.77051324277580591</v>
      </c>
      <c r="E1546">
        <f t="shared" si="49"/>
        <v>15.034388049613096</v>
      </c>
    </row>
    <row r="1547" spans="3:5" x14ac:dyDescent="0.25">
      <c r="C1547">
        <v>13.6</v>
      </c>
      <c r="D1547">
        <f t="shared" si="48"/>
        <v>0.58778525229248391</v>
      </c>
      <c r="E1547">
        <f t="shared" si="49"/>
        <v>12.827630185554112</v>
      </c>
    </row>
    <row r="1548" spans="3:5" x14ac:dyDescent="0.25">
      <c r="C1548">
        <v>13.61</v>
      </c>
      <c r="D1548">
        <f t="shared" si="48"/>
        <v>0.36812455268467847</v>
      </c>
      <c r="E1548">
        <f t="shared" si="49"/>
        <v>10.169211840211053</v>
      </c>
    </row>
    <row r="1549" spans="3:5" x14ac:dyDescent="0.25">
      <c r="C1549">
        <v>13.62</v>
      </c>
      <c r="D1549">
        <f t="shared" si="48"/>
        <v>0.1253332335643485</v>
      </c>
      <c r="E1549">
        <f t="shared" si="49"/>
        <v>7.2258013095329119</v>
      </c>
    </row>
    <row r="1550" spans="3:5" x14ac:dyDescent="0.25">
      <c r="C1550">
        <v>13.63</v>
      </c>
      <c r="D1550">
        <f t="shared" si="48"/>
        <v>-0.12533323356432907</v>
      </c>
      <c r="E1550">
        <f t="shared" si="49"/>
        <v>4.1822378462998326</v>
      </c>
    </row>
    <row r="1551" spans="3:5" x14ac:dyDescent="0.25">
      <c r="C1551">
        <v>13.64</v>
      </c>
      <c r="D1551">
        <f t="shared" si="48"/>
        <v>-0.36812455268466027</v>
      </c>
      <c r="E1551">
        <f t="shared" si="49"/>
        <v>1.2299352094603</v>
      </c>
    </row>
    <row r="1552" spans="3:5" x14ac:dyDescent="0.25">
      <c r="C1552">
        <v>13.65</v>
      </c>
      <c r="D1552">
        <f t="shared" si="48"/>
        <v>-0.58778525229246803</v>
      </c>
      <c r="E1552">
        <f t="shared" si="49"/>
        <v>-1.4451455793407897</v>
      </c>
    </row>
    <row r="1553" spans="3:5" x14ac:dyDescent="0.25">
      <c r="C1553">
        <v>13.66</v>
      </c>
      <c r="D1553">
        <f t="shared" si="48"/>
        <v>-0.77051324277579336</v>
      </c>
      <c r="E1553">
        <f t="shared" si="49"/>
        <v>-3.6741985547790481</v>
      </c>
    </row>
    <row r="1554" spans="3:5" x14ac:dyDescent="0.25">
      <c r="C1554">
        <v>13.67</v>
      </c>
      <c r="D1554">
        <f t="shared" si="48"/>
        <v>-0.90482705246600359</v>
      </c>
      <c r="E1554">
        <f t="shared" si="49"/>
        <v>-5.3162137898304502</v>
      </c>
    </row>
    <row r="1555" spans="3:5" x14ac:dyDescent="0.25">
      <c r="C1555">
        <v>13.68</v>
      </c>
      <c r="D1555">
        <f t="shared" si="48"/>
        <v>-0.98228725072868406</v>
      </c>
      <c r="E1555">
        <f t="shared" si="49"/>
        <v>-6.2668862741780256</v>
      </c>
    </row>
    <row r="1556" spans="3:5" x14ac:dyDescent="0.25">
      <c r="C1556">
        <v>13.69</v>
      </c>
      <c r="D1556">
        <f t="shared" si="48"/>
        <v>-0.99802672842827234</v>
      </c>
      <c r="E1556">
        <f t="shared" si="49"/>
        <v>-6.4652298507357893</v>
      </c>
    </row>
    <row r="1557" spans="3:5" x14ac:dyDescent="0.25">
      <c r="C1557">
        <v>13.7</v>
      </c>
      <c r="D1557">
        <f t="shared" si="48"/>
        <v>-0.95105651629517085</v>
      </c>
      <c r="E1557">
        <f t="shared" si="49"/>
        <v>-5.897476857738563</v>
      </c>
    </row>
    <row r="1558" spans="3:5" x14ac:dyDescent="0.25">
      <c r="C1558">
        <v>13.71</v>
      </c>
      <c r="D1558">
        <f t="shared" si="48"/>
        <v>-0.84432792550200786</v>
      </c>
      <c r="E1558">
        <f t="shared" si="49"/>
        <v>-4.5980141962329517</v>
      </c>
    </row>
    <row r="1559" spans="3:5" x14ac:dyDescent="0.25">
      <c r="C1559">
        <v>13.72</v>
      </c>
      <c r="D1559">
        <f t="shared" si="48"/>
        <v>-0.68454710592866952</v>
      </c>
      <c r="E1559">
        <f t="shared" si="49"/>
        <v>-2.647292545541613</v>
      </c>
    </row>
    <row r="1560" spans="3:5" x14ac:dyDescent="0.25">
      <c r="C1560">
        <v>13.73</v>
      </c>
      <c r="D1560">
        <f t="shared" si="48"/>
        <v>-0.48175367410173081</v>
      </c>
      <c r="E1560">
        <f t="shared" si="49"/>
        <v>-0.16683570822852989</v>
      </c>
    </row>
    <row r="1561" spans="3:5" x14ac:dyDescent="0.25">
      <c r="C1561">
        <v>13.74</v>
      </c>
      <c r="D1561">
        <f t="shared" si="48"/>
        <v>-0.24868988716485957</v>
      </c>
      <c r="E1561">
        <f t="shared" si="49"/>
        <v>2.688340377800905</v>
      </c>
    </row>
    <row r="1562" spans="3:5" x14ac:dyDescent="0.25">
      <c r="C1562">
        <v>13.75</v>
      </c>
      <c r="D1562">
        <f t="shared" si="48"/>
        <v>7.8396490688081855E-15</v>
      </c>
      <c r="E1562">
        <f t="shared" si="49"/>
        <v>5.7394260616639832</v>
      </c>
    </row>
    <row r="1563" spans="3:5" x14ac:dyDescent="0.25">
      <c r="C1563">
        <v>13.76</v>
      </c>
      <c r="D1563">
        <f t="shared" si="48"/>
        <v>0.24868988716481971</v>
      </c>
      <c r="E1563">
        <f t="shared" si="49"/>
        <v>8.7950270748065389</v>
      </c>
    </row>
    <row r="1564" spans="3:5" x14ac:dyDescent="0.25">
      <c r="C1564">
        <v>13.77</v>
      </c>
      <c r="D1564">
        <f t="shared" si="48"/>
        <v>0.48175367410169473</v>
      </c>
      <c r="E1564">
        <f t="shared" si="49"/>
        <v>11.663181634660555</v>
      </c>
    </row>
    <row r="1565" spans="3:5" x14ac:dyDescent="0.25">
      <c r="C1565">
        <v>13.78</v>
      </c>
      <c r="D1565">
        <f t="shared" si="48"/>
        <v>0.68454710592868095</v>
      </c>
      <c r="E1565">
        <f t="shared" si="49"/>
        <v>14.163431036728674</v>
      </c>
    </row>
    <row r="1566" spans="3:5" x14ac:dyDescent="0.25">
      <c r="C1566">
        <v>13.79</v>
      </c>
      <c r="D1566">
        <f t="shared" si="48"/>
        <v>0.84432792550198577</v>
      </c>
      <c r="E1566">
        <f t="shared" si="49"/>
        <v>16.138184734031849</v>
      </c>
    </row>
    <row r="1567" spans="3:5" x14ac:dyDescent="0.25">
      <c r="C1567">
        <v>13.8</v>
      </c>
      <c r="D1567">
        <f t="shared" si="48"/>
        <v>0.95105651629515819</v>
      </c>
      <c r="E1567">
        <f t="shared" si="49"/>
        <v>17.462664147807125</v>
      </c>
    </row>
    <row r="1568" spans="3:5" x14ac:dyDescent="0.25">
      <c r="C1568">
        <v>13.81</v>
      </c>
      <c r="D1568">
        <f t="shared" si="48"/>
        <v>0.99802672842826978</v>
      </c>
      <c r="E1568">
        <f t="shared" si="49"/>
        <v>18.052797775380164</v>
      </c>
    </row>
    <row r="1569" spans="3:5" x14ac:dyDescent="0.25">
      <c r="C1569">
        <v>13.82</v>
      </c>
      <c r="D1569">
        <f t="shared" si="48"/>
        <v>0.98228725072869172</v>
      </c>
      <c r="E1569">
        <f t="shared" si="49"/>
        <v>17.870568072318815</v>
      </c>
    </row>
    <row r="1570" spans="3:5" x14ac:dyDescent="0.25">
      <c r="C1570">
        <v>13.83</v>
      </c>
      <c r="D1570">
        <f t="shared" si="48"/>
        <v>0.90482705246602102</v>
      </c>
      <c r="E1570">
        <f t="shared" si="49"/>
        <v>16.926470100403932</v>
      </c>
    </row>
    <row r="1571" spans="3:5" x14ac:dyDescent="0.25">
      <c r="C1571">
        <v>13.84</v>
      </c>
      <c r="D1571">
        <f t="shared" si="48"/>
        <v>0.77051324277578337</v>
      </c>
      <c r="E1571">
        <f t="shared" si="49"/>
        <v>15.278923065539605</v>
      </c>
    </row>
    <row r="1572" spans="3:5" x14ac:dyDescent="0.25">
      <c r="C1572">
        <v>13.85</v>
      </c>
      <c r="D1572">
        <f t="shared" si="48"/>
        <v>0.58778525229250134</v>
      </c>
      <c r="E1572">
        <f t="shared" si="49"/>
        <v>13.03066726086977</v>
      </c>
    </row>
    <row r="1573" spans="3:5" x14ac:dyDescent="0.25">
      <c r="C1573">
        <v>13.86</v>
      </c>
      <c r="D1573">
        <f t="shared" si="48"/>
        <v>0.36812455268469851</v>
      </c>
      <c r="E1573">
        <f t="shared" si="49"/>
        <v>10.32236855870987</v>
      </c>
    </row>
    <row r="1574" spans="3:5" x14ac:dyDescent="0.25">
      <c r="C1574">
        <v>13.87</v>
      </c>
      <c r="D1574">
        <f t="shared" si="48"/>
        <v>0.1253332335643135</v>
      </c>
      <c r="E1574">
        <f t="shared" si="49"/>
        <v>7.3238285321650221</v>
      </c>
    </row>
    <row r="1575" spans="3:5" x14ac:dyDescent="0.25">
      <c r="C1575">
        <v>13.88</v>
      </c>
      <c r="D1575">
        <f t="shared" si="48"/>
        <v>-0.12533323356430767</v>
      </c>
      <c r="E1575">
        <f t="shared" si="49"/>
        <v>4.2233494486758349</v>
      </c>
    </row>
    <row r="1576" spans="3:5" x14ac:dyDescent="0.25">
      <c r="C1576">
        <v>13.89</v>
      </c>
      <c r="D1576">
        <f t="shared" si="48"/>
        <v>-0.36812455268469307</v>
      </c>
      <c r="E1576">
        <f t="shared" si="49"/>
        <v>1.2159202203603527</v>
      </c>
    </row>
    <row r="1577" spans="3:5" x14ac:dyDescent="0.25">
      <c r="C1577">
        <v>13.9</v>
      </c>
      <c r="D1577">
        <f t="shared" si="48"/>
        <v>-0.5877852522924506</v>
      </c>
      <c r="E1577">
        <f t="shared" si="49"/>
        <v>-1.5090354787666316</v>
      </c>
    </row>
    <row r="1578" spans="3:5" x14ac:dyDescent="0.25">
      <c r="C1578">
        <v>13.91</v>
      </c>
      <c r="D1578">
        <f t="shared" si="48"/>
        <v>-0.77051324277577959</v>
      </c>
      <c r="E1578">
        <f t="shared" si="49"/>
        <v>-3.7795790966249871</v>
      </c>
    </row>
    <row r="1579" spans="3:5" x14ac:dyDescent="0.25">
      <c r="C1579">
        <v>13.92</v>
      </c>
      <c r="D1579">
        <f t="shared" si="48"/>
        <v>-0.90482705246601858</v>
      </c>
      <c r="E1579">
        <f t="shared" si="49"/>
        <v>-5.452095005360853</v>
      </c>
    </row>
    <row r="1580" spans="3:5" x14ac:dyDescent="0.25">
      <c r="C1580">
        <v>13.93</v>
      </c>
      <c r="D1580">
        <f t="shared" si="48"/>
        <v>-0.98228725072867995</v>
      </c>
      <c r="E1580">
        <f t="shared" si="49"/>
        <v>-6.4203630893955195</v>
      </c>
    </row>
    <row r="1581" spans="3:5" x14ac:dyDescent="0.25">
      <c r="C1581">
        <v>13.94</v>
      </c>
      <c r="D1581">
        <f t="shared" si="48"/>
        <v>-0.99802672842827367</v>
      </c>
      <c r="E1581">
        <f t="shared" si="49"/>
        <v>-6.6222929954660223</v>
      </c>
    </row>
    <row r="1582" spans="3:5" x14ac:dyDescent="0.25">
      <c r="C1582">
        <v>13.95</v>
      </c>
      <c r="D1582">
        <f t="shared" si="48"/>
        <v>-0.95105651629515997</v>
      </c>
      <c r="E1582">
        <f t="shared" si="49"/>
        <v>-6.0438931336029782</v>
      </c>
    </row>
    <row r="1583" spans="3:5" x14ac:dyDescent="0.25">
      <c r="C1583">
        <v>13.96</v>
      </c>
      <c r="D1583">
        <f t="shared" si="48"/>
        <v>-0.84432792550201941</v>
      </c>
      <c r="E1583">
        <f t="shared" si="49"/>
        <v>-4.7202207921955406</v>
      </c>
    </row>
    <row r="1584" spans="3:5" x14ac:dyDescent="0.25">
      <c r="C1584">
        <v>13.97</v>
      </c>
      <c r="D1584">
        <f t="shared" si="48"/>
        <v>-0.68454710592868517</v>
      </c>
      <c r="E1584">
        <f t="shared" si="49"/>
        <v>-2.733249208468604</v>
      </c>
    </row>
    <row r="1585" spans="3:5" x14ac:dyDescent="0.25">
      <c r="C1585">
        <v>13.98</v>
      </c>
      <c r="D1585">
        <f t="shared" si="48"/>
        <v>-0.48175367410169989</v>
      </c>
      <c r="E1585">
        <f t="shared" si="49"/>
        <v>-0.20678122541518551</v>
      </c>
    </row>
    <row r="1586" spans="3:5" x14ac:dyDescent="0.25">
      <c r="C1586">
        <v>13.99</v>
      </c>
      <c r="D1586">
        <f t="shared" si="48"/>
        <v>-0.24868988716488047</v>
      </c>
      <c r="E1586">
        <f t="shared" si="49"/>
        <v>2.7012749135017495</v>
      </c>
    </row>
    <row r="1587" spans="3:5" x14ac:dyDescent="0.25">
      <c r="C1587">
        <v>14</v>
      </c>
      <c r="D1587">
        <f t="shared" si="48"/>
        <v>-1.3721662694976544E-14</v>
      </c>
      <c r="E1587">
        <f t="shared" si="49"/>
        <v>5.8087857335635311</v>
      </c>
    </row>
    <row r="1588" spans="3:5" x14ac:dyDescent="0.25">
      <c r="C1588">
        <v>14.01</v>
      </c>
      <c r="D1588">
        <f t="shared" si="48"/>
        <v>0.24868988716485388</v>
      </c>
      <c r="E1588">
        <f t="shared" si="49"/>
        <v>8.9208104797873844</v>
      </c>
    </row>
    <row r="1589" spans="3:5" x14ac:dyDescent="0.25">
      <c r="C1589">
        <v>14.02</v>
      </c>
      <c r="D1589">
        <f t="shared" si="48"/>
        <v>0.48175367410167586</v>
      </c>
      <c r="E1589">
        <f t="shared" si="49"/>
        <v>11.841841061495408</v>
      </c>
    </row>
    <row r="1590" spans="3:5" x14ac:dyDescent="0.25">
      <c r="C1590">
        <v>14.03</v>
      </c>
      <c r="D1590">
        <f t="shared" si="48"/>
        <v>0.68454710592866519</v>
      </c>
      <c r="E1590">
        <f t="shared" si="49"/>
        <v>14.388095468514111</v>
      </c>
    </row>
    <row r="1591" spans="3:5" x14ac:dyDescent="0.25">
      <c r="C1591">
        <v>14.04</v>
      </c>
      <c r="D1591">
        <f t="shared" si="48"/>
        <v>0.84432792550200464</v>
      </c>
      <c r="E1591">
        <f t="shared" si="49"/>
        <v>16.399091657305405</v>
      </c>
    </row>
    <row r="1592" spans="3:5" x14ac:dyDescent="0.25">
      <c r="C1592">
        <v>14.05</v>
      </c>
      <c r="D1592">
        <f t="shared" si="48"/>
        <v>0.95105651629515153</v>
      </c>
      <c r="E1592">
        <f t="shared" si="49"/>
        <v>17.74777303142131</v>
      </c>
    </row>
    <row r="1593" spans="3:5" x14ac:dyDescent="0.25">
      <c r="C1593">
        <v>14.06</v>
      </c>
      <c r="D1593">
        <f t="shared" si="48"/>
        <v>0.99802672842827189</v>
      </c>
      <c r="E1593">
        <f t="shared" si="49"/>
        <v>18.348546668095494</v>
      </c>
    </row>
    <row r="1594" spans="3:5" x14ac:dyDescent="0.25">
      <c r="C1594">
        <v>14.07</v>
      </c>
      <c r="D1594">
        <f t="shared" si="48"/>
        <v>0.98228725072868517</v>
      </c>
      <c r="E1594">
        <f t="shared" si="49"/>
        <v>18.162725776508797</v>
      </c>
    </row>
    <row r="1595" spans="3:5" x14ac:dyDescent="0.25">
      <c r="C1595">
        <v>14.08</v>
      </c>
      <c r="D1595">
        <f t="shared" si="48"/>
        <v>0.90482705246603023</v>
      </c>
      <c r="E1595">
        <f t="shared" si="49"/>
        <v>17.20103037516526</v>
      </c>
    </row>
    <row r="1596" spans="3:5" x14ac:dyDescent="0.25">
      <c r="C1596">
        <v>14.09</v>
      </c>
      <c r="D1596">
        <f t="shared" si="48"/>
        <v>0.77051324277579714</v>
      </c>
      <c r="E1596">
        <f t="shared" si="49"/>
        <v>15.522984673000368</v>
      </c>
    </row>
    <row r="1597" spans="3:5" x14ac:dyDescent="0.25">
      <c r="C1597">
        <v>14.1</v>
      </c>
      <c r="D1597">
        <f t="shared" si="48"/>
        <v>0.5877852522924728</v>
      </c>
      <c r="E1597">
        <f t="shared" si="49"/>
        <v>13.233244560396521</v>
      </c>
    </row>
    <row r="1598" spans="3:5" x14ac:dyDescent="0.25">
      <c r="C1598">
        <v>14.11</v>
      </c>
      <c r="D1598">
        <f t="shared" si="48"/>
        <v>0.36812455268471855</v>
      </c>
      <c r="E1598">
        <f t="shared" si="49"/>
        <v>10.475081718935359</v>
      </c>
    </row>
    <row r="1599" spans="3:5" x14ac:dyDescent="0.25">
      <c r="C1599">
        <v>14.12</v>
      </c>
      <c r="D1599">
        <f t="shared" si="48"/>
        <v>0.1253332335643349</v>
      </c>
      <c r="E1599">
        <f t="shared" si="49"/>
        <v>7.4214299959321082</v>
      </c>
    </row>
    <row r="1600" spans="3:5" x14ac:dyDescent="0.25">
      <c r="C1600">
        <v>14.13</v>
      </c>
      <c r="D1600">
        <f t="shared" si="48"/>
        <v>-0.12533323356428627</v>
      </c>
      <c r="E1600">
        <f t="shared" si="49"/>
        <v>4.264053575736142</v>
      </c>
    </row>
    <row r="1601" spans="3:5" x14ac:dyDescent="0.25">
      <c r="C1601">
        <v>14.14</v>
      </c>
      <c r="D1601">
        <f t="shared" si="48"/>
        <v>-0.36812455268467298</v>
      </c>
      <c r="E1601">
        <f t="shared" si="49"/>
        <v>1.2015154003154693</v>
      </c>
    </row>
    <row r="1602" spans="3:5" x14ac:dyDescent="0.25">
      <c r="C1602">
        <v>14.15</v>
      </c>
      <c r="D1602">
        <f t="shared" si="48"/>
        <v>-0.58778525229247913</v>
      </c>
      <c r="E1602">
        <f t="shared" si="49"/>
        <v>-1.5732992823102885</v>
      </c>
    </row>
    <row r="1603" spans="3:5" x14ac:dyDescent="0.25">
      <c r="C1603">
        <v>14.16</v>
      </c>
      <c r="D1603">
        <f t="shared" si="48"/>
        <v>-0.77051324277576594</v>
      </c>
      <c r="E1603">
        <f t="shared" si="49"/>
        <v>-3.8853202992985336</v>
      </c>
    </row>
    <row r="1604" spans="3:5" x14ac:dyDescent="0.25">
      <c r="C1604">
        <v>14.17</v>
      </c>
      <c r="D1604">
        <f t="shared" si="48"/>
        <v>-0.90482705246600936</v>
      </c>
      <c r="E1604">
        <f t="shared" si="49"/>
        <v>-5.588327115534458</v>
      </c>
    </row>
    <row r="1605" spans="3:5" x14ac:dyDescent="0.25">
      <c r="C1605">
        <v>14.18</v>
      </c>
      <c r="D1605">
        <f t="shared" si="48"/>
        <v>-0.98228725072868661</v>
      </c>
      <c r="E1605">
        <f t="shared" si="49"/>
        <v>-6.5741850823218853</v>
      </c>
    </row>
    <row r="1606" spans="3:5" x14ac:dyDescent="0.25">
      <c r="C1606">
        <v>14.19</v>
      </c>
      <c r="D1606">
        <f t="shared" ref="D1606:D1669" si="50">SIN(D$2*PI()*C1606)</f>
        <v>-0.99802672842827145</v>
      </c>
      <c r="E1606">
        <f t="shared" ref="E1606:E1669" si="51">ABS(C1606)^(2/3)+0.9*ABS(3.3-C1606^2)^0.5*SIN(D$2*PI()*C1606)</f>
        <v>-6.7796999660421067</v>
      </c>
    </row>
    <row r="1607" spans="3:5" x14ac:dyDescent="0.25">
      <c r="C1607">
        <v>14.2</v>
      </c>
      <c r="D1607">
        <f t="shared" si="50"/>
        <v>-0.95105651629516663</v>
      </c>
      <c r="E1607">
        <f t="shared" si="51"/>
        <v>-6.1906562893464452</v>
      </c>
    </row>
    <row r="1608" spans="3:5" x14ac:dyDescent="0.25">
      <c r="C1608">
        <v>14.21</v>
      </c>
      <c r="D1608">
        <f t="shared" si="50"/>
        <v>-0.84432792550200042</v>
      </c>
      <c r="E1608">
        <f t="shared" si="51"/>
        <v>-4.8427814924332102</v>
      </c>
    </row>
    <row r="1609" spans="3:5" x14ac:dyDescent="0.25">
      <c r="C1609">
        <v>14.22</v>
      </c>
      <c r="D1609">
        <f t="shared" si="50"/>
        <v>-0.68454710592870094</v>
      </c>
      <c r="E1609">
        <f t="shared" si="51"/>
        <v>-2.8195708745159687</v>
      </c>
    </row>
    <row r="1610" spans="3:5" x14ac:dyDescent="0.25">
      <c r="C1610">
        <v>14.23</v>
      </c>
      <c r="D1610">
        <f t="shared" si="50"/>
        <v>-0.48175367410171877</v>
      </c>
      <c r="E1610">
        <f t="shared" si="51"/>
        <v>-0.24710559494270878</v>
      </c>
    </row>
    <row r="1611" spans="3:5" x14ac:dyDescent="0.25">
      <c r="C1611">
        <v>14.24</v>
      </c>
      <c r="D1611">
        <f t="shared" si="50"/>
        <v>-0.24868988716484627</v>
      </c>
      <c r="E1611">
        <f t="shared" si="51"/>
        <v>2.7138147031119901</v>
      </c>
    </row>
    <row r="1612" spans="3:5" x14ac:dyDescent="0.25">
      <c r="C1612">
        <v>14.25</v>
      </c>
      <c r="D1612">
        <f t="shared" si="50"/>
        <v>-3.5282974458761274E-14</v>
      </c>
      <c r="E1612">
        <f t="shared" si="51"/>
        <v>5.8777337511241408</v>
      </c>
    </row>
    <row r="1613" spans="3:5" x14ac:dyDescent="0.25">
      <c r="C1613">
        <v>14.26</v>
      </c>
      <c r="D1613">
        <f t="shared" si="50"/>
        <v>0.24868988716483298</v>
      </c>
      <c r="E1613">
        <f t="shared" si="51"/>
        <v>9.0461653967956757</v>
      </c>
    </row>
    <row r="1614" spans="3:5" x14ac:dyDescent="0.25">
      <c r="C1614">
        <v>14.27</v>
      </c>
      <c r="D1614">
        <f t="shared" si="50"/>
        <v>0.48175367410170677</v>
      </c>
      <c r="E1614">
        <f t="shared" si="51"/>
        <v>12.020056320994861</v>
      </c>
    </row>
    <row r="1615" spans="3:5" x14ac:dyDescent="0.25">
      <c r="C1615">
        <v>14.28</v>
      </c>
      <c r="D1615">
        <f t="shared" si="50"/>
        <v>0.68454710592864942</v>
      </c>
      <c r="E1615">
        <f t="shared" si="51"/>
        <v>14.612302210422062</v>
      </c>
    </row>
    <row r="1616" spans="3:5" x14ac:dyDescent="0.25">
      <c r="C1616">
        <v>14.29</v>
      </c>
      <c r="D1616">
        <f t="shared" si="50"/>
        <v>0.84432792550199309</v>
      </c>
      <c r="E1616">
        <f t="shared" si="51"/>
        <v>16.659530387920501</v>
      </c>
    </row>
    <row r="1617" spans="3:5" x14ac:dyDescent="0.25">
      <c r="C1617">
        <v>14.3</v>
      </c>
      <c r="D1617">
        <f t="shared" si="50"/>
        <v>0.95105651629516241</v>
      </c>
      <c r="E1617">
        <f t="shared" si="51"/>
        <v>18.032406909188317</v>
      </c>
    </row>
    <row r="1618" spans="3:5" x14ac:dyDescent="0.25">
      <c r="C1618">
        <v>14.31</v>
      </c>
      <c r="D1618">
        <f t="shared" si="50"/>
        <v>0.99802672842827056</v>
      </c>
      <c r="E1618">
        <f t="shared" si="51"/>
        <v>18.643817866933887</v>
      </c>
    </row>
    <row r="1619" spans="3:5" x14ac:dyDescent="0.25">
      <c r="C1619">
        <v>14.32</v>
      </c>
      <c r="D1619">
        <f t="shared" si="50"/>
        <v>0.98228725072868917</v>
      </c>
      <c r="E1619">
        <f t="shared" si="51"/>
        <v>18.454407398968616</v>
      </c>
    </row>
    <row r="1620" spans="3:5" x14ac:dyDescent="0.25">
      <c r="C1620">
        <v>14.33</v>
      </c>
      <c r="D1620">
        <f t="shared" si="50"/>
        <v>0.90482705246601525</v>
      </c>
      <c r="E1620">
        <f t="shared" si="51"/>
        <v>17.475120385139814</v>
      </c>
    </row>
    <row r="1621" spans="3:5" x14ac:dyDescent="0.25">
      <c r="C1621">
        <v>14.34</v>
      </c>
      <c r="D1621">
        <f t="shared" si="50"/>
        <v>0.7705132427758109</v>
      </c>
      <c r="E1621">
        <f t="shared" si="51"/>
        <v>15.766585678791984</v>
      </c>
    </row>
    <row r="1622" spans="3:5" x14ac:dyDescent="0.25">
      <c r="C1622">
        <v>14.35</v>
      </c>
      <c r="D1622">
        <f t="shared" si="50"/>
        <v>0.58778525229249023</v>
      </c>
      <c r="E1622">
        <f t="shared" si="51"/>
        <v>13.435374169298584</v>
      </c>
    </row>
    <row r="1623" spans="3:5" x14ac:dyDescent="0.25">
      <c r="C1623">
        <v>14.36</v>
      </c>
      <c r="D1623">
        <f t="shared" si="50"/>
        <v>0.36812455268468575</v>
      </c>
      <c r="E1623">
        <f t="shared" si="51"/>
        <v>10.627362548176359</v>
      </c>
    </row>
    <row r="1624" spans="3:5" x14ac:dyDescent="0.25">
      <c r="C1624">
        <v>14.37</v>
      </c>
      <c r="D1624">
        <f t="shared" si="50"/>
        <v>0.12533323356435627</v>
      </c>
      <c r="E1624">
        <f t="shared" si="51"/>
        <v>7.518615987523309</v>
      </c>
    </row>
    <row r="1625" spans="3:5" x14ac:dyDescent="0.25">
      <c r="C1625">
        <v>14.38</v>
      </c>
      <c r="D1625">
        <f t="shared" si="50"/>
        <v>-0.12533323356432127</v>
      </c>
      <c r="E1625">
        <f t="shared" si="51"/>
        <v>4.3043595492306501</v>
      </c>
    </row>
    <row r="1626" spans="3:5" x14ac:dyDescent="0.25">
      <c r="C1626">
        <v>14.39</v>
      </c>
      <c r="D1626">
        <f t="shared" si="50"/>
        <v>-0.36812455268465294</v>
      </c>
      <c r="E1626">
        <f t="shared" si="51"/>
        <v>1.1867291413707308</v>
      </c>
    </row>
    <row r="1627" spans="3:5" x14ac:dyDescent="0.25">
      <c r="C1627">
        <v>14.4</v>
      </c>
      <c r="D1627">
        <f t="shared" si="50"/>
        <v>-0.5877852522924617</v>
      </c>
      <c r="E1627">
        <f t="shared" si="51"/>
        <v>-1.6379294353733274</v>
      </c>
    </row>
    <row r="1628" spans="3:5" x14ac:dyDescent="0.25">
      <c r="C1628">
        <v>14.41</v>
      </c>
      <c r="D1628">
        <f t="shared" si="50"/>
        <v>-0.77051324277578837</v>
      </c>
      <c r="E1628">
        <f t="shared" si="51"/>
        <v>-3.9914153024816157</v>
      </c>
    </row>
    <row r="1629" spans="3:5" x14ac:dyDescent="0.25">
      <c r="C1629">
        <v>14.42</v>
      </c>
      <c r="D1629">
        <f t="shared" si="50"/>
        <v>-0.90482705246602435</v>
      </c>
      <c r="E1629">
        <f t="shared" si="51"/>
        <v>-5.7249037694920766</v>
      </c>
    </row>
    <row r="1630" spans="3:5" x14ac:dyDescent="0.25">
      <c r="C1630">
        <v>14.43</v>
      </c>
      <c r="D1630">
        <f t="shared" si="50"/>
        <v>-0.98228725072868261</v>
      </c>
      <c r="E1630">
        <f t="shared" si="51"/>
        <v>-6.7283461969035843</v>
      </c>
    </row>
    <row r="1631" spans="3:5" x14ac:dyDescent="0.25">
      <c r="C1631">
        <v>14.44</v>
      </c>
      <c r="D1631">
        <f t="shared" si="50"/>
        <v>-0.99802672842827278</v>
      </c>
      <c r="E1631">
        <f t="shared" si="51"/>
        <v>-6.9374447703515312</v>
      </c>
    </row>
    <row r="1632" spans="3:5" x14ac:dyDescent="0.25">
      <c r="C1632">
        <v>14.45</v>
      </c>
      <c r="D1632">
        <f t="shared" si="50"/>
        <v>-0.95105651629515575</v>
      </c>
      <c r="E1632">
        <f t="shared" si="51"/>
        <v>-6.3377601642721748</v>
      </c>
    </row>
    <row r="1633" spans="3:5" x14ac:dyDescent="0.25">
      <c r="C1633">
        <v>14.46</v>
      </c>
      <c r="D1633">
        <f t="shared" si="50"/>
        <v>-0.84432792550201197</v>
      </c>
      <c r="E1633">
        <f t="shared" si="51"/>
        <v>-4.9656897480583915</v>
      </c>
    </row>
    <row r="1634" spans="3:5" x14ac:dyDescent="0.25">
      <c r="C1634">
        <v>14.47</v>
      </c>
      <c r="D1634">
        <f t="shared" si="50"/>
        <v>-0.68454710592867518</v>
      </c>
      <c r="E1634">
        <f t="shared" si="51"/>
        <v>-2.9062504135919189</v>
      </c>
    </row>
    <row r="1635" spans="3:5" x14ac:dyDescent="0.25">
      <c r="C1635">
        <v>14.48</v>
      </c>
      <c r="D1635">
        <f t="shared" si="50"/>
        <v>-0.48175367410173769</v>
      </c>
      <c r="E1635">
        <f t="shared" si="51"/>
        <v>-0.28780095103850734</v>
      </c>
    </row>
    <row r="1636" spans="3:5" x14ac:dyDescent="0.25">
      <c r="C1636">
        <v>14.49</v>
      </c>
      <c r="D1636">
        <f t="shared" si="50"/>
        <v>-0.24868988716486717</v>
      </c>
      <c r="E1636">
        <f t="shared" si="51"/>
        <v>2.725968454574812</v>
      </c>
    </row>
    <row r="1637" spans="3:5" x14ac:dyDescent="0.25">
      <c r="C1637">
        <v>14.5</v>
      </c>
      <c r="D1637">
        <f t="shared" si="50"/>
        <v>-8.6736173798840355E-19</v>
      </c>
      <c r="E1637">
        <f t="shared" si="51"/>
        <v>5.9462797165775436</v>
      </c>
    </row>
    <row r="1638" spans="3:5" x14ac:dyDescent="0.25">
      <c r="C1638">
        <v>14.51</v>
      </c>
      <c r="D1638">
        <f t="shared" si="50"/>
        <v>0.24868988716481211</v>
      </c>
      <c r="E1638">
        <f t="shared" si="51"/>
        <v>9.1711023171366381</v>
      </c>
    </row>
    <row r="1639" spans="3:5" x14ac:dyDescent="0.25">
      <c r="C1639">
        <v>14.52</v>
      </c>
      <c r="D1639">
        <f t="shared" si="50"/>
        <v>0.48175367410168785</v>
      </c>
      <c r="E1639">
        <f t="shared" si="51"/>
        <v>12.197838731655796</v>
      </c>
    </row>
    <row r="1640" spans="3:5" x14ac:dyDescent="0.25">
      <c r="C1640">
        <v>14.53</v>
      </c>
      <c r="D1640">
        <f t="shared" si="50"/>
        <v>0.68454710592867518</v>
      </c>
      <c r="E1640">
        <f t="shared" si="51"/>
        <v>14.836063293803575</v>
      </c>
    </row>
    <row r="1641" spans="3:5" x14ac:dyDescent="0.25">
      <c r="C1641">
        <v>14.54</v>
      </c>
      <c r="D1641">
        <f t="shared" si="50"/>
        <v>0.84432792550198155</v>
      </c>
      <c r="E1641">
        <f t="shared" si="51"/>
        <v>16.919513510745901</v>
      </c>
    </row>
    <row r="1642" spans="3:5" x14ac:dyDescent="0.25">
      <c r="C1642">
        <v>14.55</v>
      </c>
      <c r="D1642">
        <f t="shared" si="50"/>
        <v>0.95105651629515575</v>
      </c>
      <c r="E1642">
        <f t="shared" si="51"/>
        <v>18.316578725409965</v>
      </c>
    </row>
    <row r="1643" spans="3:5" x14ac:dyDescent="0.25">
      <c r="C1643">
        <v>14.56</v>
      </c>
      <c r="D1643">
        <f t="shared" si="50"/>
        <v>0.99802672842827278</v>
      </c>
      <c r="E1643">
        <f t="shared" si="51"/>
        <v>18.938624459159641</v>
      </c>
    </row>
    <row r="1644" spans="3:5" x14ac:dyDescent="0.25">
      <c r="C1644">
        <v>14.57</v>
      </c>
      <c r="D1644">
        <f t="shared" si="50"/>
        <v>0.98228725072869327</v>
      </c>
      <c r="E1644">
        <f t="shared" si="51"/>
        <v>18.745625944757645</v>
      </c>
    </row>
    <row r="1645" spans="3:5" x14ac:dyDescent="0.25">
      <c r="C1645">
        <v>14.58</v>
      </c>
      <c r="D1645">
        <f t="shared" si="50"/>
        <v>0.90482705246602435</v>
      </c>
      <c r="E1645">
        <f t="shared" si="51"/>
        <v>17.74875283348068</v>
      </c>
    </row>
    <row r="1646" spans="3:5" x14ac:dyDescent="0.25">
      <c r="C1646">
        <v>14.59</v>
      </c>
      <c r="D1646">
        <f t="shared" si="50"/>
        <v>0.77051324277578837</v>
      </c>
      <c r="E1646">
        <f t="shared" si="51"/>
        <v>16.009738283657022</v>
      </c>
    </row>
    <row r="1647" spans="3:5" x14ac:dyDescent="0.25">
      <c r="C1647">
        <v>14.6</v>
      </c>
      <c r="D1647">
        <f t="shared" si="50"/>
        <v>0.58778525229250767</v>
      </c>
      <c r="E1647">
        <f t="shared" si="51"/>
        <v>13.637067617060357</v>
      </c>
    </row>
    <row r="1648" spans="3:5" x14ac:dyDescent="0.25">
      <c r="C1648">
        <v>14.61</v>
      </c>
      <c r="D1648">
        <f t="shared" si="50"/>
        <v>0.36812455268470579</v>
      </c>
      <c r="E1648">
        <f t="shared" si="51"/>
        <v>10.779221777865718</v>
      </c>
    </row>
    <row r="1649" spans="3:5" x14ac:dyDescent="0.25">
      <c r="C1649">
        <v>14.62</v>
      </c>
      <c r="D1649">
        <f t="shared" si="50"/>
        <v>0.12533323356432127</v>
      </c>
      <c r="E1649">
        <f t="shared" si="51"/>
        <v>7.6153963632791495</v>
      </c>
    </row>
    <row r="1650" spans="3:5" x14ac:dyDescent="0.25">
      <c r="C1650">
        <v>14.63</v>
      </c>
      <c r="D1650">
        <f t="shared" si="50"/>
        <v>-0.1253332335642999</v>
      </c>
      <c r="E1650">
        <f t="shared" si="51"/>
        <v>4.344276327677651</v>
      </c>
    </row>
    <row r="1651" spans="3:5" x14ac:dyDescent="0.25">
      <c r="C1651">
        <v>14.64</v>
      </c>
      <c r="D1651">
        <f t="shared" si="50"/>
        <v>-0.36812455268468575</v>
      </c>
      <c r="E1651">
        <f t="shared" si="51"/>
        <v>1.1715695369024424</v>
      </c>
    </row>
    <row r="1652" spans="3:5" x14ac:dyDescent="0.25">
      <c r="C1652">
        <v>14.65</v>
      </c>
      <c r="D1652">
        <f t="shared" si="50"/>
        <v>-0.58778525229249023</v>
      </c>
      <c r="E1652">
        <f t="shared" si="51"/>
        <v>-1.7029186239786833</v>
      </c>
    </row>
    <row r="1653" spans="3:5" x14ac:dyDescent="0.25">
      <c r="C1653">
        <v>14.66</v>
      </c>
      <c r="D1653">
        <f t="shared" si="50"/>
        <v>-0.7705132427757746</v>
      </c>
      <c r="E1653">
        <f t="shared" si="51"/>
        <v>-4.0978574384687549</v>
      </c>
    </row>
    <row r="1654" spans="3:5" x14ac:dyDescent="0.25">
      <c r="C1654">
        <v>14.67</v>
      </c>
      <c r="D1654">
        <f t="shared" si="50"/>
        <v>-0.90482705246601525</v>
      </c>
      <c r="E1654">
        <f t="shared" si="51"/>
        <v>-5.8618187739017822</v>
      </c>
    </row>
    <row r="1655" spans="3:5" x14ac:dyDescent="0.25">
      <c r="C1655">
        <v>14.68</v>
      </c>
      <c r="D1655">
        <f t="shared" si="50"/>
        <v>-0.98228725072868917</v>
      </c>
      <c r="E1655">
        <f t="shared" si="51"/>
        <v>-6.8828405144959097</v>
      </c>
    </row>
    <row r="1656" spans="3:5" x14ac:dyDescent="0.25">
      <c r="C1656">
        <v>14.69</v>
      </c>
      <c r="D1656">
        <f t="shared" si="50"/>
        <v>-0.99802672842827411</v>
      </c>
      <c r="E1656">
        <f t="shared" si="51"/>
        <v>-7.0955215496290966</v>
      </c>
    </row>
    <row r="1657" spans="3:5" x14ac:dyDescent="0.25">
      <c r="C1657">
        <v>14.7</v>
      </c>
      <c r="D1657">
        <f t="shared" si="50"/>
        <v>-0.95105651629516241</v>
      </c>
      <c r="E1657">
        <f t="shared" si="51"/>
        <v>-6.4851987431112272</v>
      </c>
    </row>
    <row r="1658" spans="3:5" x14ac:dyDescent="0.25">
      <c r="C1658">
        <v>14.71</v>
      </c>
      <c r="D1658">
        <f t="shared" si="50"/>
        <v>-0.84432792550202351</v>
      </c>
      <c r="E1658">
        <f t="shared" si="51"/>
        <v>-5.0889391828992654</v>
      </c>
    </row>
    <row r="1659" spans="3:5" x14ac:dyDescent="0.25">
      <c r="C1659">
        <v>14.72</v>
      </c>
      <c r="D1659">
        <f t="shared" si="50"/>
        <v>-0.68454710592869095</v>
      </c>
      <c r="E1659">
        <f t="shared" si="51"/>
        <v>-2.9932809089482131</v>
      </c>
    </row>
    <row r="1660" spans="3:5" x14ac:dyDescent="0.25">
      <c r="C1660">
        <v>14.73</v>
      </c>
      <c r="D1660">
        <f t="shared" si="50"/>
        <v>-0.48175367410170677</v>
      </c>
      <c r="E1660">
        <f t="shared" si="51"/>
        <v>-0.32885969253548986</v>
      </c>
    </row>
    <row r="1661" spans="3:5" x14ac:dyDescent="0.25">
      <c r="C1661">
        <v>14.74</v>
      </c>
      <c r="D1661">
        <f t="shared" si="50"/>
        <v>-0.24868988716488805</v>
      </c>
      <c r="E1661">
        <f t="shared" si="51"/>
        <v>2.7377445526708617</v>
      </c>
    </row>
    <row r="1662" spans="3:5" x14ac:dyDescent="0.25">
      <c r="C1662">
        <v>14.75</v>
      </c>
      <c r="D1662">
        <f t="shared" si="50"/>
        <v>-2.1562179125522718E-14</v>
      </c>
      <c r="E1662">
        <f t="shared" si="51"/>
        <v>6.014432846909691</v>
      </c>
    </row>
    <row r="1663" spans="3:5" x14ac:dyDescent="0.25">
      <c r="C1663">
        <v>14.76</v>
      </c>
      <c r="D1663">
        <f t="shared" si="50"/>
        <v>0.24868988716484627</v>
      </c>
      <c r="E1663">
        <f t="shared" si="51"/>
        <v>9.2956312852418215</v>
      </c>
    </row>
    <row r="1664" spans="3:5" x14ac:dyDescent="0.25">
      <c r="C1664">
        <v>14.77</v>
      </c>
      <c r="D1664">
        <f t="shared" si="50"/>
        <v>0.48175367410166897</v>
      </c>
      <c r="E1664">
        <f t="shared" si="51"/>
        <v>12.375199107833986</v>
      </c>
    </row>
    <row r="1665" spans="3:5" x14ac:dyDescent="0.25">
      <c r="C1665">
        <v>14.78</v>
      </c>
      <c r="D1665">
        <f t="shared" si="50"/>
        <v>0.68454710592865942</v>
      </c>
      <c r="E1665">
        <f t="shared" si="51"/>
        <v>15.059390196567424</v>
      </c>
    </row>
    <row r="1666" spans="3:5" x14ac:dyDescent="0.25">
      <c r="C1666">
        <v>14.79</v>
      </c>
      <c r="D1666">
        <f t="shared" si="50"/>
        <v>0.84432792550200042</v>
      </c>
      <c r="E1666">
        <f t="shared" si="51"/>
        <v>17.179053018969363</v>
      </c>
    </row>
    <row r="1667" spans="3:5" x14ac:dyDescent="0.25">
      <c r="C1667">
        <v>14.8</v>
      </c>
      <c r="D1667">
        <f t="shared" si="50"/>
        <v>0.95105651629514909</v>
      </c>
      <c r="E1667">
        <f t="shared" si="51"/>
        <v>18.600300807895703</v>
      </c>
    </row>
    <row r="1668" spans="3:5" x14ac:dyDescent="0.25">
      <c r="C1668">
        <v>14.81</v>
      </c>
      <c r="D1668">
        <f t="shared" si="50"/>
        <v>0.99802672842827145</v>
      </c>
      <c r="E1668">
        <f t="shared" si="51"/>
        <v>19.232978905673566</v>
      </c>
    </row>
    <row r="1669" spans="3:5" x14ac:dyDescent="0.25">
      <c r="C1669">
        <v>14.82</v>
      </c>
      <c r="D1669">
        <f t="shared" si="50"/>
        <v>0.98228725072868661</v>
      </c>
      <c r="E1669">
        <f t="shared" si="51"/>
        <v>19.036393798210117</v>
      </c>
    </row>
    <row r="1670" spans="3:5" x14ac:dyDescent="0.25">
      <c r="C1670">
        <v>14.83</v>
      </c>
      <c r="D1670">
        <f t="shared" ref="D1670:D1733" si="52">SIN(D$2*PI()*C1670)</f>
        <v>0.90482705246603357</v>
      </c>
      <c r="E1670">
        <f t="shared" ref="E1670:E1733" si="53">ABS(C1670)^(2/3)+0.9*ABS(3.3-C1670^2)^0.5*SIN(D$2*PI()*C1670)</f>
        <v>18.021939823353279</v>
      </c>
    </row>
    <row r="1671" spans="3:5" x14ac:dyDescent="0.25">
      <c r="C1671">
        <v>14.84</v>
      </c>
      <c r="D1671">
        <f t="shared" si="52"/>
        <v>0.77051324277580213</v>
      </c>
      <c r="E1671">
        <f t="shared" si="53"/>
        <v>16.252454122840163</v>
      </c>
    </row>
    <row r="1672" spans="3:5" x14ac:dyDescent="0.25">
      <c r="C1672">
        <v>14.85</v>
      </c>
      <c r="D1672">
        <f t="shared" si="52"/>
        <v>0.58778525229247913</v>
      </c>
      <c r="E1672">
        <f t="shared" si="53"/>
        <v>13.838335913701087</v>
      </c>
    </row>
    <row r="1673" spans="3:5" x14ac:dyDescent="0.25">
      <c r="C1673">
        <v>14.86</v>
      </c>
      <c r="D1673">
        <f t="shared" si="52"/>
        <v>0.36812455268472588</v>
      </c>
      <c r="E1673">
        <f t="shared" si="53"/>
        <v>10.930669674640265</v>
      </c>
    </row>
    <row r="1674" spans="3:5" x14ac:dyDescent="0.25">
      <c r="C1674">
        <v>14.87</v>
      </c>
      <c r="D1674">
        <f t="shared" si="52"/>
        <v>0.12533323356434267</v>
      </c>
      <c r="E1674">
        <f t="shared" si="53"/>
        <v>7.7117805746263599</v>
      </c>
    </row>
    <row r="1675" spans="3:5" x14ac:dyDescent="0.25">
      <c r="C1675">
        <v>14.88</v>
      </c>
      <c r="D1675">
        <f t="shared" si="52"/>
        <v>-0.1253332335643349</v>
      </c>
      <c r="E1675">
        <f t="shared" si="53"/>
        <v>4.3838125260297343</v>
      </c>
    </row>
    <row r="1676" spans="3:5" x14ac:dyDescent="0.25">
      <c r="C1676">
        <v>14.89</v>
      </c>
      <c r="D1676">
        <f t="shared" si="52"/>
        <v>-0.36812455268466571</v>
      </c>
      <c r="E1676">
        <f t="shared" si="53"/>
        <v>1.1560443957567212</v>
      </c>
    </row>
    <row r="1677" spans="3:5" x14ac:dyDescent="0.25">
      <c r="C1677">
        <v>14.9</v>
      </c>
      <c r="D1677">
        <f t="shared" si="52"/>
        <v>-0.5877852522924728</v>
      </c>
      <c r="E1677">
        <f t="shared" si="53"/>
        <v>-1.7682597655967918</v>
      </c>
    </row>
    <row r="1678" spans="3:5" x14ac:dyDescent="0.25">
      <c r="C1678">
        <v>14.91</v>
      </c>
      <c r="D1678">
        <f t="shared" si="52"/>
        <v>-0.77051324277579714</v>
      </c>
      <c r="E1678">
        <f t="shared" si="53"/>
        <v>-4.2046402270995076</v>
      </c>
    </row>
    <row r="1679" spans="3:5" x14ac:dyDescent="0.25">
      <c r="C1679">
        <v>14.92</v>
      </c>
      <c r="D1679">
        <f t="shared" si="52"/>
        <v>-0.90482705246600603</v>
      </c>
      <c r="E1679">
        <f t="shared" si="53"/>
        <v>-5.9990660908751403</v>
      </c>
    </row>
    <row r="1680" spans="3:5" x14ac:dyDescent="0.25">
      <c r="C1680">
        <v>14.93</v>
      </c>
      <c r="D1680">
        <f t="shared" si="52"/>
        <v>-0.98228725072868517</v>
      </c>
      <c r="E1680">
        <f t="shared" si="53"/>
        <v>-7.0376622534742905</v>
      </c>
    </row>
    <row r="1681" spans="3:5" x14ac:dyDescent="0.25">
      <c r="C1681">
        <v>14.94</v>
      </c>
      <c r="D1681">
        <f t="shared" si="52"/>
        <v>-0.99802672842827189</v>
      </c>
      <c r="E1681">
        <f t="shared" si="53"/>
        <v>-7.2539245783902331</v>
      </c>
    </row>
    <row r="1682" spans="3:5" x14ac:dyDescent="0.25">
      <c r="C1682">
        <v>14.95</v>
      </c>
      <c r="D1682">
        <f t="shared" si="52"/>
        <v>-0.95105651629516907</v>
      </c>
      <c r="E1682">
        <f t="shared" si="53"/>
        <v>-6.6329661548933885</v>
      </c>
    </row>
    <row r="1683" spans="3:5" x14ac:dyDescent="0.25">
      <c r="C1683">
        <v>14.96</v>
      </c>
      <c r="D1683">
        <f t="shared" si="52"/>
        <v>-0.84432792550200464</v>
      </c>
      <c r="E1683">
        <f t="shared" si="53"/>
        <v>-5.2125235900134603</v>
      </c>
    </row>
    <row r="1684" spans="3:5" x14ac:dyDescent="0.25">
      <c r="C1684">
        <v>14.97</v>
      </c>
      <c r="D1684">
        <f t="shared" si="52"/>
        <v>-0.6845471059287066</v>
      </c>
      <c r="E1684">
        <f t="shared" si="53"/>
        <v>-3.0806556501935072</v>
      </c>
    </row>
    <row r="1685" spans="3:5" x14ac:dyDescent="0.25">
      <c r="C1685">
        <v>14.98</v>
      </c>
      <c r="D1685">
        <f t="shared" si="52"/>
        <v>-0.48175367410172565</v>
      </c>
      <c r="E1685">
        <f t="shared" si="53"/>
        <v>-0.37027447149107751</v>
      </c>
    </row>
    <row r="1686" spans="3:5" x14ac:dyDescent="0.25">
      <c r="C1686">
        <v>14.99</v>
      </c>
      <c r="D1686">
        <f t="shared" si="52"/>
        <v>-0.24868988716485388</v>
      </c>
      <c r="E1686">
        <f t="shared" si="53"/>
        <v>2.7491510754150053</v>
      </c>
    </row>
    <row r="1687" spans="3:5" x14ac:dyDescent="0.25">
      <c r="C1687">
        <v>15</v>
      </c>
      <c r="D1687">
        <f t="shared" si="52"/>
        <v>-4.3123490889307448E-14</v>
      </c>
      <c r="E1687">
        <f t="shared" si="53"/>
        <v>6.0822019955728219</v>
      </c>
    </row>
    <row r="1688" spans="3:5" x14ac:dyDescent="0.25">
      <c r="C1688">
        <v>15.01</v>
      </c>
      <c r="D1688">
        <f t="shared" si="52"/>
        <v>0.2486898871648254</v>
      </c>
      <c r="E1688">
        <f t="shared" si="53"/>
        <v>9.4197619256377756</v>
      </c>
    </row>
    <row r="1689" spans="3:5" x14ac:dyDescent="0.25">
      <c r="C1689">
        <v>15.02</v>
      </c>
      <c r="D1689">
        <f t="shared" si="52"/>
        <v>0.48175367410169989</v>
      </c>
      <c r="E1689">
        <f t="shared" si="53"/>
        <v>12.552147791597513</v>
      </c>
    </row>
    <row r="1690" spans="3:5" x14ac:dyDescent="0.25">
      <c r="C1690">
        <v>15.03</v>
      </c>
      <c r="D1690">
        <f t="shared" si="52"/>
        <v>0.68454710592868517</v>
      </c>
      <c r="E1690">
        <f t="shared" si="53"/>
        <v>15.282293879238317</v>
      </c>
    </row>
    <row r="1691" spans="3:5" x14ac:dyDescent="0.25">
      <c r="C1691">
        <v>15.04</v>
      </c>
      <c r="D1691">
        <f t="shared" si="52"/>
        <v>0.84432792550198887</v>
      </c>
      <c r="E1691">
        <f t="shared" si="53"/>
        <v>17.438160353403774</v>
      </c>
    </row>
    <row r="1692" spans="3:5" x14ac:dyDescent="0.25">
      <c r="C1692">
        <v>15.05</v>
      </c>
      <c r="D1692">
        <f t="shared" si="52"/>
        <v>0.95105651629515997</v>
      </c>
      <c r="E1692">
        <f t="shared" si="53"/>
        <v>18.88358490937658</v>
      </c>
    </row>
    <row r="1693" spans="3:5" x14ac:dyDescent="0.25">
      <c r="C1693">
        <v>15.06</v>
      </c>
      <c r="D1693">
        <f t="shared" si="52"/>
        <v>0.99802672842827012</v>
      </c>
      <c r="E1693">
        <f t="shared" si="53"/>
        <v>19.526893083263271</v>
      </c>
    </row>
    <row r="1694" spans="3:5" x14ac:dyDescent="0.25">
      <c r="C1694">
        <v>15.07</v>
      </c>
      <c r="D1694">
        <f t="shared" si="52"/>
        <v>0.98228725072869061</v>
      </c>
      <c r="E1694">
        <f t="shared" si="53"/>
        <v>19.326722764703685</v>
      </c>
    </row>
    <row r="1695" spans="3:5" x14ac:dyDescent="0.25">
      <c r="C1695">
        <v>15.08</v>
      </c>
      <c r="D1695">
        <f t="shared" si="52"/>
        <v>0.90482705246601858</v>
      </c>
      <c r="E1695">
        <f t="shared" si="53"/>
        <v>18.2946928979425</v>
      </c>
    </row>
    <row r="1696" spans="3:5" x14ac:dyDescent="0.25">
      <c r="C1696">
        <v>15.09</v>
      </c>
      <c r="D1696">
        <f t="shared" si="52"/>
        <v>0.7705132427758159</v>
      </c>
      <c r="E1696">
        <f t="shared" si="53"/>
        <v>16.494744303167053</v>
      </c>
    </row>
    <row r="1697" spans="3:5" x14ac:dyDescent="0.25">
      <c r="C1697">
        <v>15.1</v>
      </c>
      <c r="D1697">
        <f t="shared" si="52"/>
        <v>0.58778525229249656</v>
      </c>
      <c r="E1697">
        <f t="shared" si="53"/>
        <v>14.039189582959938</v>
      </c>
    </row>
    <row r="1698" spans="3:5" x14ac:dyDescent="0.25">
      <c r="C1698">
        <v>15.11</v>
      </c>
      <c r="D1698">
        <f t="shared" si="52"/>
        <v>0.36812455268469307</v>
      </c>
      <c r="E1698">
        <f t="shared" si="53"/>
        <v>11.081716068901974</v>
      </c>
    </row>
    <row r="1699" spans="3:5" x14ac:dyDescent="0.25">
      <c r="C1699">
        <v>15.12</v>
      </c>
      <c r="D1699">
        <f t="shared" si="52"/>
        <v>0.12533323356436407</v>
      </c>
      <c r="E1699">
        <f t="shared" si="53"/>
        <v>7.8077776915747066</v>
      </c>
    </row>
    <row r="1700" spans="3:5" x14ac:dyDescent="0.25">
      <c r="C1700">
        <v>15.13</v>
      </c>
      <c r="D1700">
        <f t="shared" si="52"/>
        <v>-0.1253332335643135</v>
      </c>
      <c r="E1700">
        <f t="shared" si="53"/>
        <v>4.4229764340050579</v>
      </c>
    </row>
    <row r="1701" spans="3:5" x14ac:dyDescent="0.25">
      <c r="C1701">
        <v>15.14</v>
      </c>
      <c r="D1701">
        <f t="shared" si="52"/>
        <v>-0.36812455268469851</v>
      </c>
      <c r="E1701">
        <f t="shared" si="53"/>
        <v>1.1401612555975671</v>
      </c>
    </row>
    <row r="1702" spans="3:5" x14ac:dyDescent="0.25">
      <c r="C1702">
        <v>15.15</v>
      </c>
      <c r="D1702">
        <f t="shared" si="52"/>
        <v>-0.58778525229245537</v>
      </c>
      <c r="E1702">
        <f t="shared" si="53"/>
        <v>-1.8339460002606094</v>
      </c>
    </row>
    <row r="1703" spans="3:5" x14ac:dyDescent="0.25">
      <c r="C1703">
        <v>15.16</v>
      </c>
      <c r="D1703">
        <f t="shared" si="52"/>
        <v>-0.77051324277578337</v>
      </c>
      <c r="E1703">
        <f t="shared" si="53"/>
        <v>-4.3117573705495023</v>
      </c>
    </row>
    <row r="1704" spans="3:5" x14ac:dyDescent="0.25">
      <c r="C1704">
        <v>15.17</v>
      </c>
      <c r="D1704">
        <f t="shared" si="52"/>
        <v>-0.90482705246602102</v>
      </c>
      <c r="E1704">
        <f t="shared" si="53"/>
        <v>-6.1366398354450169</v>
      </c>
    </row>
    <row r="1705" spans="3:5" x14ac:dyDescent="0.25">
      <c r="C1705">
        <v>15.18</v>
      </c>
      <c r="D1705">
        <f t="shared" si="52"/>
        <v>-0.98228725072868106</v>
      </c>
      <c r="E1705">
        <f t="shared" si="53"/>
        <v>-7.1928057682422555</v>
      </c>
    </row>
    <row r="1706" spans="3:5" x14ac:dyDescent="0.25">
      <c r="C1706">
        <v>15.19</v>
      </c>
      <c r="D1706">
        <f t="shared" si="52"/>
        <v>-0.99802672842827334</v>
      </c>
      <c r="E1706">
        <f t="shared" si="53"/>
        <v>-7.412648263728868</v>
      </c>
    </row>
    <row r="1707" spans="3:5" x14ac:dyDescent="0.25">
      <c r="C1707">
        <v>15.2</v>
      </c>
      <c r="D1707">
        <f t="shared" si="52"/>
        <v>-0.95105651629515819</v>
      </c>
      <c r="E1707">
        <f t="shared" si="53"/>
        <v>-6.7810566712946851</v>
      </c>
    </row>
    <row r="1708" spans="3:5" x14ac:dyDescent="0.25">
      <c r="C1708">
        <v>15.21</v>
      </c>
      <c r="D1708">
        <f t="shared" si="52"/>
        <v>-0.84432792550201619</v>
      </c>
      <c r="E1708">
        <f t="shared" si="53"/>
        <v>-5.336436927917517</v>
      </c>
    </row>
    <row r="1709" spans="3:5" x14ac:dyDescent="0.25">
      <c r="C1709">
        <v>15.22</v>
      </c>
      <c r="D1709">
        <f t="shared" si="52"/>
        <v>-0.68454710592868095</v>
      </c>
      <c r="E1709">
        <f t="shared" si="53"/>
        <v>-3.1683681263829833</v>
      </c>
    </row>
    <row r="1710" spans="3:5" x14ac:dyDescent="0.25">
      <c r="C1710">
        <v>15.23</v>
      </c>
      <c r="D1710">
        <f t="shared" si="52"/>
        <v>-0.48175367410169473</v>
      </c>
      <c r="E1710">
        <f t="shared" si="53"/>
        <v>-0.41203818231789313</v>
      </c>
    </row>
    <row r="1711" spans="3:5" x14ac:dyDescent="0.25">
      <c r="C1711">
        <v>15.24</v>
      </c>
      <c r="D1711">
        <f t="shared" si="52"/>
        <v>-0.24868988716487475</v>
      </c>
      <c r="E1711">
        <f t="shared" si="53"/>
        <v>2.7601958094263352</v>
      </c>
    </row>
    <row r="1712" spans="3:5" x14ac:dyDescent="0.25">
      <c r="C1712">
        <v>15.25</v>
      </c>
      <c r="D1712">
        <f t="shared" si="52"/>
        <v>-7.8413837922841623E-15</v>
      </c>
      <c r="E1712">
        <f t="shared" si="53"/>
        <v>6.1495956726272842</v>
      </c>
    </row>
    <row r="1713" spans="3:5" x14ac:dyDescent="0.25">
      <c r="C1713">
        <v>15.26</v>
      </c>
      <c r="D1713">
        <f t="shared" si="52"/>
        <v>0.24868988716485957</v>
      </c>
      <c r="E1713">
        <f t="shared" si="53"/>
        <v>9.5435034678263619</v>
      </c>
    </row>
    <row r="1714" spans="3:5" x14ac:dyDescent="0.25">
      <c r="C1714">
        <v>15.27</v>
      </c>
      <c r="D1714">
        <f t="shared" si="52"/>
        <v>0.48175367410168096</v>
      </c>
      <c r="E1714">
        <f t="shared" si="53"/>
        <v>12.728694681991488</v>
      </c>
    </row>
    <row r="1715" spans="3:5" x14ac:dyDescent="0.25">
      <c r="C1715">
        <v>15.28</v>
      </c>
      <c r="D1715">
        <f t="shared" si="52"/>
        <v>0.68454710592866952</v>
      </c>
      <c r="E1715">
        <f t="shared" si="53"/>
        <v>15.50478481799523</v>
      </c>
    </row>
    <row r="1716" spans="3:5" x14ac:dyDescent="0.25">
      <c r="C1716">
        <v>15.29</v>
      </c>
      <c r="D1716">
        <f t="shared" si="52"/>
        <v>0.84432792550200786</v>
      </c>
      <c r="E1716">
        <f t="shared" si="53"/>
        <v>17.696846438458266</v>
      </c>
    </row>
    <row r="1717" spans="3:5" x14ac:dyDescent="0.25">
      <c r="C1717">
        <v>15.3</v>
      </c>
      <c r="D1717">
        <f t="shared" si="52"/>
        <v>0.95105651629515331</v>
      </c>
      <c r="E1717">
        <f t="shared" si="53"/>
        <v>19.166442245368444</v>
      </c>
    </row>
    <row r="1718" spans="3:5" x14ac:dyDescent="0.25">
      <c r="C1718">
        <v>15.31</v>
      </c>
      <c r="D1718">
        <f t="shared" si="52"/>
        <v>0.99802672842827234</v>
      </c>
      <c r="E1718">
        <f t="shared" si="53"/>
        <v>19.820378323218897</v>
      </c>
    </row>
    <row r="1719" spans="3:5" x14ac:dyDescent="0.25">
      <c r="C1719">
        <v>15.32</v>
      </c>
      <c r="D1719">
        <f t="shared" si="52"/>
        <v>0.98228725072869472</v>
      </c>
      <c r="E1719">
        <f t="shared" si="53"/>
        <v>19.616624108841535</v>
      </c>
    </row>
    <row r="1720" spans="3:5" x14ac:dyDescent="0.25">
      <c r="C1720">
        <v>15.33</v>
      </c>
      <c r="D1720">
        <f t="shared" si="52"/>
        <v>0.90482705246602779</v>
      </c>
      <c r="E1720">
        <f t="shared" si="53"/>
        <v>18.567023077052351</v>
      </c>
    </row>
    <row r="1721" spans="3:5" x14ac:dyDescent="0.25">
      <c r="C1721">
        <v>15.34</v>
      </c>
      <c r="D1721">
        <f t="shared" si="52"/>
        <v>0.77051324277579336</v>
      </c>
      <c r="E1721">
        <f t="shared" si="53"/>
        <v>16.736619437013623</v>
      </c>
    </row>
    <row r="1722" spans="3:5" x14ac:dyDescent="0.25">
      <c r="C1722">
        <v>15.35</v>
      </c>
      <c r="D1722">
        <f t="shared" si="52"/>
        <v>0.58778525229251399</v>
      </c>
      <c r="E1722">
        <f t="shared" si="53"/>
        <v>14.239638692753077</v>
      </c>
    </row>
    <row r="1723" spans="3:5" x14ac:dyDescent="0.25">
      <c r="C1723">
        <v>15.36</v>
      </c>
      <c r="D1723">
        <f t="shared" si="52"/>
        <v>0.36812455268471311</v>
      </c>
      <c r="E1723">
        <f t="shared" si="53"/>
        <v>11.232370381120187</v>
      </c>
    </row>
    <row r="1724" spans="3:5" x14ac:dyDescent="0.25">
      <c r="C1724">
        <v>15.37</v>
      </c>
      <c r="D1724">
        <f t="shared" si="52"/>
        <v>0.12533323356432907</v>
      </c>
      <c r="E1724">
        <f t="shared" si="53"/>
        <v>7.9033964244672967</v>
      </c>
    </row>
    <row r="1725" spans="3:5" x14ac:dyDescent="0.25">
      <c r="C1725">
        <v>15.38</v>
      </c>
      <c r="D1725">
        <f t="shared" si="52"/>
        <v>-0.1253332335642921</v>
      </c>
      <c r="E1725">
        <f t="shared" si="53"/>
        <v>4.461776033171887</v>
      </c>
    </row>
    <row r="1726" spans="3:5" x14ac:dyDescent="0.25">
      <c r="C1726">
        <v>15.39</v>
      </c>
      <c r="D1726">
        <f t="shared" si="52"/>
        <v>-0.36812455268467847</v>
      </c>
      <c r="E1726">
        <f t="shared" si="53"/>
        <v>1.1239273955258193</v>
      </c>
    </row>
    <row r="1727" spans="3:5" x14ac:dyDescent="0.25">
      <c r="C1727">
        <v>15.4</v>
      </c>
      <c r="D1727">
        <f t="shared" si="52"/>
        <v>-0.58778525229248391</v>
      </c>
      <c r="E1727">
        <f t="shared" si="53"/>
        <v>-1.8999706819695383</v>
      </c>
    </row>
    <row r="1728" spans="3:5" x14ac:dyDescent="0.25">
      <c r="C1728">
        <v>15.41</v>
      </c>
      <c r="D1728">
        <f t="shared" si="52"/>
        <v>-0.7705132427757696</v>
      </c>
      <c r="E1728">
        <f t="shared" si="53"/>
        <v>-4.4192027480570157</v>
      </c>
    </row>
    <row r="1729" spans="3:5" x14ac:dyDescent="0.25">
      <c r="C1729">
        <v>15.42</v>
      </c>
      <c r="D1729">
        <f t="shared" si="52"/>
        <v>-0.90482705246601192</v>
      </c>
      <c r="E1729">
        <f t="shared" si="53"/>
        <v>-6.2745342727057718</v>
      </c>
    </row>
    <row r="1730" spans="3:5" x14ac:dyDescent="0.25">
      <c r="C1730">
        <v>15.43</v>
      </c>
      <c r="D1730">
        <f t="shared" si="52"/>
        <v>-0.98228725072868772</v>
      </c>
      <c r="E1730">
        <f t="shared" si="53"/>
        <v>-7.3482655477502012</v>
      </c>
    </row>
    <row r="1731" spans="3:5" x14ac:dyDescent="0.25">
      <c r="C1731">
        <v>15.44</v>
      </c>
      <c r="D1731">
        <f t="shared" si="52"/>
        <v>-0.99802672842827467</v>
      </c>
      <c r="E1731">
        <f t="shared" si="53"/>
        <v>-7.571687144100121</v>
      </c>
    </row>
    <row r="1732" spans="3:5" x14ac:dyDescent="0.25">
      <c r="C1732">
        <v>15.45</v>
      </c>
      <c r="D1732">
        <f t="shared" si="52"/>
        <v>-0.95105651629516486</v>
      </c>
      <c r="E1732">
        <f t="shared" si="53"/>
        <v>-6.9294647045670521</v>
      </c>
    </row>
    <row r="1733" spans="3:5" x14ac:dyDescent="0.25">
      <c r="C1733">
        <v>15.46</v>
      </c>
      <c r="D1733">
        <f t="shared" si="52"/>
        <v>-0.84432792550199731</v>
      </c>
      <c r="E1733">
        <f t="shared" si="53"/>
        <v>-5.4606733166072718</v>
      </c>
    </row>
    <row r="1734" spans="3:5" x14ac:dyDescent="0.25">
      <c r="C1734">
        <v>15.47</v>
      </c>
      <c r="D1734">
        <f t="shared" ref="D1734:D1797" si="54">SIN(D$2*PI()*C1734)</f>
        <v>-0.68454710592869661</v>
      </c>
      <c r="E1734">
        <f t="shared" ref="E1734:E1797" si="55">ABS(C1734)^(2/3)+0.9*ABS(3.3-C1734^2)^0.5*SIN(D$2*PI()*C1734)</f>
        <v>-3.2564120192172927</v>
      </c>
    </row>
    <row r="1735" spans="3:5" x14ac:dyDescent="0.25">
      <c r="C1735">
        <v>15.48</v>
      </c>
      <c r="D1735">
        <f t="shared" si="54"/>
        <v>-0.4817536741017136</v>
      </c>
      <c r="E1735">
        <f t="shared" si="55"/>
        <v>-0.4541439514279686</v>
      </c>
    </row>
    <row r="1736" spans="3:5" x14ac:dyDescent="0.25">
      <c r="C1736">
        <v>15.49</v>
      </c>
      <c r="D1736">
        <f t="shared" si="54"/>
        <v>-0.24868988716484058</v>
      </c>
      <c r="E1736">
        <f t="shared" si="55"/>
        <v>2.7708862643528405</v>
      </c>
    </row>
    <row r="1737" spans="3:5" x14ac:dyDescent="0.25">
      <c r="C1737">
        <v>15.5</v>
      </c>
      <c r="D1737">
        <f t="shared" si="54"/>
        <v>-2.9402695556068892E-14</v>
      </c>
      <c r="E1737">
        <f t="shared" si="55"/>
        <v>6.2166220634557172</v>
      </c>
    </row>
    <row r="1738" spans="3:5" x14ac:dyDescent="0.25">
      <c r="C1738">
        <v>15.51</v>
      </c>
      <c r="D1738">
        <f t="shared" si="54"/>
        <v>0.2486898871648387</v>
      </c>
      <c r="E1738">
        <f t="shared" si="55"/>
        <v>9.6668647692567689</v>
      </c>
    </row>
    <row r="1739" spans="3:5" x14ac:dyDescent="0.25">
      <c r="C1739">
        <v>15.52</v>
      </c>
      <c r="D1739">
        <f t="shared" si="54"/>
        <v>0.48175367410171188</v>
      </c>
      <c r="E1739">
        <f t="shared" si="55"/>
        <v>12.904849261976359</v>
      </c>
    </row>
    <row r="1740" spans="3:5" x14ac:dyDescent="0.25">
      <c r="C1740">
        <v>15.53</v>
      </c>
      <c r="D1740">
        <f t="shared" si="54"/>
        <v>0.68454710592865375</v>
      </c>
      <c r="E1740">
        <f t="shared" si="55"/>
        <v>15.726873035010746</v>
      </c>
    </row>
    <row r="1741" spans="3:5" x14ac:dyDescent="0.25">
      <c r="C1741">
        <v>15.54</v>
      </c>
      <c r="D1741">
        <f t="shared" si="54"/>
        <v>0.8443279255019962</v>
      </c>
      <c r="E1741">
        <f t="shared" si="55"/>
        <v>17.955121715106614</v>
      </c>
    </row>
    <row r="1742" spans="3:5" x14ac:dyDescent="0.25">
      <c r="C1742">
        <v>15.55</v>
      </c>
      <c r="D1742">
        <f t="shared" si="54"/>
        <v>0.95105651629514665</v>
      </c>
      <c r="E1742">
        <f t="shared" si="55"/>
        <v>19.448883528853425</v>
      </c>
    </row>
    <row r="1743" spans="3:5" x14ac:dyDescent="0.25">
      <c r="C1743">
        <v>15.56</v>
      </c>
      <c r="D1743">
        <f t="shared" si="54"/>
        <v>0.998026728428271</v>
      </c>
      <c r="E1743">
        <f t="shared" si="55"/>
        <v>20.113445446691173</v>
      </c>
    </row>
    <row r="1744" spans="3:5" x14ac:dyDescent="0.25">
      <c r="C1744">
        <v>15.57</v>
      </c>
      <c r="D1744">
        <f t="shared" si="54"/>
        <v>0.98228725072868806</v>
      </c>
      <c r="E1744">
        <f t="shared" si="55"/>
        <v>19.906108589421404</v>
      </c>
    </row>
    <row r="1745" spans="3:5" x14ac:dyDescent="0.25">
      <c r="C1745">
        <v>15.58</v>
      </c>
      <c r="D1745">
        <f t="shared" si="54"/>
        <v>0.9048270524660369</v>
      </c>
      <c r="E1745">
        <f t="shared" si="55"/>
        <v>18.838940890645155</v>
      </c>
    </row>
    <row r="1746" spans="3:5" x14ac:dyDescent="0.25">
      <c r="C1746">
        <v>15.59</v>
      </c>
      <c r="D1746">
        <f t="shared" si="54"/>
        <v>0.77051324277580713</v>
      </c>
      <c r="E1746">
        <f t="shared" si="55"/>
        <v>16.97808967347801</v>
      </c>
    </row>
    <row r="1747" spans="3:5" x14ac:dyDescent="0.25">
      <c r="C1747">
        <v>15.6</v>
      </c>
      <c r="D1747">
        <f t="shared" si="54"/>
        <v>0.58778525229248546</v>
      </c>
      <c r="E1747">
        <f t="shared" si="55"/>
        <v>14.439692883184517</v>
      </c>
    </row>
    <row r="1748" spans="3:5" x14ac:dyDescent="0.25">
      <c r="C1748">
        <v>15.61</v>
      </c>
      <c r="D1748">
        <f t="shared" si="54"/>
        <v>0.36812455268468031</v>
      </c>
      <c r="E1748">
        <f t="shared" si="55"/>
        <v>11.382641646084902</v>
      </c>
    </row>
    <row r="1749" spans="3:5" x14ac:dyDescent="0.25">
      <c r="C1749">
        <v>15.62</v>
      </c>
      <c r="D1749">
        <f t="shared" si="54"/>
        <v>0.12533323356435044</v>
      </c>
      <c r="E1749">
        <f t="shared" si="55"/>
        <v>7.9986451441372086</v>
      </c>
    </row>
    <row r="1750" spans="3:5" x14ac:dyDescent="0.25">
      <c r="C1750">
        <v>15.63</v>
      </c>
      <c r="D1750">
        <f t="shared" si="54"/>
        <v>-0.1253332335643271</v>
      </c>
      <c r="E1750">
        <f t="shared" si="55"/>
        <v>4.5002190129042443</v>
      </c>
    </row>
    <row r="1751" spans="3:5" x14ac:dyDescent="0.25">
      <c r="C1751">
        <v>15.64</v>
      </c>
      <c r="D1751">
        <f t="shared" si="54"/>
        <v>-0.36812455268465843</v>
      </c>
      <c r="E1751">
        <f t="shared" si="55"/>
        <v>1.1073498479906556</v>
      </c>
    </row>
    <row r="1752" spans="3:5" x14ac:dyDescent="0.25">
      <c r="C1752">
        <v>15.65</v>
      </c>
      <c r="D1752">
        <f t="shared" si="54"/>
        <v>-0.58778525229246648</v>
      </c>
      <c r="E1752">
        <f t="shared" si="55"/>
        <v>-1.9663273703964013</v>
      </c>
    </row>
    <row r="1753" spans="3:5" x14ac:dyDescent="0.25">
      <c r="C1753">
        <v>15.66</v>
      </c>
      <c r="D1753">
        <f t="shared" si="54"/>
        <v>-0.77051324277579214</v>
      </c>
      <c r="E1753">
        <f t="shared" si="55"/>
        <v>-4.5269704106238198</v>
      </c>
    </row>
    <row r="1754" spans="3:5" x14ac:dyDescent="0.25">
      <c r="C1754">
        <v>15.67</v>
      </c>
      <c r="D1754">
        <f t="shared" si="54"/>
        <v>-0.9048270524660027</v>
      </c>
      <c r="E1754">
        <f t="shared" si="55"/>
        <v>-6.4127438146997697</v>
      </c>
    </row>
    <row r="1755" spans="3:5" x14ac:dyDescent="0.25">
      <c r="C1755">
        <v>15.68</v>
      </c>
      <c r="D1755">
        <f t="shared" si="54"/>
        <v>-0.98228725072868373</v>
      </c>
      <c r="E1755">
        <f t="shared" si="55"/>
        <v>-7.5040362136240937</v>
      </c>
    </row>
    <row r="1756" spans="3:5" x14ac:dyDescent="0.25">
      <c r="C1756">
        <v>15.69</v>
      </c>
      <c r="D1756">
        <f t="shared" si="54"/>
        <v>-0.99802672842827245</v>
      </c>
      <c r="E1756">
        <f t="shared" si="55"/>
        <v>-7.7310358876894556</v>
      </c>
    </row>
    <row r="1757" spans="3:5" x14ac:dyDescent="0.25">
      <c r="C1757">
        <v>15.7</v>
      </c>
      <c r="D1757">
        <f t="shared" si="54"/>
        <v>-0.95105651629517152</v>
      </c>
      <c r="E1757">
        <f t="shared" si="55"/>
        <v>-7.0781848051373792</v>
      </c>
    </row>
    <row r="1758" spans="3:5" x14ac:dyDescent="0.25">
      <c r="C1758">
        <v>15.71</v>
      </c>
      <c r="D1758">
        <f t="shared" si="54"/>
        <v>-0.84432792550200886</v>
      </c>
      <c r="E1758">
        <f t="shared" si="55"/>
        <v>-5.5852270334441227</v>
      </c>
    </row>
    <row r="1759" spans="3:5" x14ac:dyDescent="0.25">
      <c r="C1759">
        <v>15.72</v>
      </c>
      <c r="D1759">
        <f t="shared" si="54"/>
        <v>-0.68454710592867085</v>
      </c>
      <c r="E1759">
        <f t="shared" si="55"/>
        <v>-3.3447811963736536</v>
      </c>
    </row>
    <row r="1760" spans="3:5" x14ac:dyDescent="0.25">
      <c r="C1760">
        <v>15.73</v>
      </c>
      <c r="D1760">
        <f t="shared" si="54"/>
        <v>-0.48175367410173253</v>
      </c>
      <c r="E1760">
        <f t="shared" si="55"/>
        <v>-0.49658512735399807</v>
      </c>
    </row>
    <row r="1761" spans="3:5" x14ac:dyDescent="0.25">
      <c r="C1761">
        <v>15.74</v>
      </c>
      <c r="D1761">
        <f t="shared" si="54"/>
        <v>-0.24868988716486148</v>
      </c>
      <c r="E1761">
        <f t="shared" si="55"/>
        <v>2.7812296864004065</v>
      </c>
    </row>
    <row r="1762" spans="3:5" x14ac:dyDescent="0.25">
      <c r="C1762">
        <v>15.75</v>
      </c>
      <c r="D1762">
        <f t="shared" si="54"/>
        <v>5.8794115409543934E-15</v>
      </c>
      <c r="E1762">
        <f t="shared" si="55"/>
        <v>6.2832890461801245</v>
      </c>
    </row>
    <row r="1763" spans="3:5" x14ac:dyDescent="0.25">
      <c r="C1763">
        <v>15.76</v>
      </c>
      <c r="D1763">
        <f t="shared" si="54"/>
        <v>0.2486898871648178</v>
      </c>
      <c r="E1763">
        <f t="shared" si="55"/>
        <v>9.7898543365873891</v>
      </c>
    </row>
    <row r="1764" spans="3:5" x14ac:dyDescent="0.25">
      <c r="C1764">
        <v>15.77</v>
      </c>
      <c r="D1764">
        <f t="shared" si="54"/>
        <v>0.48175367410169301</v>
      </c>
      <c r="E1764">
        <f t="shared" si="55"/>
        <v>13.080620623249075</v>
      </c>
    </row>
    <row r="1765" spans="3:5" x14ac:dyDescent="0.25">
      <c r="C1765">
        <v>15.78</v>
      </c>
      <c r="D1765">
        <f t="shared" si="54"/>
        <v>0.68454710592867951</v>
      </c>
      <c r="E1765">
        <f t="shared" si="55"/>
        <v>15.948568126346379</v>
      </c>
    </row>
    <row r="1766" spans="3:5" x14ac:dyDescent="0.25">
      <c r="C1766">
        <v>15.79</v>
      </c>
      <c r="D1766">
        <f t="shared" si="54"/>
        <v>0.84432792550198466</v>
      </c>
      <c r="E1766">
        <f t="shared" si="55"/>
        <v>18.212996171166747</v>
      </c>
    </row>
    <row r="1767" spans="3:5" x14ac:dyDescent="0.25">
      <c r="C1767">
        <v>15.8</v>
      </c>
      <c r="D1767">
        <f t="shared" si="54"/>
        <v>0.95105651629515753</v>
      </c>
      <c r="E1767">
        <f t="shared" si="55"/>
        <v>19.730919002098432</v>
      </c>
    </row>
    <row r="1768" spans="3:5" x14ac:dyDescent="0.25">
      <c r="C1768">
        <v>15.81</v>
      </c>
      <c r="D1768">
        <f t="shared" si="54"/>
        <v>0.99802672842826956</v>
      </c>
      <c r="E1768">
        <f t="shared" si="55"/>
        <v>20.406104797123369</v>
      </c>
    </row>
    <row r="1769" spans="3:5" x14ac:dyDescent="0.25">
      <c r="C1769">
        <v>15.82</v>
      </c>
      <c r="D1769">
        <f t="shared" si="54"/>
        <v>0.98228725072869216</v>
      </c>
      <c r="E1769">
        <f t="shared" si="55"/>
        <v>20.195186491516417</v>
      </c>
    </row>
    <row r="1770" spans="3:5" x14ac:dyDescent="0.25">
      <c r="C1770">
        <v>15.83</v>
      </c>
      <c r="D1770">
        <f t="shared" si="54"/>
        <v>0.90482705246602191</v>
      </c>
      <c r="E1770">
        <f t="shared" si="55"/>
        <v>19.110456409634438</v>
      </c>
    </row>
    <row r="1771" spans="3:5" x14ac:dyDescent="0.25">
      <c r="C1771">
        <v>15.84</v>
      </c>
      <c r="D1771">
        <f t="shared" si="54"/>
        <v>0.77051324277578459</v>
      </c>
      <c r="E1771">
        <f t="shared" si="55"/>
        <v>17.219164727028506</v>
      </c>
    </row>
    <row r="1772" spans="3:5" x14ac:dyDescent="0.25">
      <c r="C1772">
        <v>15.85</v>
      </c>
      <c r="D1772">
        <f t="shared" si="54"/>
        <v>0.58778525229250289</v>
      </c>
      <c r="E1772">
        <f t="shared" si="55"/>
        <v>14.639361392344874</v>
      </c>
    </row>
    <row r="1773" spans="3:5" x14ac:dyDescent="0.25">
      <c r="C1773">
        <v>15.86</v>
      </c>
      <c r="D1773">
        <f t="shared" si="54"/>
        <v>0.36812455268470035</v>
      </c>
      <c r="E1773">
        <f t="shared" si="55"/>
        <v>11.532538535321912</v>
      </c>
    </row>
    <row r="1774" spans="3:5" x14ac:dyDescent="0.25">
      <c r="C1774">
        <v>15.87</v>
      </c>
      <c r="D1774">
        <f t="shared" si="54"/>
        <v>0.12533323356431544</v>
      </c>
      <c r="E1774">
        <f t="shared" si="55"/>
        <v>8.0935319006045479</v>
      </c>
    </row>
    <row r="1775" spans="3:5" x14ac:dyDescent="0.25">
      <c r="C1775">
        <v>15.88</v>
      </c>
      <c r="D1775">
        <f t="shared" si="54"/>
        <v>-0.12533323356430573</v>
      </c>
      <c r="E1775">
        <f t="shared" si="55"/>
        <v>4.5383127852919598</v>
      </c>
    </row>
    <row r="1776" spans="3:5" x14ac:dyDescent="0.25">
      <c r="C1776">
        <v>15.89</v>
      </c>
      <c r="D1776">
        <f t="shared" si="54"/>
        <v>-0.36812455268469124</v>
      </c>
      <c r="E1776">
        <f t="shared" si="55"/>
        <v>1.090435410051775</v>
      </c>
    </row>
    <row r="1777" spans="3:5" x14ac:dyDescent="0.25">
      <c r="C1777">
        <v>15.9</v>
      </c>
      <c r="D1777">
        <f t="shared" si="54"/>
        <v>-0.58778525229244905</v>
      </c>
      <c r="E1777">
        <f t="shared" si="55"/>
        <v>-2.0330098229071609</v>
      </c>
    </row>
    <row r="1778" spans="3:5" x14ac:dyDescent="0.25">
      <c r="C1778">
        <v>15.91</v>
      </c>
      <c r="D1778">
        <f t="shared" si="54"/>
        <v>-0.77051324277577837</v>
      </c>
      <c r="E1778">
        <f t="shared" si="55"/>
        <v>-4.6350545757350865</v>
      </c>
    </row>
    <row r="1779" spans="3:5" x14ac:dyDescent="0.25">
      <c r="C1779">
        <v>15.92</v>
      </c>
      <c r="D1779">
        <f t="shared" si="54"/>
        <v>-0.90482705246601769</v>
      </c>
      <c r="E1779">
        <f t="shared" si="55"/>
        <v>-6.5512630171110748</v>
      </c>
    </row>
    <row r="1780" spans="3:5" x14ac:dyDescent="0.25">
      <c r="C1780">
        <v>15.93</v>
      </c>
      <c r="D1780">
        <f t="shared" si="54"/>
        <v>-0.98228725072867962</v>
      </c>
      <c r="E1780">
        <f t="shared" si="55"/>
        <v>-7.6601125179871259</v>
      </c>
    </row>
    <row r="1781" spans="3:5" x14ac:dyDescent="0.25">
      <c r="C1781">
        <v>15.94</v>
      </c>
      <c r="D1781">
        <f t="shared" si="54"/>
        <v>-0.99802672842827378</v>
      </c>
      <c r="E1781">
        <f t="shared" si="55"/>
        <v>-7.8906892904519621</v>
      </c>
    </row>
    <row r="1782" spans="3:5" x14ac:dyDescent="0.25">
      <c r="C1782">
        <v>15.95</v>
      </c>
      <c r="D1782">
        <f t="shared" si="54"/>
        <v>-0.95105651629516064</v>
      </c>
      <c r="E1782">
        <f t="shared" si="55"/>
        <v>-7.2272116589544231</v>
      </c>
    </row>
    <row r="1783" spans="3:5" x14ac:dyDescent="0.25">
      <c r="C1783">
        <v>15.96</v>
      </c>
      <c r="D1783">
        <f t="shared" si="54"/>
        <v>-0.8443279255020204</v>
      </c>
      <c r="E1783">
        <f t="shared" si="55"/>
        <v>-5.7100925089478123</v>
      </c>
    </row>
    <row r="1784" spans="3:5" x14ac:dyDescent="0.25">
      <c r="C1784">
        <v>15.97</v>
      </c>
      <c r="D1784">
        <f t="shared" si="54"/>
        <v>-0.68454710592868662</v>
      </c>
      <c r="E1784">
        <f t="shared" si="55"/>
        <v>-3.4334697050046321</v>
      </c>
    </row>
    <row r="1785" spans="3:5" x14ac:dyDescent="0.25">
      <c r="C1785">
        <v>15.98</v>
      </c>
      <c r="D1785">
        <f t="shared" si="54"/>
        <v>-0.48175367410170161</v>
      </c>
      <c r="E1785">
        <f t="shared" si="55"/>
        <v>-0.53935527134617978</v>
      </c>
    </row>
    <row r="1786" spans="3:5" x14ac:dyDescent="0.25">
      <c r="C1786">
        <v>15.99</v>
      </c>
      <c r="D1786">
        <f t="shared" si="54"/>
        <v>-0.24868988716488236</v>
      </c>
      <c r="E1786">
        <f t="shared" si="55"/>
        <v>2.7912330710513102</v>
      </c>
    </row>
    <row r="1787" spans="3:5" x14ac:dyDescent="0.25">
      <c r="C1787">
        <v>16</v>
      </c>
      <c r="D1787">
        <f t="shared" si="54"/>
        <v>-1.5681900222830336E-14</v>
      </c>
      <c r="E1787">
        <f t="shared" si="55"/>
        <v>6.3496042078725727</v>
      </c>
    </row>
    <row r="1788" spans="3:5" x14ac:dyDescent="0.25">
      <c r="C1788">
        <v>16.010000000000002</v>
      </c>
      <c r="D1788">
        <f t="shared" si="54"/>
        <v>0.24868988716485196</v>
      </c>
      <c r="E1788">
        <f t="shared" si="55"/>
        <v>9.9124803453761796</v>
      </c>
    </row>
    <row r="1789" spans="3:5" x14ac:dyDescent="0.25">
      <c r="C1789">
        <v>16.02</v>
      </c>
      <c r="D1789">
        <f t="shared" si="54"/>
        <v>0.48175367410167413</v>
      </c>
      <c r="E1789">
        <f t="shared" si="55"/>
        <v>13.256017489167668</v>
      </c>
    </row>
    <row r="1790" spans="3:5" x14ac:dyDescent="0.25">
      <c r="C1790">
        <v>16.03</v>
      </c>
      <c r="D1790">
        <f t="shared" si="54"/>
        <v>0.68454710592870516</v>
      </c>
      <c r="E1790">
        <f t="shared" si="55"/>
        <v>16.169879287647273</v>
      </c>
    </row>
    <row r="1791" spans="3:5" x14ac:dyDescent="0.25">
      <c r="C1791">
        <v>16.04</v>
      </c>
      <c r="D1791">
        <f t="shared" si="54"/>
        <v>0.84432792550200364</v>
      </c>
      <c r="E1791">
        <f t="shared" si="55"/>
        <v>18.47047936914732</v>
      </c>
    </row>
    <row r="1792" spans="3:5" x14ac:dyDescent="0.25">
      <c r="C1792">
        <v>16.05</v>
      </c>
      <c r="D1792">
        <f t="shared" si="54"/>
        <v>0.95105651629515087</v>
      </c>
      <c r="E1792">
        <f t="shared" si="55"/>
        <v>20.012558465897353</v>
      </c>
    </row>
    <row r="1793" spans="3:5" x14ac:dyDescent="0.25">
      <c r="C1793">
        <v>16.059999999999999</v>
      </c>
      <c r="D1793">
        <f t="shared" si="54"/>
        <v>0.99802672842826823</v>
      </c>
      <c r="E1793">
        <f t="shared" si="55"/>
        <v>20.698366270048446</v>
      </c>
    </row>
    <row r="1794" spans="3:5" x14ac:dyDescent="0.25">
      <c r="C1794">
        <v>16.07</v>
      </c>
      <c r="D1794">
        <f t="shared" si="54"/>
        <v>0.9822872507286855</v>
      </c>
      <c r="E1794">
        <f t="shared" si="55"/>
        <v>20.483867655953947</v>
      </c>
    </row>
    <row r="1795" spans="3:5" x14ac:dyDescent="0.25">
      <c r="C1795">
        <v>16.079999999999998</v>
      </c>
      <c r="D1795">
        <f t="shared" si="54"/>
        <v>0.90482705246605533</v>
      </c>
      <c r="E1795">
        <f t="shared" si="55"/>
        <v>19.381579274201101</v>
      </c>
    </row>
    <row r="1796" spans="3:5" x14ac:dyDescent="0.25">
      <c r="C1796">
        <v>16.09</v>
      </c>
      <c r="D1796">
        <f t="shared" si="54"/>
        <v>0.77051324277579836</v>
      </c>
      <c r="E1796">
        <f t="shared" si="55"/>
        <v>17.459853903886511</v>
      </c>
    </row>
    <row r="1797" spans="3:5" x14ac:dyDescent="0.25">
      <c r="C1797">
        <v>16.100000000000001</v>
      </c>
      <c r="D1797">
        <f t="shared" si="54"/>
        <v>0.58778525229247436</v>
      </c>
      <c r="E1797">
        <f t="shared" si="55"/>
        <v>14.83865308010353</v>
      </c>
    </row>
    <row r="1798" spans="3:5" x14ac:dyDescent="0.25">
      <c r="C1798">
        <v>16.11</v>
      </c>
      <c r="D1798">
        <f t="shared" ref="D1798:D1861" si="56">SIN(D$2*PI()*C1798)</f>
        <v>0.36812455268472039</v>
      </c>
      <c r="E1798">
        <f t="shared" ref="E1798:E1861" si="57">ABS(C1798)^(2/3)+0.9*ABS(3.3-C1798^2)^0.5*SIN(D$2*PI()*C1798)</f>
        <v>11.682069377819728</v>
      </c>
    </row>
    <row r="1799" spans="3:5" x14ac:dyDescent="0.25">
      <c r="C1799">
        <v>16.12</v>
      </c>
      <c r="D1799">
        <f t="shared" si="56"/>
        <v>0.12533323356428044</v>
      </c>
      <c r="E1799">
        <f t="shared" si="57"/>
        <v>8.1880644404597938</v>
      </c>
    </row>
    <row r="1800" spans="3:5" x14ac:dyDescent="0.25">
      <c r="C1800">
        <v>16.13</v>
      </c>
      <c r="D1800">
        <f t="shared" si="56"/>
        <v>-0.12533323356428433</v>
      </c>
      <c r="E1800">
        <f t="shared" si="57"/>
        <v>4.5760644990797896</v>
      </c>
    </row>
    <row r="1801" spans="3:5" x14ac:dyDescent="0.25">
      <c r="C1801">
        <v>16.14</v>
      </c>
      <c r="D1801">
        <f t="shared" si="56"/>
        <v>-0.3681245526846712</v>
      </c>
      <c r="E1801">
        <f t="shared" si="57"/>
        <v>1.0731906540242555</v>
      </c>
    </row>
    <row r="1802" spans="3:5" x14ac:dyDescent="0.25">
      <c r="C1802">
        <v>16.149999999999999</v>
      </c>
      <c r="D1802">
        <f t="shared" si="56"/>
        <v>-0.58778525229243161</v>
      </c>
      <c r="E1802">
        <f t="shared" si="57"/>
        <v>-2.1000119868813973</v>
      </c>
    </row>
    <row r="1803" spans="3:5" x14ac:dyDescent="0.25">
      <c r="C1803">
        <v>16.16</v>
      </c>
      <c r="D1803">
        <f t="shared" si="56"/>
        <v>-0.77051324277576461</v>
      </c>
      <c r="E1803">
        <f t="shared" si="57"/>
        <v>-4.743449622134988</v>
      </c>
    </row>
    <row r="1804" spans="3:5" x14ac:dyDescent="0.25">
      <c r="C1804">
        <v>16.170000000000002</v>
      </c>
      <c r="D1804">
        <f t="shared" si="56"/>
        <v>-0.90482705246603279</v>
      </c>
      <c r="E1804">
        <f t="shared" si="57"/>
        <v>-6.6900865758244246</v>
      </c>
    </row>
    <row r="1805" spans="3:5" x14ac:dyDescent="0.25">
      <c r="C1805">
        <v>16.18</v>
      </c>
      <c r="D1805">
        <f t="shared" si="56"/>
        <v>-0.98228725072868628</v>
      </c>
      <c r="E1805">
        <f t="shared" si="57"/>
        <v>-7.8164893410396612</v>
      </c>
    </row>
    <row r="1806" spans="3:5" x14ac:dyDescent="0.25">
      <c r="C1806">
        <v>16.190000000000001</v>
      </c>
      <c r="D1806">
        <f t="shared" si="56"/>
        <v>-0.99802672842827156</v>
      </c>
      <c r="E1806">
        <f t="shared" si="57"/>
        <v>-8.0506422738914765</v>
      </c>
    </row>
    <row r="1807" spans="3:5" x14ac:dyDescent="0.25">
      <c r="C1807">
        <v>16.2</v>
      </c>
      <c r="D1807">
        <f t="shared" si="56"/>
        <v>-0.9510565162951673</v>
      </c>
      <c r="E1807">
        <f t="shared" si="57"/>
        <v>-7.3765400846432705</v>
      </c>
    </row>
    <row r="1808" spans="3:5" x14ac:dyDescent="0.25">
      <c r="C1808">
        <v>16.21</v>
      </c>
      <c r="D1808">
        <f t="shared" si="56"/>
        <v>-0.84432792550200153</v>
      </c>
      <c r="E1808">
        <f t="shared" si="57"/>
        <v>-5.8352643225489613</v>
      </c>
    </row>
    <row r="1809" spans="3:5" x14ac:dyDescent="0.25">
      <c r="C1809">
        <v>16.22</v>
      </c>
      <c r="D1809">
        <f t="shared" si="56"/>
        <v>-0.68454710592870238</v>
      </c>
      <c r="E1809">
        <f t="shared" si="57"/>
        <v>-3.5224717654031004</v>
      </c>
    </row>
    <row r="1810" spans="3:5" x14ac:dyDescent="0.25">
      <c r="C1810">
        <v>16.23</v>
      </c>
      <c r="D1810">
        <f t="shared" si="56"/>
        <v>-0.48175367410172049</v>
      </c>
      <c r="E1810">
        <f t="shared" si="57"/>
        <v>-0.58244814841938197</v>
      </c>
    </row>
    <row r="1811" spans="3:5" x14ac:dyDescent="0.25">
      <c r="C1811">
        <v>16.239999999999998</v>
      </c>
      <c r="D1811">
        <f t="shared" si="56"/>
        <v>-0.24868988716490323</v>
      </c>
      <c r="E1811">
        <f t="shared" si="57"/>
        <v>2.8009031750107547</v>
      </c>
    </row>
    <row r="1812" spans="3:5" x14ac:dyDescent="0.25">
      <c r="C1812">
        <v>16.25</v>
      </c>
      <c r="D1812">
        <f t="shared" si="56"/>
        <v>-3.7243211986615066E-14</v>
      </c>
      <c r="E1812">
        <f t="shared" si="57"/>
        <v>6.4155748596823141</v>
      </c>
    </row>
    <row r="1813" spans="3:5" x14ac:dyDescent="0.25">
      <c r="C1813">
        <v>16.260000000000002</v>
      </c>
      <c r="D1813">
        <f t="shared" si="56"/>
        <v>0.24868988716488616</v>
      </c>
      <c r="E1813">
        <f t="shared" si="57"/>
        <v>10.034750658347619</v>
      </c>
    </row>
    <row r="1814" spans="3:5" x14ac:dyDescent="0.25">
      <c r="C1814">
        <v>16.27</v>
      </c>
      <c r="D1814">
        <f t="shared" si="56"/>
        <v>0.48175367410170505</v>
      </c>
      <c r="E1814">
        <f t="shared" si="57"/>
        <v>13.431048235940342</v>
      </c>
    </row>
    <row r="1815" spans="3:5" x14ac:dyDescent="0.25">
      <c r="C1815">
        <v>16.28</v>
      </c>
      <c r="D1815">
        <f t="shared" si="56"/>
        <v>0.6845471059286895</v>
      </c>
      <c r="E1815">
        <f t="shared" si="57"/>
        <v>16.3908153378487</v>
      </c>
    </row>
    <row r="1816" spans="3:5" x14ac:dyDescent="0.25">
      <c r="C1816">
        <v>16.29</v>
      </c>
      <c r="D1816">
        <f t="shared" si="56"/>
        <v>0.84432792550199209</v>
      </c>
      <c r="E1816">
        <f t="shared" si="57"/>
        <v>18.727580471900993</v>
      </c>
    </row>
    <row r="1817" spans="3:5" x14ac:dyDescent="0.25">
      <c r="C1817">
        <v>16.3</v>
      </c>
      <c r="D1817">
        <f t="shared" si="56"/>
        <v>0.95105651629516186</v>
      </c>
      <c r="E1817">
        <f t="shared" si="57"/>
        <v>20.29381130649141</v>
      </c>
    </row>
    <row r="1818" spans="3:5" x14ac:dyDescent="0.25">
      <c r="C1818">
        <v>16.309999999999999</v>
      </c>
      <c r="D1818">
        <f t="shared" si="56"/>
        <v>0.9980267284282669</v>
      </c>
      <c r="E1818">
        <f t="shared" si="57"/>
        <v>20.990239340510087</v>
      </c>
    </row>
    <row r="1819" spans="3:5" x14ac:dyDescent="0.25">
      <c r="C1819">
        <v>16.32</v>
      </c>
      <c r="D1819">
        <f t="shared" si="56"/>
        <v>0.9822872507286895</v>
      </c>
      <c r="E1819">
        <f t="shared" si="57"/>
        <v>20.772161506450647</v>
      </c>
    </row>
    <row r="1820" spans="3:5" x14ac:dyDescent="0.25">
      <c r="C1820">
        <v>16.329999999999998</v>
      </c>
      <c r="D1820">
        <f t="shared" si="56"/>
        <v>0.90482705246604023</v>
      </c>
      <c r="E1820">
        <f t="shared" si="57"/>
        <v>19.65231871986818</v>
      </c>
    </row>
    <row r="1821" spans="3:5" x14ac:dyDescent="0.25">
      <c r="C1821">
        <v>16.34</v>
      </c>
      <c r="D1821">
        <f t="shared" si="56"/>
        <v>0.77051324277581212</v>
      </c>
      <c r="E1821">
        <f t="shared" si="57"/>
        <v>17.700166126347501</v>
      </c>
    </row>
    <row r="1822" spans="3:5" x14ac:dyDescent="0.25">
      <c r="C1822">
        <v>16.350000000000001</v>
      </c>
      <c r="D1822">
        <f t="shared" si="56"/>
        <v>0.58778525229244583</v>
      </c>
      <c r="E1822">
        <f t="shared" si="57"/>
        <v>15.03757645009788</v>
      </c>
    </row>
    <row r="1823" spans="3:5" x14ac:dyDescent="0.25">
      <c r="C1823">
        <v>16.36</v>
      </c>
      <c r="D1823">
        <f t="shared" si="56"/>
        <v>0.36812455268468758</v>
      </c>
      <c r="E1823">
        <f t="shared" si="57"/>
        <v>11.831242179239204</v>
      </c>
    </row>
    <row r="1824" spans="3:5" x14ac:dyDescent="0.25">
      <c r="C1824">
        <v>16.37</v>
      </c>
      <c r="D1824">
        <f t="shared" si="56"/>
        <v>0.12533323356430184</v>
      </c>
      <c r="E1824">
        <f t="shared" si="57"/>
        <v>8.2822502230290382</v>
      </c>
    </row>
    <row r="1825" spans="3:5" x14ac:dyDescent="0.25">
      <c r="C1825">
        <v>16.38</v>
      </c>
      <c r="D1825">
        <f t="shared" si="56"/>
        <v>-0.12533323356426293</v>
      </c>
      <c r="E1825">
        <f t="shared" si="57"/>
        <v>4.6134810527252004</v>
      </c>
    </row>
    <row r="1826" spans="3:5" x14ac:dyDescent="0.25">
      <c r="C1826">
        <v>16.39</v>
      </c>
      <c r="D1826">
        <f t="shared" si="56"/>
        <v>-0.36812455268465111</v>
      </c>
      <c r="E1826">
        <f t="shared" si="57"/>
        <v>1.0556219375358982</v>
      </c>
    </row>
    <row r="1827" spans="3:5" x14ac:dyDescent="0.25">
      <c r="C1827">
        <v>16.399999999999999</v>
      </c>
      <c r="D1827">
        <f t="shared" si="56"/>
        <v>-0.58778525229241418</v>
      </c>
      <c r="E1827">
        <f t="shared" si="57"/>
        <v>-2.1673279923400806</v>
      </c>
    </row>
    <row r="1828" spans="3:5" x14ac:dyDescent="0.25">
      <c r="C1828">
        <v>16.41</v>
      </c>
      <c r="D1828">
        <f t="shared" si="56"/>
        <v>-0.77051324277578714</v>
      </c>
      <c r="E1828">
        <f t="shared" si="57"/>
        <v>-4.8521500846739647</v>
      </c>
    </row>
    <row r="1829" spans="3:5" x14ac:dyDescent="0.25">
      <c r="C1829">
        <v>16.420000000000002</v>
      </c>
      <c r="D1829">
        <f t="shared" si="56"/>
        <v>-0.90482705246602357</v>
      </c>
      <c r="E1829">
        <f t="shared" si="57"/>
        <v>-6.8292093233959017</v>
      </c>
    </row>
    <row r="1830" spans="3:5" x14ac:dyDescent="0.25">
      <c r="C1830">
        <v>16.43</v>
      </c>
      <c r="D1830">
        <f t="shared" si="56"/>
        <v>-0.98228725072868217</v>
      </c>
      <c r="E1830">
        <f t="shared" si="57"/>
        <v>-7.9731616884553791</v>
      </c>
    </row>
    <row r="1831" spans="3:5" x14ac:dyDescent="0.25">
      <c r="C1831">
        <v>16.440000000000001</v>
      </c>
      <c r="D1831">
        <f t="shared" si="56"/>
        <v>-0.99802672842826934</v>
      </c>
      <c r="E1831">
        <f t="shared" si="57"/>
        <v>-8.2108898826393677</v>
      </c>
    </row>
    <row r="1832" spans="3:5" x14ac:dyDescent="0.25">
      <c r="C1832">
        <v>16.45</v>
      </c>
      <c r="D1832">
        <f t="shared" si="56"/>
        <v>-0.95105651629515631</v>
      </c>
      <c r="E1832">
        <f t="shared" si="57"/>
        <v>-7.5261650305158216</v>
      </c>
    </row>
    <row r="1833" spans="3:5" x14ac:dyDescent="0.25">
      <c r="C1833">
        <v>16.46</v>
      </c>
      <c r="D1833">
        <f t="shared" si="56"/>
        <v>-0.84432792550201308</v>
      </c>
      <c r="E1833">
        <f t="shared" si="57"/>
        <v>-5.9607371983322794</v>
      </c>
    </row>
    <row r="1834" spans="3:5" x14ac:dyDescent="0.25">
      <c r="C1834">
        <v>16.47</v>
      </c>
      <c r="D1834">
        <f t="shared" si="56"/>
        <v>-0.68454710592871804</v>
      </c>
      <c r="E1834">
        <f t="shared" si="57"/>
        <v>-3.6117817648591224</v>
      </c>
    </row>
    <row r="1835" spans="3:5" x14ac:dyDescent="0.25">
      <c r="C1835">
        <v>16.48</v>
      </c>
      <c r="D1835">
        <f t="shared" si="56"/>
        <v>-0.48175367410173942</v>
      </c>
      <c r="E1835">
        <f t="shared" si="57"/>
        <v>-0.62585771882467967</v>
      </c>
    </row>
    <row r="1836" spans="3:5" x14ac:dyDescent="0.25">
      <c r="C1836">
        <v>16.489999999999998</v>
      </c>
      <c r="D1836">
        <f t="shared" si="56"/>
        <v>-0.24868988716492413</v>
      </c>
      <c r="E1836">
        <f t="shared" si="57"/>
        <v>2.8102465274469721</v>
      </c>
    </row>
    <row r="1837" spans="3:5" x14ac:dyDescent="0.25">
      <c r="C1837">
        <v>16.5</v>
      </c>
      <c r="D1837">
        <f t="shared" si="56"/>
        <v>-1.9611048895917804E-15</v>
      </c>
      <c r="E1837">
        <f t="shared" si="57"/>
        <v>6.4812080509493279</v>
      </c>
    </row>
    <row r="1838" spans="3:5" x14ac:dyDescent="0.25">
      <c r="C1838">
        <v>16.510000000000002</v>
      </c>
      <c r="D1838">
        <f t="shared" si="56"/>
        <v>0.24868988716486526</v>
      </c>
      <c r="E1838">
        <f t="shared" si="57"/>
        <v>10.156672842364285</v>
      </c>
    </row>
    <row r="1839" spans="3:5" x14ac:dyDescent="0.25">
      <c r="C1839">
        <v>16.52</v>
      </c>
      <c r="D1839">
        <f t="shared" si="56"/>
        <v>0.48175367410168612</v>
      </c>
      <c r="E1839">
        <f t="shared" si="57"/>
        <v>13.605720912244248</v>
      </c>
    </row>
    <row r="1840" spans="3:5" x14ac:dyDescent="0.25">
      <c r="C1840">
        <v>16.53</v>
      </c>
      <c r="D1840">
        <f t="shared" si="56"/>
        <v>0.68454710592871515</v>
      </c>
      <c r="E1840">
        <f t="shared" si="57"/>
        <v>16.61138474107976</v>
      </c>
    </row>
    <row r="1841" spans="3:5" x14ac:dyDescent="0.25">
      <c r="C1841">
        <v>16.54</v>
      </c>
      <c r="D1841">
        <f t="shared" si="56"/>
        <v>0.84432792550198055</v>
      </c>
      <c r="E1841">
        <f t="shared" si="57"/>
        <v>18.984308266297457</v>
      </c>
    </row>
    <row r="1842" spans="3:5" x14ac:dyDescent="0.25">
      <c r="C1842">
        <v>16.55</v>
      </c>
      <c r="D1842">
        <f t="shared" si="56"/>
        <v>0.9510565162951552</v>
      </c>
      <c r="E1842">
        <f t="shared" si="57"/>
        <v>20.574686520384603</v>
      </c>
    </row>
    <row r="1843" spans="3:5" x14ac:dyDescent="0.25">
      <c r="C1843">
        <v>16.559999999999999</v>
      </c>
      <c r="D1843">
        <f t="shared" si="56"/>
        <v>0.99802672842826912</v>
      </c>
      <c r="E1843">
        <f t="shared" si="57"/>
        <v>21.281733088336374</v>
      </c>
    </row>
    <row r="1844" spans="3:5" x14ac:dyDescent="0.25">
      <c r="C1844">
        <v>16.57</v>
      </c>
      <c r="D1844">
        <f t="shared" si="56"/>
        <v>0.98228725072869361</v>
      </c>
      <c r="E1844">
        <f t="shared" si="57"/>
        <v>21.06007707462453</v>
      </c>
    </row>
    <row r="1845" spans="3:5" x14ac:dyDescent="0.25">
      <c r="C1845">
        <v>16.579999999999998</v>
      </c>
      <c r="D1845">
        <f t="shared" si="56"/>
        <v>0.90482705246604944</v>
      </c>
      <c r="E1845">
        <f t="shared" si="57"/>
        <v>19.922683601561324</v>
      </c>
    </row>
    <row r="1846" spans="3:5" x14ac:dyDescent="0.25">
      <c r="C1846">
        <v>16.59</v>
      </c>
      <c r="D1846">
        <f t="shared" si="56"/>
        <v>0.77051324277578959</v>
      </c>
      <c r="E1846">
        <f t="shared" si="57"/>
        <v>17.94010995524663</v>
      </c>
    </row>
    <row r="1847" spans="3:5" x14ac:dyDescent="0.25">
      <c r="C1847">
        <v>16.600000000000001</v>
      </c>
      <c r="D1847">
        <f t="shared" si="56"/>
        <v>0.58778525229246326</v>
      </c>
      <c r="E1847">
        <f t="shared" si="57"/>
        <v>15.236139670071855</v>
      </c>
    </row>
    <row r="1848" spans="3:5" x14ac:dyDescent="0.25">
      <c r="C1848">
        <v>16.61</v>
      </c>
      <c r="D1848">
        <f t="shared" si="56"/>
        <v>0.36812455268470762</v>
      </c>
      <c r="E1848">
        <f t="shared" si="57"/>
        <v>11.98006463973539</v>
      </c>
    </row>
    <row r="1849" spans="3:5" x14ac:dyDescent="0.25">
      <c r="C1849">
        <v>16.62</v>
      </c>
      <c r="D1849">
        <f t="shared" si="56"/>
        <v>0.12533323356432322</v>
      </c>
      <c r="E1849">
        <f t="shared" si="57"/>
        <v>8.3760964354320606</v>
      </c>
    </row>
    <row r="1850" spans="3:5" x14ac:dyDescent="0.25">
      <c r="C1850">
        <v>16.63</v>
      </c>
      <c r="D1850">
        <f t="shared" si="56"/>
        <v>-0.12533323356424156</v>
      </c>
      <c r="E1850">
        <f t="shared" si="57"/>
        <v>4.6505691066310719</v>
      </c>
    </row>
    <row r="1851" spans="3:5" x14ac:dyDescent="0.25">
      <c r="C1851">
        <v>16.64</v>
      </c>
      <c r="D1851">
        <f t="shared" si="56"/>
        <v>-0.36812455268468391</v>
      </c>
      <c r="E1851">
        <f t="shared" si="57"/>
        <v>1.0377354130451995</v>
      </c>
    </row>
    <row r="1852" spans="3:5" x14ac:dyDescent="0.25">
      <c r="C1852">
        <v>16.649999999999999</v>
      </c>
      <c r="D1852">
        <f t="shared" si="56"/>
        <v>-0.58778525229244272</v>
      </c>
      <c r="E1852">
        <f t="shared" si="57"/>
        <v>-2.2349521448725387</v>
      </c>
    </row>
    <row r="1853" spans="3:5" x14ac:dyDescent="0.25">
      <c r="C1853">
        <v>16.66</v>
      </c>
      <c r="D1853">
        <f t="shared" si="56"/>
        <v>-0.77051324277577338</v>
      </c>
      <c r="E1853">
        <f t="shared" si="57"/>
        <v>-4.9611506492514224</v>
      </c>
    </row>
    <row r="1854" spans="3:5" x14ac:dyDescent="0.25">
      <c r="C1854">
        <v>16.670000000000002</v>
      </c>
      <c r="D1854">
        <f t="shared" si="56"/>
        <v>-0.90482705246603856</v>
      </c>
      <c r="E1854">
        <f t="shared" si="57"/>
        <v>-6.9686262254715068</v>
      </c>
    </row>
    <row r="1855" spans="3:5" x14ac:dyDescent="0.25">
      <c r="C1855">
        <v>16.68</v>
      </c>
      <c r="D1855">
        <f t="shared" si="56"/>
        <v>-0.98228725072868883</v>
      </c>
      <c r="E1855">
        <f t="shared" si="57"/>
        <v>-8.130124688642395</v>
      </c>
    </row>
    <row r="1856" spans="3:5" x14ac:dyDescent="0.25">
      <c r="C1856">
        <v>16.690000000000001</v>
      </c>
      <c r="D1856">
        <f t="shared" si="56"/>
        <v>-0.99802672842827067</v>
      </c>
      <c r="E1856">
        <f t="shared" si="57"/>
        <v>-8.3714272818806208</v>
      </c>
    </row>
    <row r="1857" spans="3:5" x14ac:dyDescent="0.25">
      <c r="C1857">
        <v>16.7</v>
      </c>
      <c r="D1857">
        <f t="shared" si="56"/>
        <v>-0.95105651629516297</v>
      </c>
      <c r="E1857">
        <f t="shared" si="57"/>
        <v>-7.6760815714860735</v>
      </c>
    </row>
    <row r="1858" spans="3:5" x14ac:dyDescent="0.25">
      <c r="C1858">
        <v>16.71</v>
      </c>
      <c r="D1858">
        <f t="shared" si="56"/>
        <v>-0.84432792550202462</v>
      </c>
      <c r="E1858">
        <f t="shared" si="57"/>
        <v>-6.0865060007943272</v>
      </c>
    </row>
    <row r="1859" spans="3:5" x14ac:dyDescent="0.25">
      <c r="C1859">
        <v>16.72</v>
      </c>
      <c r="D1859">
        <f t="shared" si="56"/>
        <v>-0.6845471059287338</v>
      </c>
      <c r="E1859">
        <f t="shared" si="57"/>
        <v>-3.7013942517065335</v>
      </c>
    </row>
    <row r="1860" spans="3:5" x14ac:dyDescent="0.25">
      <c r="C1860">
        <v>16.73</v>
      </c>
      <c r="D1860">
        <f t="shared" si="56"/>
        <v>-0.4817536741017085</v>
      </c>
      <c r="E1860">
        <f t="shared" si="57"/>
        <v>-0.66957812993866472</v>
      </c>
    </row>
    <row r="1861" spans="3:5" x14ac:dyDescent="0.25">
      <c r="C1861">
        <v>16.739999999999998</v>
      </c>
      <c r="D1861">
        <f t="shared" si="56"/>
        <v>-0.24868988716488996</v>
      </c>
      <c r="E1861">
        <f t="shared" si="57"/>
        <v>2.8192694405705852</v>
      </c>
    </row>
    <row r="1862" spans="3:5" x14ac:dyDescent="0.25">
      <c r="C1862">
        <v>16.75</v>
      </c>
      <c r="D1862">
        <f t="shared" ref="D1862:D1925" si="58">SIN(D$2*PI()*C1862)</f>
        <v>-2.352241665337651E-14</v>
      </c>
      <c r="E1862">
        <f t="shared" ref="E1862:E1925" si="59">ABS(C1862)^(2/3)+0.9*ABS(3.3-C1862^2)^0.5*SIN(D$2*PI()*C1862)</f>
        <v>6.5465105823930188</v>
      </c>
    </row>
    <row r="1863" spans="3:5" x14ac:dyDescent="0.25">
      <c r="C1863">
        <v>16.760000000000002</v>
      </c>
      <c r="D1863">
        <f t="shared" si="58"/>
        <v>0.24868988716489945</v>
      </c>
      <c r="E1863">
        <f t="shared" si="59"/>
        <v>10.278254184213296</v>
      </c>
    </row>
    <row r="1864" spans="3:5" x14ac:dyDescent="0.25">
      <c r="C1864">
        <v>16.77</v>
      </c>
      <c r="D1864">
        <f t="shared" si="58"/>
        <v>0.48175367410166725</v>
      </c>
      <c r="E1864">
        <f t="shared" si="59"/>
        <v>13.780043257422159</v>
      </c>
    </row>
    <row r="1865" spans="3:5" x14ac:dyDescent="0.25">
      <c r="C1865">
        <v>16.78</v>
      </c>
      <c r="D1865">
        <f t="shared" si="58"/>
        <v>0.6845471059286995</v>
      </c>
      <c r="E1865">
        <f t="shared" si="59"/>
        <v>16.831595626924024</v>
      </c>
    </row>
    <row r="1866" spans="3:5" x14ac:dyDescent="0.25">
      <c r="C1866">
        <v>16.79</v>
      </c>
      <c r="D1866">
        <f t="shared" si="58"/>
        <v>0.84432792550199942</v>
      </c>
      <c r="E1866">
        <f t="shared" si="59"/>
        <v>19.240671185094119</v>
      </c>
    </row>
    <row r="1867" spans="3:5" x14ac:dyDescent="0.25">
      <c r="C1867">
        <v>16.8</v>
      </c>
      <c r="D1867">
        <f t="shared" si="58"/>
        <v>0.95105651629514854</v>
      </c>
      <c r="E1867">
        <f t="shared" si="59"/>
        <v>20.855192737259959</v>
      </c>
    </row>
    <row r="1868" spans="3:5" x14ac:dyDescent="0.25">
      <c r="C1868">
        <v>16.809999999999999</v>
      </c>
      <c r="D1868">
        <f t="shared" si="58"/>
        <v>0.99802672842826778</v>
      </c>
      <c r="E1868">
        <f t="shared" si="59"/>
        <v>21.572856221468719</v>
      </c>
    </row>
    <row r="1869" spans="3:5" x14ac:dyDescent="0.25">
      <c r="C1869">
        <v>16.82</v>
      </c>
      <c r="D1869">
        <f t="shared" si="58"/>
        <v>0.98228725072868694</v>
      </c>
      <c r="E1869">
        <f t="shared" si="59"/>
        <v>21.347623023088154</v>
      </c>
    </row>
    <row r="1870" spans="3:5" x14ac:dyDescent="0.25">
      <c r="C1870">
        <v>16.829999999999998</v>
      </c>
      <c r="D1870">
        <f t="shared" si="58"/>
        <v>0.90482705246603445</v>
      </c>
      <c r="E1870">
        <f t="shared" si="59"/>
        <v>20.192682415827271</v>
      </c>
    </row>
    <row r="1871" spans="3:5" x14ac:dyDescent="0.25">
      <c r="C1871">
        <v>16.84</v>
      </c>
      <c r="D1871">
        <f t="shared" si="58"/>
        <v>0.77051324277580335</v>
      </c>
      <c r="E1871">
        <f t="shared" si="59"/>
        <v>18.179693610736322</v>
      </c>
    </row>
    <row r="1872" spans="3:5" x14ac:dyDescent="0.25">
      <c r="C1872">
        <v>16.850000000000001</v>
      </c>
      <c r="D1872">
        <f t="shared" si="58"/>
        <v>0.58778525229243472</v>
      </c>
      <c r="E1872">
        <f t="shared" si="59"/>
        <v>15.434350590719401</v>
      </c>
    </row>
    <row r="1873" spans="3:5" x14ac:dyDescent="0.25">
      <c r="C1873">
        <v>16.86</v>
      </c>
      <c r="D1873">
        <f t="shared" si="58"/>
        <v>0.36812455268472766</v>
      </c>
      <c r="E1873">
        <f t="shared" si="59"/>
        <v>12.128544170506572</v>
      </c>
    </row>
    <row r="1874" spans="3:5" x14ac:dyDescent="0.25">
      <c r="C1874">
        <v>16.87</v>
      </c>
      <c r="D1874">
        <f t="shared" si="58"/>
        <v>0.12533323356428822</v>
      </c>
      <c r="E1874">
        <f t="shared" si="59"/>
        <v>8.4696100066282725</v>
      </c>
    </row>
    <row r="1875" spans="3:5" x14ac:dyDescent="0.25">
      <c r="C1875">
        <v>16.88</v>
      </c>
      <c r="D1875">
        <f t="shared" si="58"/>
        <v>-0.12533323356427656</v>
      </c>
      <c r="E1875">
        <f t="shared" si="59"/>
        <v>4.6873350946191392</v>
      </c>
    </row>
    <row r="1876" spans="3:5" x14ac:dyDescent="0.25">
      <c r="C1876">
        <v>16.89</v>
      </c>
      <c r="D1876">
        <f t="shared" si="58"/>
        <v>-0.36812455268466387</v>
      </c>
      <c r="E1876">
        <f t="shared" si="59"/>
        <v>1.0195370368464038</v>
      </c>
    </row>
    <row r="1877" spans="3:5" x14ac:dyDescent="0.25">
      <c r="C1877">
        <v>16.899999999999999</v>
      </c>
      <c r="D1877">
        <f t="shared" si="58"/>
        <v>-0.58778525229242529</v>
      </c>
      <c r="E1877">
        <f t="shared" si="59"/>
        <v>-2.3028789188524321</v>
      </c>
    </row>
    <row r="1878" spans="3:5" x14ac:dyDescent="0.25">
      <c r="C1878">
        <v>16.91</v>
      </c>
      <c r="D1878">
        <f t="shared" si="58"/>
        <v>-0.77051324277579591</v>
      </c>
      <c r="E1878">
        <f t="shared" si="59"/>
        <v>-5.0704461478741329</v>
      </c>
    </row>
    <row r="1879" spans="3:5" x14ac:dyDescent="0.25">
      <c r="C1879">
        <v>16.920000000000002</v>
      </c>
      <c r="D1879">
        <f t="shared" si="58"/>
        <v>-0.90482705246602946</v>
      </c>
      <c r="E1879">
        <f t="shared" si="59"/>
        <v>-7.1083323771800702</v>
      </c>
    </row>
    <row r="1880" spans="3:5" x14ac:dyDescent="0.25">
      <c r="C1880">
        <v>16.93</v>
      </c>
      <c r="D1880">
        <f t="shared" si="58"/>
        <v>-0.98228725072868472</v>
      </c>
      <c r="E1880">
        <f t="shared" si="59"/>
        <v>-8.2873735899046199</v>
      </c>
    </row>
    <row r="1881" spans="3:5" x14ac:dyDescent="0.25">
      <c r="C1881">
        <v>16.940000000000001</v>
      </c>
      <c r="D1881">
        <f t="shared" si="58"/>
        <v>-0.99802672842827211</v>
      </c>
      <c r="E1881">
        <f t="shared" si="59"/>
        <v>-8.5322497546686158</v>
      </c>
    </row>
    <row r="1882" spans="3:5" x14ac:dyDescent="0.25">
      <c r="C1882">
        <v>16.95</v>
      </c>
      <c r="D1882">
        <f t="shared" si="58"/>
        <v>-0.95105651629516963</v>
      </c>
      <c r="E1882">
        <f t="shared" si="59"/>
        <v>-7.82628490591744</v>
      </c>
    </row>
    <row r="1883" spans="3:5" x14ac:dyDescent="0.25">
      <c r="C1883">
        <v>16.96</v>
      </c>
      <c r="D1883">
        <f t="shared" si="58"/>
        <v>-0.84432792550200575</v>
      </c>
      <c r="E1883">
        <f t="shared" si="59"/>
        <v>-6.2125657306462951</v>
      </c>
    </row>
    <row r="1884" spans="3:5" x14ac:dyDescent="0.25">
      <c r="C1884">
        <v>16.97</v>
      </c>
      <c r="D1884">
        <f t="shared" si="58"/>
        <v>-0.68454710592870804</v>
      </c>
      <c r="E1884">
        <f t="shared" si="59"/>
        <v>-3.7913039295661006</v>
      </c>
    </row>
    <row r="1885" spans="3:5" x14ac:dyDescent="0.25">
      <c r="C1885">
        <v>16.98</v>
      </c>
      <c r="D1885">
        <f t="shared" si="58"/>
        <v>-0.48175367410172737</v>
      </c>
      <c r="E1885">
        <f t="shared" si="59"/>
        <v>-0.71360370854522071</v>
      </c>
    </row>
    <row r="1886" spans="3:5" x14ac:dyDescent="0.25">
      <c r="C1886">
        <v>16.989999999999998</v>
      </c>
      <c r="D1886">
        <f t="shared" si="58"/>
        <v>-0.24868988716491083</v>
      </c>
      <c r="E1886">
        <f t="shared" si="59"/>
        <v>2.8279780195946222</v>
      </c>
    </row>
    <row r="1887" spans="3:5" x14ac:dyDescent="0.25">
      <c r="C1887">
        <v>17</v>
      </c>
      <c r="D1887">
        <f t="shared" si="58"/>
        <v>1.1759690443646775E-14</v>
      </c>
      <c r="E1887">
        <f t="shared" si="59"/>
        <v>6.6114890184581236</v>
      </c>
    </row>
    <row r="1888" spans="3:5" x14ac:dyDescent="0.25">
      <c r="C1888">
        <v>17.010000000000002</v>
      </c>
      <c r="D1888">
        <f t="shared" si="58"/>
        <v>0.24868988716487855</v>
      </c>
      <c r="E1888">
        <f t="shared" si="59"/>
        <v>10.399501705299576</v>
      </c>
    </row>
    <row r="1889" spans="3:5" x14ac:dyDescent="0.25">
      <c r="C1889">
        <v>17.02</v>
      </c>
      <c r="D1889">
        <f t="shared" si="58"/>
        <v>0.48175367410169817</v>
      </c>
      <c r="E1889">
        <f t="shared" si="59"/>
        <v>13.954022718370734</v>
      </c>
    </row>
    <row r="1890" spans="3:5" x14ac:dyDescent="0.25">
      <c r="C1890">
        <v>17.03</v>
      </c>
      <c r="D1890">
        <f t="shared" si="58"/>
        <v>0.68454710592868373</v>
      </c>
      <c r="E1890">
        <f t="shared" si="59"/>
        <v>17.051455809200036</v>
      </c>
    </row>
    <row r="1891" spans="3:5" x14ac:dyDescent="0.25">
      <c r="C1891">
        <v>17.04</v>
      </c>
      <c r="D1891">
        <f t="shared" si="58"/>
        <v>0.84432792550198787</v>
      </c>
      <c r="E1891">
        <f t="shared" si="59"/>
        <v>19.496677327173721</v>
      </c>
    </row>
    <row r="1892" spans="3:5" x14ac:dyDescent="0.25">
      <c r="C1892">
        <v>17.05</v>
      </c>
      <c r="D1892">
        <f t="shared" si="58"/>
        <v>0.95105651629515942</v>
      </c>
      <c r="E1892">
        <f t="shared" si="59"/>
        <v>21.135338241166764</v>
      </c>
    </row>
    <row r="1893" spans="3:5" x14ac:dyDescent="0.25">
      <c r="C1893">
        <v>17.059999999999999</v>
      </c>
      <c r="D1893">
        <f t="shared" si="58"/>
        <v>0.99802672842827</v>
      </c>
      <c r="E1893">
        <f t="shared" si="59"/>
        <v>21.863617097527928</v>
      </c>
    </row>
    <row r="1894" spans="3:5" x14ac:dyDescent="0.25">
      <c r="C1894">
        <v>17.07</v>
      </c>
      <c r="D1894">
        <f t="shared" si="58"/>
        <v>0.98228725072869105</v>
      </c>
      <c r="E1894">
        <f t="shared" si="59"/>
        <v>21.63480766679972</v>
      </c>
    </row>
    <row r="1895" spans="3:5" x14ac:dyDescent="0.25">
      <c r="C1895">
        <v>17.079999999999998</v>
      </c>
      <c r="D1895">
        <f t="shared" si="58"/>
        <v>0.90482705246604356</v>
      </c>
      <c r="E1895">
        <f t="shared" si="59"/>
        <v>20.462323321395683</v>
      </c>
    </row>
    <row r="1896" spans="3:5" x14ac:dyDescent="0.25">
      <c r="C1896">
        <v>17.09</v>
      </c>
      <c r="D1896">
        <f t="shared" si="58"/>
        <v>0.77051324277581712</v>
      </c>
      <c r="E1896">
        <f t="shared" si="59"/>
        <v>18.418924991524818</v>
      </c>
    </row>
    <row r="1897" spans="3:5" x14ac:dyDescent="0.25">
      <c r="C1897">
        <v>17.100000000000001</v>
      </c>
      <c r="D1897">
        <f t="shared" si="58"/>
        <v>0.58778525229245215</v>
      </c>
      <c r="E1897">
        <f t="shared" si="59"/>
        <v>15.63221676317343</v>
      </c>
    </row>
    <row r="1898" spans="3:5" x14ac:dyDescent="0.25">
      <c r="C1898">
        <v>17.11</v>
      </c>
      <c r="D1898">
        <f t="shared" si="58"/>
        <v>0.36812455268469485</v>
      </c>
      <c r="E1898">
        <f t="shared" si="59"/>
        <v>12.276687909193864</v>
      </c>
    </row>
    <row r="1899" spans="3:5" x14ac:dyDescent="0.25">
      <c r="C1899">
        <v>17.12</v>
      </c>
      <c r="D1899">
        <f t="shared" si="58"/>
        <v>0.12533323356430962</v>
      </c>
      <c r="E1899">
        <f t="shared" si="59"/>
        <v>8.5627976205316223</v>
      </c>
    </row>
    <row r="1900" spans="3:5" x14ac:dyDescent="0.25">
      <c r="C1900">
        <v>17.13</v>
      </c>
      <c r="D1900">
        <f t="shared" si="58"/>
        <v>-0.12533323356425516</v>
      </c>
      <c r="E1900">
        <f t="shared" si="59"/>
        <v>4.7237852347050415</v>
      </c>
    </row>
    <row r="1901" spans="3:5" x14ac:dyDescent="0.25">
      <c r="C1901">
        <v>17.14</v>
      </c>
      <c r="D1901">
        <f t="shared" si="58"/>
        <v>-0.36812455268469668</v>
      </c>
      <c r="E1901">
        <f t="shared" si="59"/>
        <v>1.0010325775843532</v>
      </c>
    </row>
    <row r="1902" spans="3:5" x14ac:dyDescent="0.25">
      <c r="C1902">
        <v>17.149999999999999</v>
      </c>
      <c r="D1902">
        <f t="shared" si="58"/>
        <v>-0.58778525229240774</v>
      </c>
      <c r="E1902">
        <f t="shared" si="59"/>
        <v>-2.3711029509451009</v>
      </c>
    </row>
    <row r="1903" spans="3:5" x14ac:dyDescent="0.25">
      <c r="C1903">
        <v>17.16</v>
      </c>
      <c r="D1903">
        <f t="shared" si="58"/>
        <v>-0.77051324277578215</v>
      </c>
      <c r="E1903">
        <f t="shared" si="59"/>
        <v>-5.1800315538280888</v>
      </c>
    </row>
    <row r="1904" spans="3:5" x14ac:dyDescent="0.25">
      <c r="C1904">
        <v>17.170000000000002</v>
      </c>
      <c r="D1904">
        <f t="shared" si="58"/>
        <v>-0.90482705246602024</v>
      </c>
      <c r="E1904">
        <f t="shared" si="59"/>
        <v>-7.2483229995337553</v>
      </c>
    </row>
    <row r="1905" spans="3:5" x14ac:dyDescent="0.25">
      <c r="C1905">
        <v>17.18</v>
      </c>
      <c r="D1905">
        <f t="shared" si="58"/>
        <v>-0.98228725072868073</v>
      </c>
      <c r="E1905">
        <f t="shared" si="59"/>
        <v>-8.4449037575407022</v>
      </c>
    </row>
    <row r="1906" spans="3:5" x14ac:dyDescent="0.25">
      <c r="C1906">
        <v>17.190000000000001</v>
      </c>
      <c r="D1906">
        <f t="shared" si="58"/>
        <v>-0.99802672842826989</v>
      </c>
      <c r="E1906">
        <f t="shared" si="59"/>
        <v>-8.6933526991625136</v>
      </c>
    </row>
    <row r="1907" spans="3:5" x14ac:dyDescent="0.25">
      <c r="C1907">
        <v>17.2</v>
      </c>
      <c r="D1907">
        <f t="shared" si="58"/>
        <v>-0.95105651629515875</v>
      </c>
      <c r="E1907">
        <f t="shared" si="59"/>
        <v>-7.9767703524375602</v>
      </c>
    </row>
    <row r="1908" spans="3:5" x14ac:dyDescent="0.25">
      <c r="C1908">
        <v>17.21</v>
      </c>
      <c r="D1908">
        <f t="shared" si="58"/>
        <v>-0.8443279255020173</v>
      </c>
      <c r="E1908">
        <f t="shared" si="59"/>
        <v>-6.3389115206757722</v>
      </c>
    </row>
    <row r="1909" spans="3:5" x14ac:dyDescent="0.25">
      <c r="C1909">
        <v>17.22</v>
      </c>
      <c r="D1909">
        <f t="shared" si="58"/>
        <v>-0.68454710592872381</v>
      </c>
      <c r="E1909">
        <f t="shared" si="59"/>
        <v>-3.8815056517900244</v>
      </c>
    </row>
    <row r="1910" spans="3:5" x14ac:dyDescent="0.25">
      <c r="C1910">
        <v>17.23</v>
      </c>
      <c r="D1910">
        <f t="shared" si="58"/>
        <v>-0.48175367410169645</v>
      </c>
      <c r="E1910">
        <f t="shared" si="59"/>
        <v>-0.75792895348325295</v>
      </c>
    </row>
    <row r="1911" spans="3:5" x14ac:dyDescent="0.25">
      <c r="C1911">
        <v>17.239999999999998</v>
      </c>
      <c r="D1911">
        <f t="shared" si="58"/>
        <v>-0.24868988716493171</v>
      </c>
      <c r="E1911">
        <f t="shared" si="59"/>
        <v>2.8363781721295167</v>
      </c>
    </row>
    <row r="1912" spans="3:5" x14ac:dyDescent="0.25">
      <c r="C1912">
        <v>17.25</v>
      </c>
      <c r="D1912">
        <f t="shared" si="58"/>
        <v>-9.8016213201379543E-15</v>
      </c>
      <c r="E1912">
        <f t="shared" si="59"/>
        <v>6.6761496988634272</v>
      </c>
    </row>
    <row r="1913" spans="3:5" x14ac:dyDescent="0.25">
      <c r="C1913">
        <v>17.260000000000002</v>
      </c>
      <c r="D1913">
        <f t="shared" si="58"/>
        <v>0.24868988716485768</v>
      </c>
      <c r="E1913">
        <f t="shared" si="59"/>
        <v>10.520422175356355</v>
      </c>
    </row>
    <row r="1914" spans="3:5" x14ac:dyDescent="0.25">
      <c r="C1914">
        <v>17.27</v>
      </c>
      <c r="D1914">
        <f t="shared" si="58"/>
        <v>0.4817536741016793</v>
      </c>
      <c r="E1914">
        <f t="shared" si="59"/>
        <v>14.127666465239946</v>
      </c>
    </row>
    <row r="1915" spans="3:5" x14ac:dyDescent="0.25">
      <c r="C1915">
        <v>17.28</v>
      </c>
      <c r="D1915">
        <f t="shared" si="58"/>
        <v>0.68454710592870949</v>
      </c>
      <c r="E1915">
        <f t="shared" si="59"/>
        <v>17.270972803380147</v>
      </c>
    </row>
    <row r="1916" spans="3:5" x14ac:dyDescent="0.25">
      <c r="C1916">
        <v>17.29</v>
      </c>
      <c r="D1916">
        <f t="shared" si="58"/>
        <v>0.84432792550200675</v>
      </c>
      <c r="E1916">
        <f t="shared" si="59"/>
        <v>19.752334476301293</v>
      </c>
    </row>
    <row r="1917" spans="3:5" x14ac:dyDescent="0.25">
      <c r="C1917">
        <v>17.3</v>
      </c>
      <c r="D1917">
        <f t="shared" si="58"/>
        <v>0.95105651629515275</v>
      </c>
      <c r="E1917">
        <f t="shared" si="59"/>
        <v>21.415130990138614</v>
      </c>
    </row>
    <row r="1918" spans="3:5" x14ac:dyDescent="0.25">
      <c r="C1918">
        <v>17.309999999999999</v>
      </c>
      <c r="D1918">
        <f t="shared" si="58"/>
        <v>0.99802672842826867</v>
      </c>
      <c r="E1918">
        <f t="shared" si="59"/>
        <v>22.154023743776996</v>
      </c>
    </row>
    <row r="1919" spans="3:5" x14ac:dyDescent="0.25">
      <c r="C1919">
        <v>17.32</v>
      </c>
      <c r="D1919">
        <f t="shared" si="58"/>
        <v>0.98228725072869505</v>
      </c>
      <c r="E1919">
        <f t="shared" si="59"/>
        <v>21.921638992829386</v>
      </c>
    </row>
    <row r="1920" spans="3:5" x14ac:dyDescent="0.25">
      <c r="C1920">
        <v>17.329999999999998</v>
      </c>
      <c r="D1920">
        <f t="shared" si="58"/>
        <v>0.90482705246605277</v>
      </c>
      <c r="E1920">
        <f t="shared" si="59"/>
        <v>20.731614158222101</v>
      </c>
    </row>
    <row r="1921" spans="3:5" x14ac:dyDescent="0.25">
      <c r="C1921">
        <v>17.34</v>
      </c>
      <c r="D1921">
        <f t="shared" si="58"/>
        <v>0.77051324277579458</v>
      </c>
      <c r="E1921">
        <f t="shared" si="59"/>
        <v>18.657811692722621</v>
      </c>
    </row>
    <row r="1922" spans="3:5" x14ac:dyDescent="0.25">
      <c r="C1922">
        <v>17.350000000000001</v>
      </c>
      <c r="D1922">
        <f t="shared" si="58"/>
        <v>0.5877852522924697</v>
      </c>
      <c r="E1922">
        <f t="shared" si="59"/>
        <v>15.82974545524346</v>
      </c>
    </row>
    <row r="1923" spans="3:5" x14ac:dyDescent="0.25">
      <c r="C1923">
        <v>17.36</v>
      </c>
      <c r="D1923">
        <f t="shared" si="58"/>
        <v>0.36812455268471495</v>
      </c>
      <c r="E1923">
        <f t="shared" si="59"/>
        <v>12.424502734223168</v>
      </c>
    </row>
    <row r="1924" spans="3:5" x14ac:dyDescent="0.25">
      <c r="C1924">
        <v>17.37</v>
      </c>
      <c r="D1924">
        <f t="shared" si="58"/>
        <v>0.12533323356427462</v>
      </c>
      <c r="E1924">
        <f t="shared" si="59"/>
        <v>8.6556657282602547</v>
      </c>
    </row>
    <row r="1925" spans="3:5" x14ac:dyDescent="0.25">
      <c r="C1925">
        <v>17.38</v>
      </c>
      <c r="D1925">
        <f t="shared" si="58"/>
        <v>-0.12533323356429016</v>
      </c>
      <c r="E1925">
        <f t="shared" si="59"/>
        <v>4.759925539213107</v>
      </c>
    </row>
    <row r="1926" spans="3:5" x14ac:dyDescent="0.25">
      <c r="C1926">
        <v>17.39</v>
      </c>
      <c r="D1926">
        <f t="shared" ref="D1926:D1989" si="60">SIN(D$2*PI()*C1926)</f>
        <v>-0.36812455268467664</v>
      </c>
      <c r="E1926">
        <f t="shared" ref="E1926:E1989" si="61">ABS(C1926)^(2/3)+0.9*ABS(3.3-C1926^2)^0.5*SIN(D$2*PI()*C1926)</f>
        <v>0.98222762432796884</v>
      </c>
    </row>
    <row r="1927" spans="3:5" x14ac:dyDescent="0.25">
      <c r="C1927">
        <v>17.399999999999999</v>
      </c>
      <c r="D1927">
        <f t="shared" si="60"/>
        <v>-0.58778525229243639</v>
      </c>
      <c r="E1927">
        <f t="shared" si="61"/>
        <v>-2.4396190338846218</v>
      </c>
    </row>
    <row r="1928" spans="3:5" x14ac:dyDescent="0.25">
      <c r="C1928">
        <v>17.41</v>
      </c>
      <c r="D1928">
        <f t="shared" si="60"/>
        <v>-0.77051324277576838</v>
      </c>
      <c r="E1928">
        <f t="shared" si="61"/>
        <v>-5.2899019769877844</v>
      </c>
    </row>
    <row r="1929" spans="3:5" x14ac:dyDescent="0.25">
      <c r="C1929">
        <v>17.420000000000002</v>
      </c>
      <c r="D1929">
        <f t="shared" si="60"/>
        <v>-0.90482705246603523</v>
      </c>
      <c r="E1929">
        <f t="shared" si="61"/>
        <v>-7.3885934358478433</v>
      </c>
    </row>
    <row r="1930" spans="3:5" x14ac:dyDescent="0.25">
      <c r="C1930">
        <v>17.43</v>
      </c>
      <c r="D1930">
        <f t="shared" si="60"/>
        <v>-0.98228725072868739</v>
      </c>
      <c r="E1930">
        <f t="shared" si="61"/>
        <v>-8.6027106709034076</v>
      </c>
    </row>
    <row r="1931" spans="3:5" x14ac:dyDescent="0.25">
      <c r="C1931">
        <v>17.440000000000001</v>
      </c>
      <c r="D1931">
        <f t="shared" si="60"/>
        <v>-0.99802672842827123</v>
      </c>
      <c r="E1931">
        <f t="shared" si="61"/>
        <v>-8.8547316258154876</v>
      </c>
    </row>
    <row r="1932" spans="3:5" x14ac:dyDescent="0.25">
      <c r="C1932">
        <v>17.45</v>
      </c>
      <c r="D1932">
        <f t="shared" si="60"/>
        <v>-0.95105651629516541</v>
      </c>
      <c r="E1932">
        <f t="shared" si="61"/>
        <v>-8.1275333467416822</v>
      </c>
    </row>
    <row r="1933" spans="3:5" x14ac:dyDescent="0.25">
      <c r="C1933">
        <v>17.46</v>
      </c>
      <c r="D1933">
        <f t="shared" si="60"/>
        <v>-0.84432792550199831</v>
      </c>
      <c r="E1933">
        <f t="shared" si="61"/>
        <v>-6.4655386316768313</v>
      </c>
    </row>
    <row r="1934" spans="3:5" x14ac:dyDescent="0.25">
      <c r="C1934">
        <v>17.47</v>
      </c>
      <c r="D1934">
        <f t="shared" si="60"/>
        <v>-0.68454710592873946</v>
      </c>
      <c r="E1934">
        <f t="shared" si="61"/>
        <v>-3.9719944160979983</v>
      </c>
    </row>
    <row r="1935" spans="3:5" x14ac:dyDescent="0.25">
      <c r="C1935">
        <v>17.48</v>
      </c>
      <c r="D1935">
        <f t="shared" si="60"/>
        <v>-0.48175367410171532</v>
      </c>
      <c r="E1935">
        <f t="shared" si="61"/>
        <v>-0.80254852866070703</v>
      </c>
    </row>
    <row r="1936" spans="3:5" x14ac:dyDescent="0.25">
      <c r="C1936">
        <v>17.489999999999998</v>
      </c>
      <c r="D1936">
        <f t="shared" si="60"/>
        <v>-0.24868988716489754</v>
      </c>
      <c r="E1936">
        <f t="shared" si="61"/>
        <v>2.8444756170364918</v>
      </c>
    </row>
    <row r="1937" spans="3:5" x14ac:dyDescent="0.25">
      <c r="C1937">
        <v>17.5</v>
      </c>
      <c r="D1937">
        <f t="shared" si="60"/>
        <v>-3.1362933083922684E-14</v>
      </c>
      <c r="E1937">
        <f t="shared" si="61"/>
        <v>6.7404987494391353</v>
      </c>
    </row>
    <row r="1938" spans="3:5" x14ac:dyDescent="0.25">
      <c r="C1938">
        <v>17.510000000000002</v>
      </c>
      <c r="D1938">
        <f t="shared" si="60"/>
        <v>0.24868988716489185</v>
      </c>
      <c r="E1938">
        <f t="shared" si="61"/>
        <v>10.641022125235397</v>
      </c>
    </row>
    <row r="1939" spans="3:5" x14ac:dyDescent="0.25">
      <c r="C1939">
        <v>17.52</v>
      </c>
      <c r="D1939">
        <f t="shared" si="60"/>
        <v>0.48175367410171022</v>
      </c>
      <c r="E1939">
        <f t="shared" si="61"/>
        <v>14.300981406053406</v>
      </c>
    </row>
    <row r="1940" spans="3:5" x14ac:dyDescent="0.25">
      <c r="C1940">
        <v>17.53</v>
      </c>
      <c r="D1940">
        <f t="shared" si="60"/>
        <v>0.68454710592869372</v>
      </c>
      <c r="E1940">
        <f t="shared" si="61"/>
        <v>17.490153842772234</v>
      </c>
    </row>
    <row r="1941" spans="3:5" x14ac:dyDescent="0.25">
      <c r="C1941">
        <v>17.54</v>
      </c>
      <c r="D1941">
        <f t="shared" si="60"/>
        <v>0.8443279255019952</v>
      </c>
      <c r="E1941">
        <f t="shared" si="61"/>
        <v>20.007650118521099</v>
      </c>
    </row>
    <row r="1942" spans="3:5" x14ac:dyDescent="0.25">
      <c r="C1942">
        <v>17.55</v>
      </c>
      <c r="D1942">
        <f t="shared" si="60"/>
        <v>0.95105651629514609</v>
      </c>
      <c r="E1942">
        <f t="shared" si="61"/>
        <v>21.694578634385369</v>
      </c>
    </row>
    <row r="1943" spans="3:5" x14ac:dyDescent="0.25">
      <c r="C1943">
        <v>17.559999999999999</v>
      </c>
      <c r="D1943">
        <f t="shared" si="60"/>
        <v>0.99802672842826723</v>
      </c>
      <c r="E1943">
        <f t="shared" si="61"/>
        <v>22.444083875626326</v>
      </c>
    </row>
    <row r="1944" spans="3:5" x14ac:dyDescent="0.25">
      <c r="C1944">
        <v>17.57</v>
      </c>
      <c r="D1944">
        <f t="shared" si="60"/>
        <v>0.9822872507286885</v>
      </c>
      <c r="E1944">
        <f t="shared" si="61"/>
        <v>22.208124678685913</v>
      </c>
    </row>
    <row r="1945" spans="3:5" x14ac:dyDescent="0.25">
      <c r="C1945">
        <v>17.579999999999998</v>
      </c>
      <c r="D1945">
        <f t="shared" si="60"/>
        <v>0.90482705246603778</v>
      </c>
      <c r="E1945">
        <f t="shared" si="61"/>
        <v>21.000562465156218</v>
      </c>
    </row>
    <row r="1946" spans="3:5" x14ac:dyDescent="0.25">
      <c r="C1946">
        <v>17.59</v>
      </c>
      <c r="D1946">
        <f t="shared" si="60"/>
        <v>0.77051324277580835</v>
      </c>
      <c r="E1946">
        <f t="shared" si="61"/>
        <v>18.896361022415341</v>
      </c>
    </row>
    <row r="1947" spans="3:5" x14ac:dyDescent="0.25">
      <c r="C1947">
        <v>17.600000000000001</v>
      </c>
      <c r="D1947">
        <f t="shared" si="60"/>
        <v>0.58778525229244105</v>
      </c>
      <c r="E1947">
        <f t="shared" si="61"/>
        <v>16.026943666525536</v>
      </c>
    </row>
    <row r="1948" spans="3:5" x14ac:dyDescent="0.25">
      <c r="C1948">
        <v>17.61</v>
      </c>
      <c r="D1948">
        <f t="shared" si="60"/>
        <v>0.36812455268468214</v>
      </c>
      <c r="E1948">
        <f t="shared" si="61"/>
        <v>12.571995278169688</v>
      </c>
    </row>
    <row r="1949" spans="3:5" x14ac:dyDescent="0.25">
      <c r="C1949">
        <v>17.62</v>
      </c>
      <c r="D1949">
        <f t="shared" si="60"/>
        <v>0.12533323356429601</v>
      </c>
      <c r="E1949">
        <f t="shared" si="61"/>
        <v>8.7482205596103846</v>
      </c>
    </row>
    <row r="1950" spans="3:5" x14ac:dyDescent="0.25">
      <c r="C1950">
        <v>17.63</v>
      </c>
      <c r="D1950">
        <f t="shared" si="60"/>
        <v>-0.12533323356426879</v>
      </c>
      <c r="E1950">
        <f t="shared" si="61"/>
        <v>4.795761824300337</v>
      </c>
    </row>
    <row r="1951" spans="3:5" x14ac:dyDescent="0.25">
      <c r="C1951">
        <v>17.64</v>
      </c>
      <c r="D1951">
        <f t="shared" si="60"/>
        <v>-0.3681245526846566</v>
      </c>
      <c r="E1951">
        <f t="shared" si="61"/>
        <v>0.96312759420581262</v>
      </c>
    </row>
    <row r="1952" spans="3:5" x14ac:dyDescent="0.25">
      <c r="C1952">
        <v>17.649999999999999</v>
      </c>
      <c r="D1952">
        <f t="shared" si="60"/>
        <v>-0.58778525229241885</v>
      </c>
      <c r="E1952">
        <f t="shared" si="61"/>
        <v>-2.508422110517099</v>
      </c>
    </row>
    <row r="1953" spans="3:5" x14ac:dyDescent="0.25">
      <c r="C1953">
        <v>17.66</v>
      </c>
      <c r="D1953">
        <f t="shared" si="60"/>
        <v>-0.77051324277579092</v>
      </c>
      <c r="E1953">
        <f t="shared" si="61"/>
        <v>-5.4000526592549569</v>
      </c>
    </row>
    <row r="1954" spans="3:5" x14ac:dyDescent="0.25">
      <c r="C1954">
        <v>17.670000000000002</v>
      </c>
      <c r="D1954">
        <f t="shared" si="60"/>
        <v>-0.90482705246602602</v>
      </c>
      <c r="E1954">
        <f t="shared" si="61"/>
        <v>-7.529139148199322</v>
      </c>
    </row>
    <row r="1955" spans="3:5" x14ac:dyDescent="0.25">
      <c r="C1955">
        <v>17.68</v>
      </c>
      <c r="D1955">
        <f t="shared" si="60"/>
        <v>-0.98228725072868328</v>
      </c>
      <c r="E1955">
        <f t="shared" si="61"/>
        <v>-8.7607899204433828</v>
      </c>
    </row>
    <row r="1956" spans="3:5" x14ac:dyDescent="0.25">
      <c r="C1956">
        <v>17.690000000000001</v>
      </c>
      <c r="D1956">
        <f t="shared" si="60"/>
        <v>-0.99802672842826901</v>
      </c>
      <c r="E1956">
        <f t="shared" si="61"/>
        <v>-9.0163821545362541</v>
      </c>
    </row>
    <row r="1957" spans="3:5" x14ac:dyDescent="0.25">
      <c r="C1957">
        <v>17.7</v>
      </c>
      <c r="D1957">
        <f t="shared" si="60"/>
        <v>-0.95105651629517207</v>
      </c>
      <c r="E1957">
        <f t="shared" si="61"/>
        <v>-8.2785694384016573</v>
      </c>
    </row>
    <row r="1958" spans="3:5" x14ac:dyDescent="0.25">
      <c r="C1958">
        <v>17.71</v>
      </c>
      <c r="D1958">
        <f t="shared" si="60"/>
        <v>-0.84432792550200986</v>
      </c>
      <c r="E1958">
        <f t="shared" si="61"/>
        <v>-6.592442448470794</v>
      </c>
    </row>
    <row r="1959" spans="3:5" x14ac:dyDescent="0.25">
      <c r="C1959">
        <v>17.72</v>
      </c>
      <c r="D1959">
        <f t="shared" si="60"/>
        <v>-0.68454710592871382</v>
      </c>
      <c r="E1959">
        <f t="shared" si="61"/>
        <v>-4.0627653594149118</v>
      </c>
    </row>
    <row r="1960" spans="3:5" x14ac:dyDescent="0.25">
      <c r="C1960">
        <v>17.73</v>
      </c>
      <c r="D1960">
        <f t="shared" si="60"/>
        <v>-0.48175367410173425</v>
      </c>
      <c r="E1960">
        <f t="shared" si="61"/>
        <v>-0.84745725639462144</v>
      </c>
    </row>
    <row r="1961" spans="3:5" x14ac:dyDescent="0.25">
      <c r="C1961">
        <v>17.739999999999998</v>
      </c>
      <c r="D1961">
        <f t="shared" si="60"/>
        <v>-0.24868988716491844</v>
      </c>
      <c r="E1961">
        <f t="shared" si="61"/>
        <v>2.8522758927822509</v>
      </c>
    </row>
    <row r="1962" spans="3:5" x14ac:dyDescent="0.25">
      <c r="C1962">
        <v>17.75</v>
      </c>
      <c r="D1962">
        <f t="shared" si="60"/>
        <v>3.9191740131006014E-15</v>
      </c>
      <c r="E1962">
        <f t="shared" si="61"/>
        <v>6.8045420922867255</v>
      </c>
    </row>
    <row r="1963" spans="3:5" x14ac:dyDescent="0.25">
      <c r="C1963">
        <v>17.760000000000002</v>
      </c>
      <c r="D1963">
        <f t="shared" si="60"/>
        <v>0.24868988716487098</v>
      </c>
      <c r="E1963">
        <f t="shared" si="61"/>
        <v>10.76130785885883</v>
      </c>
    </row>
    <row r="1964" spans="3:5" x14ac:dyDescent="0.25">
      <c r="C1964">
        <v>17.77</v>
      </c>
      <c r="D1964">
        <f t="shared" si="60"/>
        <v>0.48175367410169129</v>
      </c>
      <c r="E1964">
        <f t="shared" si="61"/>
        <v>14.473974200322099</v>
      </c>
    </row>
    <row r="1965" spans="3:5" x14ac:dyDescent="0.25">
      <c r="C1965">
        <v>17.78</v>
      </c>
      <c r="D1965">
        <f t="shared" si="60"/>
        <v>0.68454710592867807</v>
      </c>
      <c r="E1965">
        <f t="shared" si="61"/>
        <v>17.709005893577128</v>
      </c>
    </row>
    <row r="1966" spans="3:5" x14ac:dyDescent="0.25">
      <c r="C1966">
        <v>17.79</v>
      </c>
      <c r="D1966">
        <f t="shared" si="60"/>
        <v>0.84432792550198366</v>
      </c>
      <c r="E1966">
        <f t="shared" si="61"/>
        <v>20.262631458325771</v>
      </c>
    </row>
    <row r="1967" spans="3:5" x14ac:dyDescent="0.25">
      <c r="C1967">
        <v>17.8</v>
      </c>
      <c r="D1967">
        <f t="shared" si="60"/>
        <v>0.95105651629515697</v>
      </c>
      <c r="E1967">
        <f t="shared" si="61"/>
        <v>21.973688533180258</v>
      </c>
    </row>
    <row r="1968" spans="3:5" x14ac:dyDescent="0.25">
      <c r="C1968">
        <v>17.809999999999999</v>
      </c>
      <c r="D1968">
        <f t="shared" si="60"/>
        <v>0.99802672842826945</v>
      </c>
      <c r="E1968">
        <f t="shared" si="61"/>
        <v>22.73380491380907</v>
      </c>
    </row>
    <row r="1969" spans="3:5" x14ac:dyDescent="0.25">
      <c r="C1969">
        <v>17.82</v>
      </c>
      <c r="D1969">
        <f t="shared" si="60"/>
        <v>0.9822872507286925</v>
      </c>
      <c r="E1969">
        <f t="shared" si="61"/>
        <v>22.49427210932928</v>
      </c>
    </row>
    <row r="1970" spans="3:5" x14ac:dyDescent="0.25">
      <c r="C1970">
        <v>17.829999999999998</v>
      </c>
      <c r="D1970">
        <f t="shared" si="60"/>
        <v>0.90482705246604689</v>
      </c>
      <c r="E1970">
        <f t="shared" si="61"/>
        <v>21.269175496352837</v>
      </c>
    </row>
    <row r="1971" spans="3:5" x14ac:dyDescent="0.25">
      <c r="C1971">
        <v>17.84</v>
      </c>
      <c r="D1971">
        <f t="shared" si="60"/>
        <v>0.77051324277578592</v>
      </c>
      <c r="E1971">
        <f t="shared" si="61"/>
        <v>19.134580017067446</v>
      </c>
    </row>
    <row r="1972" spans="3:5" x14ac:dyDescent="0.25">
      <c r="C1972">
        <v>17.850000000000001</v>
      </c>
      <c r="D1972">
        <f t="shared" si="60"/>
        <v>0.58778525229245859</v>
      </c>
      <c r="E1972">
        <f t="shared" si="61"/>
        <v>16.223818142474254</v>
      </c>
    </row>
    <row r="1973" spans="3:5" x14ac:dyDescent="0.25">
      <c r="C1973">
        <v>17.86</v>
      </c>
      <c r="D1973">
        <f t="shared" si="60"/>
        <v>0.36812455268470218</v>
      </c>
      <c r="E1973">
        <f t="shared" si="61"/>
        <v>12.719171940245236</v>
      </c>
    </row>
    <row r="1974" spans="3:5" x14ac:dyDescent="0.25">
      <c r="C1974">
        <v>17.87</v>
      </c>
      <c r="D1974">
        <f t="shared" si="60"/>
        <v>0.12533323356431739</v>
      </c>
      <c r="E1974">
        <f t="shared" si="61"/>
        <v>8.8404681337905018</v>
      </c>
    </row>
    <row r="1975" spans="3:5" x14ac:dyDescent="0.25">
      <c r="C1975">
        <v>17.88</v>
      </c>
      <c r="D1975">
        <f t="shared" si="60"/>
        <v>-0.12533323356424739</v>
      </c>
      <c r="E1975">
        <f t="shared" si="61"/>
        <v>4.8312997189071147</v>
      </c>
    </row>
    <row r="1976" spans="3:5" x14ac:dyDescent="0.25">
      <c r="C1976">
        <v>17.89</v>
      </c>
      <c r="D1976">
        <f t="shared" si="60"/>
        <v>-0.36812455268468941</v>
      </c>
      <c r="E1976">
        <f t="shared" si="61"/>
        <v>0.94373773964927032</v>
      </c>
    </row>
    <row r="1977" spans="3:5" x14ac:dyDescent="0.25">
      <c r="C1977">
        <v>17.899999999999999</v>
      </c>
      <c r="D1977">
        <f t="shared" si="60"/>
        <v>-0.58778525229244749</v>
      </c>
      <c r="E1977">
        <f t="shared" si="61"/>
        <v>-2.5775072681079587</v>
      </c>
    </row>
    <row r="1978" spans="3:5" x14ac:dyDescent="0.25">
      <c r="C1978">
        <v>17.91</v>
      </c>
      <c r="D1978">
        <f t="shared" si="60"/>
        <v>-0.77051324277577715</v>
      </c>
      <c r="E1978">
        <f t="shared" si="61"/>
        <v>-5.5104789701353889</v>
      </c>
    </row>
    <row r="1979" spans="3:5" x14ac:dyDescent="0.25">
      <c r="C1979">
        <v>17.920000000000002</v>
      </c>
      <c r="D1979">
        <f t="shared" si="60"/>
        <v>-0.90482705246604112</v>
      </c>
      <c r="E1979">
        <f t="shared" si="61"/>
        <v>-7.6699557139410963</v>
      </c>
    </row>
    <row r="1980" spans="3:5" x14ac:dyDescent="0.25">
      <c r="C1980">
        <v>17.93</v>
      </c>
      <c r="D1980">
        <f t="shared" si="60"/>
        <v>-0.98228725072867928</v>
      </c>
      <c r="E1980">
        <f t="shared" si="61"/>
        <v>-8.9191372047569981</v>
      </c>
    </row>
    <row r="1981" spans="3:5" x14ac:dyDescent="0.25">
      <c r="C1981">
        <v>17.940000000000001</v>
      </c>
      <c r="D1981">
        <f t="shared" si="60"/>
        <v>-0.99802672842827034</v>
      </c>
      <c r="E1981">
        <f t="shared" si="61"/>
        <v>-9.1783000118447902</v>
      </c>
    </row>
    <row r="1982" spans="3:5" x14ac:dyDescent="0.25">
      <c r="C1982">
        <v>17.95</v>
      </c>
      <c r="D1982">
        <f t="shared" si="60"/>
        <v>-0.95105651629516119</v>
      </c>
      <c r="E1982">
        <f t="shared" si="61"/>
        <v>-8.4298742877011197</v>
      </c>
    </row>
    <row r="1983" spans="3:5" x14ac:dyDescent="0.25">
      <c r="C1983">
        <v>17.96</v>
      </c>
      <c r="D1983">
        <f t="shared" si="60"/>
        <v>-0.84432792550202151</v>
      </c>
      <c r="E1983">
        <f t="shared" si="61"/>
        <v>-6.7196184760119584</v>
      </c>
    </row>
    <row r="1984" spans="3:5" x14ac:dyDescent="0.25">
      <c r="C1984">
        <v>17.97</v>
      </c>
      <c r="D1984">
        <f t="shared" si="60"/>
        <v>-0.68454710592872947</v>
      </c>
      <c r="E1984">
        <f t="shared" si="61"/>
        <v>-4.1538137529016712</v>
      </c>
    </row>
    <row r="1985" spans="3:5" x14ac:dyDescent="0.25">
      <c r="C1985">
        <v>17.98</v>
      </c>
      <c r="D1985">
        <f t="shared" si="60"/>
        <v>-0.48175367410170333</v>
      </c>
      <c r="E1985">
        <f t="shared" si="61"/>
        <v>-0.89265011107887471</v>
      </c>
    </row>
    <row r="1986" spans="3:5" x14ac:dyDescent="0.25">
      <c r="C1986">
        <v>17.989999999999998</v>
      </c>
      <c r="D1986">
        <f t="shared" si="60"/>
        <v>-0.24868988716488424</v>
      </c>
      <c r="E1986">
        <f t="shared" si="61"/>
        <v>2.8597843653370267</v>
      </c>
    </row>
    <row r="1987" spans="3:5" x14ac:dyDescent="0.25">
      <c r="C1987">
        <v>18</v>
      </c>
      <c r="D1987">
        <f t="shared" si="60"/>
        <v>-1.7642137750684128E-14</v>
      </c>
      <c r="E1987">
        <f t="shared" si="61"/>
        <v>6.8682854553197066</v>
      </c>
    </row>
    <row r="1988" spans="3:5" x14ac:dyDescent="0.25">
      <c r="C1988">
        <v>18.010000000000002</v>
      </c>
      <c r="D1988">
        <f t="shared" si="60"/>
        <v>0.24868988716485008</v>
      </c>
      <c r="E1988">
        <f t="shared" si="61"/>
        <v>10.881285464407551</v>
      </c>
    </row>
    <row r="1989" spans="3:5" x14ac:dyDescent="0.25">
      <c r="C1989">
        <v>18.02</v>
      </c>
      <c r="D1989">
        <f t="shared" si="60"/>
        <v>0.48175367410167241</v>
      </c>
      <c r="E1989">
        <f t="shared" si="61"/>
        <v>14.64665127175704</v>
      </c>
    </row>
    <row r="1990" spans="3:5" x14ac:dyDescent="0.25">
      <c r="C1990">
        <v>18.03</v>
      </c>
      <c r="D1990">
        <f t="shared" ref="D1990:D2000" si="62">SIN(D$2*PI()*C1990)</f>
        <v>0.68454710592870371</v>
      </c>
      <c r="E1990">
        <f t="shared" ref="E1990:E2000" si="63">ABS(C1990)^(2/3)+0.9*ABS(3.3-C1990^2)^0.5*SIN(D$2*PI()*C1990)</f>
        <v>17.927535668906103</v>
      </c>
    </row>
    <row r="1991" spans="3:5" x14ac:dyDescent="0.25">
      <c r="C1991">
        <v>18.04</v>
      </c>
      <c r="D1991">
        <f t="shared" si="62"/>
        <v>0.84432792550200253</v>
      </c>
      <c r="E1991">
        <f t="shared" si="63"/>
        <v>20.517285433692464</v>
      </c>
    </row>
    <row r="1992" spans="3:5" x14ac:dyDescent="0.25">
      <c r="C1992">
        <v>18.05</v>
      </c>
      <c r="D1992">
        <f t="shared" si="62"/>
        <v>0.95105651629515031</v>
      </c>
      <c r="E1992">
        <f t="shared" si="63"/>
        <v>22.252467770557338</v>
      </c>
    </row>
    <row r="1993" spans="3:5" x14ac:dyDescent="0.25">
      <c r="C1993">
        <v>18.059999999999999</v>
      </c>
      <c r="D1993">
        <f t="shared" si="62"/>
        <v>0.99802672842826812</v>
      </c>
      <c r="E1993">
        <f t="shared" si="63"/>
        <v>23.023194000342571</v>
      </c>
    </row>
    <row r="1994" spans="3:5" x14ac:dyDescent="0.25">
      <c r="C1994">
        <v>18.07</v>
      </c>
      <c r="D1994">
        <f t="shared" si="62"/>
        <v>0.98228725072868583</v>
      </c>
      <c r="E1994">
        <f t="shared" si="63"/>
        <v>22.780088392981813</v>
      </c>
    </row>
    <row r="1995" spans="3:5" x14ac:dyDescent="0.25">
      <c r="C1995">
        <v>18.079999999999998</v>
      </c>
      <c r="D1995">
        <f t="shared" si="62"/>
        <v>0.9048270524660561</v>
      </c>
      <c r="E1995">
        <f t="shared" si="63"/>
        <v>21.537460236530531</v>
      </c>
    </row>
    <row r="1996" spans="3:5" x14ac:dyDescent="0.25">
      <c r="C1996">
        <v>18.09</v>
      </c>
      <c r="D1996">
        <f t="shared" si="62"/>
        <v>0.77051324277579958</v>
      </c>
      <c r="E1996">
        <f t="shared" si="63"/>
        <v>19.372475455870251</v>
      </c>
    </row>
    <row r="1997" spans="3:5" x14ac:dyDescent="0.25">
      <c r="C1997">
        <v>18.100000000000001</v>
      </c>
      <c r="D1997">
        <f t="shared" si="62"/>
        <v>0.58778525229247602</v>
      </c>
      <c r="E1997">
        <f t="shared" si="63"/>
        <v>16.42037538751697</v>
      </c>
    </row>
    <row r="1998" spans="3:5" x14ac:dyDescent="0.25">
      <c r="C1998">
        <v>18.11</v>
      </c>
      <c r="D1998">
        <f t="shared" si="62"/>
        <v>0.36812455268472222</v>
      </c>
      <c r="E1998">
        <f t="shared" si="63"/>
        <v>12.866038897955917</v>
      </c>
    </row>
    <row r="1999" spans="3:5" x14ac:dyDescent="0.25">
      <c r="C1999">
        <v>18.12</v>
      </c>
      <c r="D1999">
        <f t="shared" si="62"/>
        <v>0.12533323356428239</v>
      </c>
      <c r="E1999">
        <f t="shared" si="63"/>
        <v>8.9324142694934974</v>
      </c>
    </row>
    <row r="2000" spans="3:5" x14ac:dyDescent="0.25">
      <c r="C2000">
        <v>18.13</v>
      </c>
      <c r="D2000">
        <f t="shared" si="62"/>
        <v>-0.12533323356428239</v>
      </c>
      <c r="E2000">
        <f t="shared" si="63"/>
        <v>4.8665446731959587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Feuil1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Tien-duy</dc:creator>
  <cp:lastModifiedBy>NGUYEN Tien-duy</cp:lastModifiedBy>
  <dcterms:created xsi:type="dcterms:W3CDTF">2019-06-06T13:04:52Z</dcterms:created>
  <dcterms:modified xsi:type="dcterms:W3CDTF">2019-06-06T16:01:59Z</dcterms:modified>
</cp:coreProperties>
</file>