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 - BIM\07 - EXCEL\00 - Code VBA useful\19 - VBA Doevents\"/>
    </mc:Choice>
  </mc:AlternateContent>
  <bookViews>
    <workbookView xWindow="0" yWindow="0" windowWidth="38400" windowHeight="16710"/>
  </bookViews>
  <sheets>
    <sheet name="Feuil1" sheetId="1" r:id="rId1"/>
    <sheet name="Feuil2" sheetId="2" r:id="rId2"/>
  </sheets>
  <functionGroups builtInGroupCount="18"/>
  <definedNames>
    <definedName name="data">Feuil1!$D$5:$E$2000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5" i="1"/>
</calcChain>
</file>

<file path=xl/sharedStrings.xml><?xml version="1.0" encoding="utf-8"?>
<sst xmlns="http://schemas.openxmlformats.org/spreadsheetml/2006/main" count="4" uniqueCount="4">
  <si>
    <t>sin(a*pi*x)</t>
  </si>
  <si>
    <t>abs(x)^2/3+0.9*abs(3.3-*x^2)^0.5*sin(a*p*'x)</t>
  </si>
  <si>
    <t>a</t>
  </si>
  <si>
    <t>BEARM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</si>
</sst>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1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Feuil1!$E$5:$E$2000</c:f>
              <c:numCache>
                <c:formatCode>General</c:formatCode>
                <c:ptCount val="1996"/>
                <c:pt idx="0">
                  <c:v>1.581349537411838</c:v>
                </c:pt>
                <c:pt idx="1">
                  <c:v>1.6145686147129226</c:v>
                </c:pt>
                <c:pt idx="2">
                  <c:v>1.6893915309307688</c:v>
                </c:pt>
                <c:pt idx="3">
                  <c:v>1.7441950401739319</c:v>
                </c:pt>
                <c:pt idx="4">
                  <c:v>1.7894532886599053</c:v>
                </c:pt>
                <c:pt idx="5">
                  <c:v>1.8282396126869662</c:v>
                </c:pt>
                <c:pt idx="6">
                  <c:v>1.8618243648928789</c:v>
                </c:pt>
                <c:pt idx="7">
                  <c:v>1.8908021789073293</c:v>
                </c:pt>
                <c:pt idx="8">
                  <c:v>1.9154596548801142</c:v>
                </c:pt>
                <c:pt idx="9">
                  <c:v>1.9359275447036881</c:v>
                </c:pt>
                <c:pt idx="10">
                  <c:v>1.9522538873332538</c:v>
                </c:pt>
                <c:pt idx="11">
                  <c:v>1.9644430250502656</c:v>
                </c:pt>
                <c:pt idx="12">
                  <c:v>1.9724781021722797</c:v>
                </c:pt>
                <c:pt idx="13">
                  <c:v>1.9763348419462434</c:v>
                </c:pt>
                <c:pt idx="14">
                  <c:v>1.9759903876047336</c:v>
                </c:pt>
                <c:pt idx="15">
                  <c:v>1.9714291836205051</c:v>
                </c:pt>
                <c:pt idx="16">
                  <c:v>1.9626469902250747</c:v>
                </c:pt>
                <c:pt idx="17">
                  <c:v>1.9496536655848375</c:v>
                </c:pt>
                <c:pt idx="18">
                  <c:v>1.9324750990858006</c:v>
                </c:pt>
                <c:pt idx="19">
                  <c:v>1.9111545357897763</c:v>
                </c:pt>
                <c:pt idx="20">
                  <c:v>1.8857534471225339</c:v>
                </c:pt>
                <c:pt idx="21">
                  <c:v>1.8563520508593774</c:v>
                </c:pt>
                <c:pt idx="22">
                  <c:v>1.8230495508065081</c:v>
                </c:pt>
                <c:pt idx="23">
                  <c:v>1.7859641455806503</c:v>
                </c:pt>
                <c:pt idx="24">
                  <c:v>1.7452328421344003</c:v>
                </c:pt>
                <c:pt idx="25">
                  <c:v>1.7010111005205764</c:v>
                </c:pt>
                <c:pt idx="26">
                  <c:v>1.6534723302201184</c:v>
                </c:pt>
                <c:pt idx="27">
                  <c:v>1.6028072541629961</c:v>
                </c:pt>
                <c:pt idx="28">
                  <c:v>1.5492231537020835</c:v>
                </c:pt>
                <c:pt idx="29">
                  <c:v>1.4929430058332733</c:v>
                </c:pt>
                <c:pt idx="30">
                  <c:v>1.4342045226098123</c:v>
                </c:pt>
                <c:pt idx="31">
                  <c:v>1.373259101785014</c:v>
                </c:pt>
                <c:pt idx="32">
                  <c:v>1.3103706971044478</c:v>
                </c:pt>
                <c:pt idx="33">
                  <c:v>1.245814616265652</c:v>
                </c:pt>
                <c:pt idx="34">
                  <c:v>1.1798762543059109</c:v>
                </c:pt>
                <c:pt idx="35">
                  <c:v>1.1128497700209876</c:v>
                </c:pt>
                <c:pt idx="36">
                  <c:v>1.0450367129264935</c:v>
                </c:pt>
                <c:pt idx="37">
                  <c:v>0.97674460822455655</c:v>
                </c:pt>
                <c:pt idx="38">
                  <c:v>0.90828550721374224</c:v>
                </c:pt>
                <c:pt idx="39">
                  <c:v>0.8399745105662233</c:v>
                </c:pt>
                <c:pt idx="40">
                  <c:v>0.77212827188321065</c:v>
                </c:pt>
                <c:pt idx="41">
                  <c:v>0.70506348891986859</c:v>
                </c:pt>
                <c:pt idx="42">
                  <c:v>0.63909538983891767</c:v>
                </c:pt>
                <c:pt idx="43">
                  <c:v>0.57453622180333042</c:v>
                </c:pt>
                <c:pt idx="44">
                  <c:v>0.51169374915004806</c:v>
                </c:pt>
                <c:pt idx="45">
                  <c:v>0.45086976829596492</c:v>
                </c:pt>
                <c:pt idx="46">
                  <c:v>0.39235864641305584</c:v>
                </c:pt>
                <c:pt idx="47">
                  <c:v>0.33644589077027576</c:v>
                </c:pt>
                <c:pt idx="48">
                  <c:v>0.28340675547510841</c:v>
                </c:pt>
                <c:pt idx="49">
                  <c:v>0.23350489215723502</c:v>
                </c:pt>
                <c:pt idx="50">
                  <c:v>0.18699105092066493</c:v>
                </c:pt>
                <c:pt idx="51">
                  <c:v>0.14410183764920648</c:v>
                </c:pt>
                <c:pt idx="52">
                  <c:v>0.10505853348395622</c:v>
                </c:pt>
                <c:pt idx="53">
                  <c:v>7.0065982001294769E-2</c:v>
                </c:pt>
                <c:pt idx="54">
                  <c:v>3.9311549306685345E-2</c:v>
                </c:pt>
                <c:pt idx="55">
                  <c:v>1.2964161924483353E-2</c:v>
                </c:pt>
                <c:pt idx="56">
                  <c:v>-8.8265729917187397E-3</c:v>
                </c:pt>
                <c:pt idx="57">
                  <c:v>-2.5931160978571288E-2</c:v>
                </c:pt>
                <c:pt idx="58">
                  <c:v>-3.824092335518281E-2</c:v>
                </c:pt>
                <c:pt idx="59">
                  <c:v>-4.5668606739621476E-2</c:v>
                </c:pt>
                <c:pt idx="60">
                  <c:v>-4.8148896064182711E-2</c:v>
                </c:pt>
                <c:pt idx="61">
                  <c:v>-4.5638828599403825E-2</c:v>
                </c:pt>
                <c:pt idx="62">
                  <c:v>-3.8118106942978347E-2</c:v>
                </c:pt>
                <c:pt idx="63">
                  <c:v>-2.5589309384647763E-2</c:v>
                </c:pt>
                <c:pt idx="64">
                  <c:v>-8.0779965198705117E-3</c:v>
                </c:pt>
                <c:pt idx="65">
                  <c:v>1.436728654844921E-2</c:v>
                </c:pt>
                <c:pt idx="66">
                  <c:v>4.1675112611601506E-2</c:v>
                </c:pt>
                <c:pt idx="67">
                  <c:v>7.3751379081583357E-2</c:v>
                </c:pt>
                <c:pt idx="68">
                  <c:v>0.1104796182953327</c:v>
                </c:pt>
                <c:pt idx="69">
                  <c:v>0.1517214101843406</c:v>
                </c:pt>
                <c:pt idx="70">
                  <c:v>0.19731689563747534</c:v>
                </c:pt>
                <c:pt idx="71">
                  <c:v>0.24708538843254624</c:v>
                </c:pt>
                <c:pt idx="72">
                  <c:v>0.30082608316914994</c:v>
                </c:pt>
                <c:pt idx="73">
                  <c:v>0.3583188562038887</c:v>
                </c:pt>
                <c:pt idx="74">
                  <c:v>0.41932515617065813</c:v>
                </c:pt>
                <c:pt idx="75">
                  <c:v>0.48358898026561092</c:v>
                </c:pt>
                <c:pt idx="76">
                  <c:v>0.55083793208999676</c:v>
                </c:pt>
                <c:pt idx="77">
                  <c:v>0.62078435647638819</c:v>
                </c:pt>
                <c:pt idx="78">
                  <c:v>0.69312654637615112</c:v>
                </c:pt>
                <c:pt idx="79">
                  <c:v>0.76755001656018895</c:v>
                </c:pt>
                <c:pt idx="80">
                  <c:v>0.84372883858216119</c:v>
                </c:pt>
                <c:pt idx="81">
                  <c:v>0.92132703117514481</c:v>
                </c:pt>
                <c:pt idx="82">
                  <c:v>1.0000000000000082</c:v>
                </c:pt>
                <c:pt idx="83">
                  <c:v>1.0793960204379407</c:v>
                </c:pt>
                <c:pt idx="84">
                  <c:v>1.1591577569216025</c:v>
                </c:pt>
                <c:pt idx="85">
                  <c:v>1.2389238121297308</c:v>
                </c:pt>
                <c:pt idx="86">
                  <c:v>1.3183302992302015</c:v>
                </c:pt>
                <c:pt idx="87">
                  <c:v>1.3970124302463913</c:v>
                </c:pt>
                <c:pt idx="88">
                  <c:v>1.4746061135421695</c:v>
                </c:pt>
                <c:pt idx="89">
                  <c:v>1.5507495533720932</c:v>
                </c:pt>
                <c:pt idx="90">
                  <c:v>1.6250848444257513</c:v>
                </c:pt>
                <c:pt idx="91">
                  <c:v>1.6972595543086069</c:v>
                </c:pt>
                <c:pt idx="92">
                  <c:v>1.7669282869462337</c:v>
                </c:pt>
                <c:pt idx="93">
                  <c:v>1.8337542199742374</c:v>
                </c:pt>
                <c:pt idx="94">
                  <c:v>1.8974106092820899</c:v>
                </c:pt>
                <c:pt idx="95">
                  <c:v>1.9575822540151224</c:v>
                </c:pt>
                <c:pt idx="96">
                  <c:v>2.0139669155044846</c:v>
                </c:pt>
                <c:pt idx="97">
                  <c:v>2.0662766837891082</c:v>
                </c:pt>
                <c:pt idx="98">
                  <c:v>2.1142392856160073</c:v>
                </c:pt>
                <c:pt idx="99">
                  <c:v>2.157599328054332</c:v>
                </c:pt>
                <c:pt idx="100">
                  <c:v>2.1961194721337147</c:v>
                </c:pt>
                <c:pt idx="101">
                  <c:v>2.2295815312170943</c:v>
                </c:pt>
                <c:pt idx="102">
                  <c:v>2.2577874891412684</c:v>
                </c:pt>
                <c:pt idx="103">
                  <c:v>2.2805604335034961</c:v>
                </c:pt>
                <c:pt idx="104">
                  <c:v>2.2977453998378699</c:v>
                </c:pt>
                <c:pt idx="105">
                  <c:v>2.3092101228095068</c:v>
                </c:pt>
                <c:pt idx="106">
                  <c:v>2.3148456909561124</c:v>
                </c:pt>
                <c:pt idx="107">
                  <c:v>2.3145671019233434</c:v>
                </c:pt>
                <c:pt idx="108">
                  <c:v>2.3083137155709417</c:v>
                </c:pt>
                <c:pt idx="109">
                  <c:v>2.2960496027688118</c:v>
                </c:pt>
                <c:pt idx="110">
                  <c:v>2.2777637881542692</c:v>
                </c:pt>
                <c:pt idx="111">
                  <c:v>2.2534703855815259</c:v>
                </c:pt>
                <c:pt idx="112">
                  <c:v>2.2232086254601464</c:v>
                </c:pt>
                <c:pt idx="113">
                  <c:v>2.1870427736486526</c:v>
                </c:pt>
                <c:pt idx="114">
                  <c:v>2.1450619420406505</c:v>
                </c:pt>
                <c:pt idx="115">
                  <c:v>2.0973797914516696</c:v>
                </c:pt>
                <c:pt idx="116">
                  <c:v>2.0441341278834164</c:v>
                </c:pt>
                <c:pt idx="117">
                  <c:v>1.9854863937061316</c:v>
                </c:pt>
                <c:pt idx="118">
                  <c:v>1.9216210557573479</c:v>
                </c:pt>
                <c:pt idx="119">
                  <c:v>1.8527448928044219</c:v>
                </c:pt>
                <c:pt idx="120">
                  <c:v>1.7790861852569047</c:v>
                </c:pt>
                <c:pt idx="121">
                  <c:v>1.7008938104411024</c:v>
                </c:pt>
                <c:pt idx="122">
                  <c:v>1.6184362471612825</c:v>
                </c:pt>
                <c:pt idx="123">
                  <c:v>1.5320004936679918</c:v>
                </c:pt>
                <c:pt idx="124">
                  <c:v>1.4418909035322147</c:v>
                </c:pt>
                <c:pt idx="125">
                  <c:v>1.3484279442828733</c:v>
                </c:pt>
                <c:pt idx="126">
                  <c:v>1.2519468840029053</c:v>
                </c:pt>
                <c:pt idx="127">
                  <c:v>1.1527964113943105</c:v>
                </c:pt>
                <c:pt idx="128">
                  <c:v>1.0513371951138</c:v>
                </c:pt>
                <c:pt idx="129">
                  <c:v>0.94794038844654471</c:v>
                </c:pt>
                <c:pt idx="130">
                  <c:v>0.84298608562500665</c:v>
                </c:pt>
                <c:pt idx="131">
                  <c:v>0.73686173631163077</c:v>
                </c:pt>
                <c:pt idx="132">
                  <c:v>0.62996052494743637</c:v>
                </c:pt>
                <c:pt idx="133">
                  <c:v>0.52267972182230793</c:v>
                </c:pt>
                <c:pt idx="134">
                  <c:v>0.41541901284631122</c:v>
                </c:pt>
                <c:pt idx="135">
                  <c:v>0.30857881509398793</c:v>
                </c:pt>
                <c:pt idx="136">
                  <c:v>0.20255858525475962</c:v>
                </c:pt>
                <c:pt idx="137">
                  <c:v>9.7755128151877924E-2</c:v>
                </c:pt>
                <c:pt idx="138">
                  <c:v>-5.439087510533458E-3</c:v>
                </c:pt>
                <c:pt idx="139">
                  <c:v>-0.10663759904815207</c:v>
                </c:pt>
                <c:pt idx="140">
                  <c:v>-0.20546159828852906</c:v>
                </c:pt>
                <c:pt idx="141">
                  <c:v>-0.30154155169877916</c:v>
                </c:pt>
                <c:pt idx="142">
                  <c:v>-0.39451878532623408</c:v>
                </c:pt>
                <c:pt idx="143">
                  <c:v>-0.48404702789509446</c:v>
                </c:pt>
                <c:pt idx="144">
                  <c:v>-0.56979390560026033</c:v>
                </c:pt>
                <c:pt idx="145">
                  <c:v>-0.65144238237009522</c:v>
                </c:pt>
                <c:pt idx="146">
                  <c:v>-0.72869213963280854</c:v>
                </c:pt>
                <c:pt idx="147">
                  <c:v>-0.80126088991655342</c:v>
                </c:pt>
                <c:pt idx="148">
                  <c:v>-0.86888561894150618</c:v>
                </c:pt>
                <c:pt idx="149">
                  <c:v>-0.93132375122359901</c:v>
                </c:pt>
                <c:pt idx="150">
                  <c:v>-0.98835423460524396</c:v>
                </c:pt>
                <c:pt idx="151">
                  <c:v>-1.039778539559739</c:v>
                </c:pt>
                <c:pt idx="152">
                  <c:v>-1.0854215695854519</c:v>
                </c:pt>
                <c:pt idx="153">
                  <c:v>-1.1251324795167079</c:v>
                </c:pt>
                <c:pt idx="154">
                  <c:v>-1.1587853991355845</c:v>
                </c:pt>
                <c:pt idx="155">
                  <c:v>-1.1862800600796302</c:v>
                </c:pt>
                <c:pt idx="156">
                  <c:v>-1.207542324715106</c:v>
                </c:pt>
                <c:pt idx="157">
                  <c:v>-1.2225246163981425</c:v>
                </c:pt>
                <c:pt idx="158">
                  <c:v>-1.2312062513977984</c:v>
                </c:pt>
                <c:pt idx="159">
                  <c:v>-1.2335936737348236</c:v>
                </c:pt>
                <c:pt idx="160">
                  <c:v>-1.229720595340124</c:v>
                </c:pt>
                <c:pt idx="161">
                  <c:v>-1.2196480453186984</c:v>
                </c:pt>
                <c:pt idx="162">
                  <c:v>-1.2034643338076134</c:v>
                </c:pt>
                <c:pt idx="163">
                  <c:v>-1.1812849380731671</c:v>
                </c:pt>
                <c:pt idx="164">
                  <c:v>-1.1532523213024262</c:v>
                </c:pt>
                <c:pt idx="165">
                  <c:v>-1.1195356983135756</c:v>
                </c:pt>
                <c:pt idx="166">
                  <c:v>-1.0803307676150289</c:v>
                </c:pt>
                <c:pt idx="167">
                  <c:v>-1.0358594366457861</c:v>
                </c:pt>
                <c:pt idx="168">
                  <c:v>-0.98636957787232471</c:v>
                </c:pt>
                <c:pt idx="169">
                  <c:v>-0.93213486978856963</c:v>
                </c:pt>
                <c:pt idx="170">
                  <c:v>-0.87345480238360285</c:v>
                </c:pt>
                <c:pt idx="171">
                  <c:v>-0.81065496780245461</c:v>
                </c:pt>
                <c:pt idx="172">
                  <c:v>-0.74408782587212796</c:v>
                </c:pt>
                <c:pt idx="173">
                  <c:v>-0.674134254691521</c:v>
                </c:pt>
                <c:pt idx="174">
                  <c:v>-0.60120641784714479</c:v>
                </c:pt>
                <c:pt idx="175">
                  <c:v>-0.52575291088887965</c:v>
                </c:pt>
                <c:pt idx="176">
                  <c:v>-0.44826805102237904</c:v>
                </c:pt>
                <c:pt idx="177">
                  <c:v>-0.36930923384133774</c:v>
                </c:pt>
                <c:pt idx="178">
                  <c:v>-0.28953156450636131</c:v>
                </c:pt>
                <c:pt idx="179">
                  <c:v>-0.20976483879971342</c:v>
                </c:pt>
                <c:pt idx="180">
                  <c:v>-0.13121816363927619</c:v>
                </c:pt>
                <c:pt idx="181">
                  <c:v>-5.6240735116056768E-2</c:v>
                </c:pt>
                <c:pt idx="182">
                  <c:v>0</c:v>
                </c:pt>
                <c:pt idx="183">
                  <c:v>0.14907251178831241</c:v>
                </c:pt>
                <c:pt idx="184">
                  <c:v>0.27857942358489163</c:v>
                </c:pt>
                <c:pt idx="185">
                  <c:v>0.40286271572083932</c:v>
                </c:pt>
                <c:pt idx="186">
                  <c:v>0.52345298356339065</c:v>
                </c:pt>
                <c:pt idx="187">
                  <c:v>0.64075099550082837</c:v>
                </c:pt>
                <c:pt idx="188">
                  <c:v>0.75479182397979727</c:v>
                </c:pt>
                <c:pt idx="189">
                  <c:v>0.86545276133723881</c:v>
                </c:pt>
                <c:pt idx="190">
                  <c:v>0.97253352453616437</c:v>
                </c:pt>
                <c:pt idx="191">
                  <c:v>1.0757940247408211</c:v>
                </c:pt>
                <c:pt idx="192">
                  <c:v>1.1749747638785037</c:v>
                </c:pt>
                <c:pt idx="193">
                  <c:v>1.2698090527355657</c:v>
                </c:pt>
                <c:pt idx="194">
                  <c:v>1.3600309620294748</c:v>
                </c:pt>
                <c:pt idx="195">
                  <c:v>1.445380858563198</c:v>
                </c:pt>
                <c:pt idx="196">
                  <c:v>1.5256094778274949</c:v>
                </c:pt>
                <c:pt idx="197">
                  <c:v>1.6004810539744034</c:v>
                </c:pt>
                <c:pt idx="198">
                  <c:v>1.6697758073974907</c:v>
                </c:pt>
                <c:pt idx="199">
                  <c:v>1.7332919703461338</c:v>
                </c:pt>
                <c:pt idx="200">
                  <c:v>1.7908474628119926</c:v>
                </c:pt>
                <c:pt idx="201">
                  <c:v>1.8422812905591754</c:v>
                </c:pt>
                <c:pt idx="202">
                  <c:v>1.8874547124782923</c:v>
                </c:pt>
                <c:pt idx="203">
                  <c:v>1.9262522089294878</c:v>
                </c:pt>
                <c:pt idx="204">
                  <c:v>1.9585822727784403</c:v>
                </c:pt>
                <c:pt idx="205">
                  <c:v>1.9843780383302876</c:v>
                </c:pt>
                <c:pt idx="206">
                  <c:v>2.003597759082302</c:v>
                </c:pt>
                <c:pt idx="207">
                  <c:v>2.0162251423822424</c:v>
                </c:pt>
                <c:pt idx="208">
                  <c:v>2.0222695472144103</c:v>
                </c:pt>
                <c:pt idx="209">
                  <c:v>2.0217660501299304</c:v>
                </c:pt>
                <c:pt idx="210">
                  <c:v>2.0147753835876481</c:v>
                </c:pt>
                <c:pt idx="211">
                  <c:v>2.001383750540632</c:v>
                </c:pt>
                <c:pt idx="212">
                  <c:v>1.9817025188968849</c:v>
                </c:pt>
                <c:pt idx="213">
                  <c:v>1.9558677994363458</c:v>
                </c:pt>
                <c:pt idx="214">
                  <c:v>1.9240399108333612</c:v>
                </c:pt>
                <c:pt idx="215">
                  <c:v>1.8864027355811632</c:v>
                </c:pt>
                <c:pt idx="216">
                  <c:v>1.8431629708180695</c:v>
                </c:pt>
                <c:pt idx="217">
                  <c:v>1.7945492782958219</c:v>
                </c:pt>
                <c:pt idx="218">
                  <c:v>1.7408113379949075</c:v>
                </c:pt>
                <c:pt idx="219">
                  <c:v>1.6822188101691167</c:v>
                </c:pt>
                <c:pt idx="220">
                  <c:v>1.6190602108836925</c:v>
                </c:pt>
                <c:pt idx="221">
                  <c:v>1.5516417063914782</c:v>
                </c:pt>
                <c:pt idx="222">
                  <c:v>1.4802858319641969</c:v>
                </c:pt>
                <c:pt idx="223">
                  <c:v>1.405330141056921</c:v>
                </c:pt>
                <c:pt idx="224">
                  <c:v>1.3271257909294056</c:v>
                </c:pt>
                <c:pt idx="225">
                  <c:v>1.2460360710751524</c:v>
                </c:pt>
                <c:pt idx="226">
                  <c:v>1.1624348810154232</c:v>
                </c:pt>
                <c:pt idx="227">
                  <c:v>1.0767051641987813</c:v>
                </c:pt>
                <c:pt idx="228">
                  <c:v>0.989237304905356</c:v>
                </c:pt>
                <c:pt idx="229">
                  <c:v>0.90042749518747889</c:v>
                </c:pt>
                <c:pt idx="230">
                  <c:v>0.81067607898337368</c:v>
                </c:pt>
                <c:pt idx="231">
                  <c:v>0.720385880617333</c:v>
                </c:pt>
                <c:pt idx="232">
                  <c:v>0.62996052494743682</c:v>
                </c:pt>
                <c:pt idx="233">
                  <c:v>0.53980275643993725</c:v>
                </c:pt>
                <c:pt idx="234">
                  <c:v>0.45031276443751778</c:v>
                </c:pt>
                <c:pt idx="235">
                  <c:v>0.36188652184660119</c:v>
                </c:pt>
                <c:pt idx="236">
                  <c:v>0.27491414439673939</c:v>
                </c:pt>
                <c:pt idx="237">
                  <c:v>0.18977827752300291</c:v>
                </c:pt>
                <c:pt idx="238">
                  <c:v>0.10685251779054328</c:v>
                </c:pt>
                <c:pt idx="239">
                  <c:v>2.6499875619586555E-2</c:v>
                </c:pt>
                <c:pt idx="240">
                  <c:v>-5.0928714120365481E-2</c:v>
                </c:pt>
                <c:pt idx="241">
                  <c:v>-0.12509582729560209</c:v>
                </c:pt>
                <c:pt idx="242">
                  <c:v>-0.19567892536525766</c:v>
                </c:pt>
                <c:pt idx="243">
                  <c:v>-0.26237166407313639</c:v>
                </c:pt>
                <c:pt idx="244">
                  <c:v>-0.32488513043200995</c:v>
                </c:pt>
                <c:pt idx="245">
                  <c:v>-0.38294900277649824</c:v>
                </c:pt>
                <c:pt idx="246">
                  <c:v>-0.43631262900125845</c:v>
                </c:pt>
                <c:pt idx="247">
                  <c:v>-0.4847460184625163</c:v>
                </c:pt>
                <c:pt idx="248">
                  <c:v>-0.52804074340149931</c:v>
                </c:pt>
                <c:pt idx="249">
                  <c:v>-0.56601074614635238</c:v>
                </c:pt>
                <c:pt idx="250">
                  <c:v>-0.59849304876300236</c:v>
                </c:pt>
                <c:pt idx="251">
                  <c:v>-0.62534836225332568</c:v>
                </c:pt>
                <c:pt idx="252">
                  <c:v>-0.6464615928390981</c:v>
                </c:pt>
                <c:pt idx="253">
                  <c:v>-0.66174224332054243</c:v>
                </c:pt>
                <c:pt idx="254">
                  <c:v>-0.67112470795706247</c:v>
                </c:pt>
                <c:pt idx="255">
                  <c:v>-0.67456845978275726</c:v>
                </c:pt>
                <c:pt idx="256">
                  <c:v>-0.67205812973875212</c:v>
                </c:pt>
                <c:pt idx="257">
                  <c:v>-0.66360347747602999</c:v>
                </c:pt>
                <c:pt idx="258">
                  <c:v>-0.6492392541544062</c:v>
                </c:pt>
                <c:pt idx="259">
                  <c:v>-0.62902495803340153</c:v>
                </c:pt>
                <c:pt idx="260">
                  <c:v>-0.60304448411705824</c:v>
                </c:pt>
                <c:pt idx="261">
                  <c:v>-0.57140566957514771</c:v>
                </c:pt>
                <c:pt idx="262">
                  <c:v>-0.53423973711576123</c:v>
                </c:pt>
                <c:pt idx="263">
                  <c:v>-0.49170063892696059</c:v>
                </c:pt>
                <c:pt idx="264">
                  <c:v>-0.44396430423610567</c:v>
                </c:pt>
                <c:pt idx="265">
                  <c:v>-0.3912277939527431</c:v>
                </c:pt>
                <c:pt idx="266">
                  <c:v>-0.33370836626281442</c:v>
                </c:pt>
                <c:pt idx="267">
                  <c:v>-0.27164245742650195</c:v>
                </c:pt>
                <c:pt idx="268">
                  <c:v>-0.20528458239785952</c:v>
                </c:pt>
                <c:pt idx="269">
                  <c:v>-0.13490616022958224</c:v>
                </c:pt>
                <c:pt idx="270">
                  <c:v>-6.0794269549639623E-2</c:v>
                </c:pt>
                <c:pt idx="271">
                  <c:v>1.6749660303632452E-2</c:v>
                </c:pt>
                <c:pt idx="272">
                  <c:v>9.7411216626088315E-2</c:v>
                </c:pt>
                <c:pt idx="273">
                  <c:v>0.18086442306078454</c:v>
                </c:pt>
                <c:pt idx="274">
                  <c:v>0.26677320534579985</c:v>
                </c:pt>
                <c:pt idx="275">
                  <c:v>0.35479289656883661</c:v>
                </c:pt>
                <c:pt idx="276">
                  <c:v>0.4445717752348296</c:v>
                </c:pt>
                <c:pt idx="277">
                  <c:v>0.53575262931670831</c:v>
                </c:pt>
                <c:pt idx="278">
                  <c:v>0.62797433935329428</c:v>
                </c:pt>
                <c:pt idx="279">
                  <c:v>0.72087347358291476</c:v>
                </c:pt>
                <c:pt idx="280">
                  <c:v>0.814085888056575</c:v>
                </c:pt>
                <c:pt idx="281">
                  <c:v>0.9072483246610803</c:v>
                </c:pt>
                <c:pt idx="282">
                  <c:v>0.99999999999999967</c:v>
                </c:pt>
                <c:pt idx="283">
                  <c:v>1.09198417812908</c:v>
                </c:pt>
                <c:pt idx="284">
                  <c:v>1.182849720222126</c:v>
                </c:pt>
                <c:pt idx="285">
                  <c:v>1.2722526043533737</c:v>
                </c:pt>
                <c:pt idx="286">
                  <c:v>1.3598574087223627</c:v>
                </c:pt>
                <c:pt idx="287">
                  <c:v>1.4453387518166256</c:v>
                </c:pt>
                <c:pt idx="288">
                  <c:v>1.5283826832055993</c:v>
                </c:pt>
                <c:pt idx="289">
                  <c:v>1.6086880188848824</c:v>
                </c:pt>
                <c:pt idx="290">
                  <c:v>1.6859676153426058</c:v>
                </c:pt>
                <c:pt idx="291">
                  <c:v>1.7599495767978799</c:v>
                </c:pt>
                <c:pt idx="292">
                  <c:v>1.8303783903640714</c:v>
                </c:pt>
                <c:pt idx="293">
                  <c:v>1.8970159842154271</c:v>
                </c:pt>
                <c:pt idx="294">
                  <c:v>1.959642704183205</c:v>
                </c:pt>
                <c:pt idx="295">
                  <c:v>2.0180582045751048</c:v>
                </c:pt>
                <c:pt idx="296">
                  <c:v>2.072082249398175</c:v>
                </c:pt>
                <c:pt idx="297">
                  <c:v>2.1215554205684288</c:v>
                </c:pt>
                <c:pt idx="298">
                  <c:v>2.1663397301087577</c:v>
                </c:pt>
                <c:pt idx="299">
                  <c:v>2.2063191337681776</c:v>
                </c:pt>
                <c:pt idx="300">
                  <c:v>2.2413999439383705</c:v>
                </c:pt>
                <c:pt idx="301">
                  <c:v>2.2715111401958001</c:v>
                </c:pt>
                <c:pt idx="302">
                  <c:v>2.2966045762574465</c:v>
                </c:pt>
                <c:pt idx="303">
                  <c:v>2.3166550826034111</c:v>
                </c:pt>
                <c:pt idx="304">
                  <c:v>2.3316604644882442</c:v>
                </c:pt>
                <c:pt idx="305">
                  <c:v>2.3416413955327737</c:v>
                </c:pt>
                <c:pt idx="306">
                  <c:v>2.3466412075574858</c:v>
                </c:pt>
                <c:pt idx="307">
                  <c:v>2.3467255777849609</c:v>
                </c:pt>
                <c:pt idx="308">
                  <c:v>2.3419821150005804</c:v>
                </c:pt>
                <c:pt idx="309">
                  <c:v>2.3325198467156429</c:v>
                </c:pt>
                <c:pt idx="310">
                  <c:v>2.3184686098231619</c:v>
                </c:pt>
                <c:pt idx="311">
                  <c:v>2.2999783476721261</c:v>
                </c:pt>
                <c:pt idx="312">
                  <c:v>2.2772183169089089</c:v>
                </c:pt>
                <c:pt idx="313">
                  <c:v>2.2503762078431504</c:v>
                </c:pt>
                <c:pt idx="314">
                  <c:v>2.2196571824879578</c:v>
                </c:pt>
                <c:pt idx="315">
                  <c:v>2.1852828347991715</c:v>
                </c:pt>
                <c:pt idx="316">
                  <c:v>2.1474900779940889</c:v>
                </c:pt>
                <c:pt idx="317">
                  <c:v>2.1065299641651403</c:v>
                </c:pt>
                <c:pt idx="318">
                  <c:v>2.0626664417171772</c:v>
                </c:pt>
                <c:pt idx="319">
                  <c:v>2.0161750564472265</c:v>
                </c:pt>
                <c:pt idx="320">
                  <c:v>1.9673416023517523</c:v>
                </c:pt>
                <c:pt idx="321">
                  <c:v>1.9164607284879169</c:v>
                </c:pt>
                <c:pt idx="322">
                  <c:v>1.8638345084314714</c:v>
                </c:pt>
                <c:pt idx="323">
                  <c:v>1.8097709790642815</c:v>
                </c:pt>
                <c:pt idx="324">
                  <c:v>1.754582655589263</c:v>
                </c:pt>
                <c:pt idx="325">
                  <c:v>1.6985850298097303</c:v>
                </c:pt>
                <c:pt idx="326">
                  <c:v>1.6420950588245242</c:v>
                </c:pt>
                <c:pt idx="327">
                  <c:v>1.5854296513809674</c:v>
                </c:pt>
                <c:pt idx="328">
                  <c:v>1.5289041591961676</c:v>
                </c:pt>
                <c:pt idx="329">
                  <c:v>1.4728308806059789</c:v>
                </c:pt>
                <c:pt idx="330">
                  <c:v>1.417517583932949</c:v>
                </c:pt>
                <c:pt idx="331">
                  <c:v>1.3632660579843576</c:v>
                </c:pt>
                <c:pt idx="332">
                  <c:v>1.3103706971044486</c:v>
                </c:pt>
                <c:pt idx="333">
                  <c:v>1.2591171282188911</c:v>
                </c:pt>
                <c:pt idx="334">
                  <c:v>1.2097808873342204</c:v>
                </c:pt>
                <c:pt idx="335">
                  <c:v>1.1626261530040285</c:v>
                </c:pt>
                <c:pt idx="336">
                  <c:v>1.117904544364869</c:v>
                </c:pt>
                <c:pt idx="337">
                  <c:v>1.0758539915024976</c:v>
                </c:pt>
                <c:pt idx="338">
                  <c:v>1.0366976861665689</c:v>
                </c:pt>
                <c:pt idx="339">
                  <c:v>1.0006431212549554</c:v>
                </c:pt>
                <c:pt idx="340">
                  <c:v>0.96788122810191957</c:v>
                </c:pt>
                <c:pt idx="341">
                  <c:v>0.93858562151818004</c:v>
                </c:pt>
                <c:pt idx="342">
                  <c:v>0.9129119638762071</c:v>
                </c:pt>
                <c:pt idx="343">
                  <c:v>0.89099746150077186</c:v>
                </c:pt>
                <c:pt idx="344">
                  <c:v>0.87296050949425741</c:v>
                </c:pt>
                <c:pt idx="345">
                  <c:v>0.85890050532134155</c:v>
                </c:pt>
                <c:pt idx="346">
                  <c:v>0.84889785764638137</c:v>
                </c:pt>
                <c:pt idx="347">
                  <c:v>0.8430142260710084</c:v>
                </c:pt>
                <c:pt idx="348">
                  <c:v>0.84129304117446368</c:v>
                </c:pt>
                <c:pt idx="349">
                  <c:v>0.8437603752550803</c:v>
                </c:pt>
                <c:pt idx="350">
                  <c:v>0.85042626683842315</c:v>
                </c:pt>
                <c:pt idx="351">
                  <c:v>0.86128665401263171</c:v>
                </c:pt>
                <c:pt idx="352">
                  <c:v>0.87632615665384916</c:v>
                </c:pt>
                <c:pt idx="353">
                  <c:v>0.89552209099286262</c:v>
                </c:pt>
                <c:pt idx="354">
                  <c:v>0.91885035091649103</c:v>
                </c:pt>
                <c:pt idx="355">
                  <c:v>0.94629424906948434</c:v>
                </c:pt>
                <c:pt idx="356">
                  <c:v>0.97785829379233147</c:v>
                </c:pt>
                <c:pt idx="357">
                  <c:v>1.0135906878745229</c:v>
                </c:pt>
                <c:pt idx="358">
                  <c:v>1.0536223448603868</c:v>
                </c:pt>
                <c:pt idx="359">
                  <c:v>1.0982400244104784</c:v>
                </c:pt>
                <c:pt idx="360">
                  <c:v>1.1480385175644097</c:v>
                </c:pt>
                <c:pt idx="361">
                  <c:v>1.2042883323083469</c:v>
                </c:pt>
                <c:pt idx="362">
                  <c:v>1.2700629582657954</c:v>
                </c:pt>
                <c:pt idx="363">
                  <c:v>1.3558366929937389</c:v>
                </c:pt>
                <c:pt idx="364">
                  <c:v>1.3999864399910211</c:v>
                </c:pt>
                <c:pt idx="365">
                  <c:v>1.3217206802370949</c:v>
                </c:pt>
                <c:pt idx="366">
                  <c:v>1.2792425803015581</c:v>
                </c:pt>
                <c:pt idx="367">
                  <c:v>1.2521639262799071</c:v>
                </c:pt>
                <c:pt idx="368">
                  <c:v>1.235392225341261</c:v>
                </c:pt>
                <c:pt idx="369">
                  <c:v>1.2267246452701757</c:v>
                </c:pt>
                <c:pt idx="370">
                  <c:v>1.2249721444086985</c:v>
                </c:pt>
                <c:pt idx="371">
                  <c:v>1.2293986203484617</c:v>
                </c:pt>
                <c:pt idx="372">
                  <c:v>1.2394981641149179</c:v>
                </c:pt>
                <c:pt idx="373">
                  <c:v>1.2548904904074532</c:v>
                </c:pt>
                <c:pt idx="374">
                  <c:v>1.2752660526372579</c:v>
                </c:pt>
                <c:pt idx="375">
                  <c:v>1.3003548675093268</c:v>
                </c:pt>
                <c:pt idx="376">
                  <c:v>1.3299077654631959</c:v>
                </c:pt>
                <c:pt idx="377">
                  <c:v>1.363684647565254</c:v>
                </c:pt>
                <c:pt idx="378">
                  <c:v>1.4014469353178534</c:v>
                </c:pt>
                <c:pt idx="379">
                  <c:v>1.4429526585821708</c:v>
                </c:pt>
                <c:pt idx="380">
                  <c:v>1.4879532769457888</c:v>
                </c:pt>
                <c:pt idx="381">
                  <c:v>1.5361916846555379</c:v>
                </c:pt>
                <c:pt idx="382">
                  <c:v>1.5874010519681989</c:v>
                </c:pt>
                <c:pt idx="383">
                  <c:v>1.6413042762233818</c:v>
                </c:pt>
                <c:pt idx="384">
                  <c:v>1.6976138899398705</c:v>
                </c:pt>
                <c:pt idx="385">
                  <c:v>1.7560323200255825</c:v>
                </c:pt>
                <c:pt idx="386">
                  <c:v>1.8162524225273751</c:v>
                </c:pt>
                <c:pt idx="387">
                  <c:v>1.8779582374506603</c:v>
                </c:pt>
                <c:pt idx="388">
                  <c:v>1.9408259217602839</c:v>
                </c:pt>
                <c:pt idx="389">
                  <c:v>2.0045248280060459</c:v>
                </c:pt>
                <c:pt idx="390">
                  <c:v>2.0687187025265694</c:v>
                </c:pt>
                <c:pt idx="391">
                  <c:v>2.1330669817896926</c:v>
                </c:pt>
                <c:pt idx="392">
                  <c:v>2.1972261687268695</c:v>
                </c:pt>
                <c:pt idx="393">
                  <c:v>2.2608512733129635</c:v>
                </c:pt>
                <c:pt idx="394">
                  <c:v>2.3235973034034019</c:v>
                </c:pt>
                <c:pt idx="395">
                  <c:v>2.3851207931542597</c:v>
                </c:pt>
                <c:pt idx="396">
                  <c:v>2.4450813573487853</c:v>
                </c:pt>
                <c:pt idx="397">
                  <c:v>2.5031432607278625</c:v>
                </c:pt>
                <c:pt idx="398">
                  <c:v>2.5589769920387724</c:v>
                </c:pt>
                <c:pt idx="399">
                  <c:v>2.6122608330234973</c:v>
                </c:pt>
                <c:pt idx="400">
                  <c:v>2.6626824130002626</c:v>
                </c:pt>
                <c:pt idx="401">
                  <c:v>2.7099402400750954</c:v>
                </c:pt>
                <c:pt idx="402">
                  <c:v>2.7537452003734106</c:v>
                </c:pt>
                <c:pt idx="403">
                  <c:v>2.7938220170185328</c:v>
                </c:pt>
                <c:pt idx="404">
                  <c:v>2.8299106609155573</c:v>
                </c:pt>
                <c:pt idx="405">
                  <c:v>2.8617677057322979</c:v>
                </c:pt>
                <c:pt idx="406">
                  <c:v>2.8891676198102978</c:v>
                </c:pt>
                <c:pt idx="407">
                  <c:v>2.9119039880916553</c:v>
                </c:pt>
                <c:pt idx="408">
                  <c:v>2.9297906575149097</c:v>
                </c:pt>
                <c:pt idx="409">
                  <c:v>2.9426627997169708</c:v>
                </c:pt>
                <c:pt idx="410">
                  <c:v>2.9503778852793872</c:v>
                </c:pt>
                <c:pt idx="411">
                  <c:v>2.9528165641763877</c:v>
                </c:pt>
                <c:pt idx="412">
                  <c:v>2.9498834475191744</c:v>
                </c:pt>
                <c:pt idx="413">
                  <c:v>2.9415077861453529</c:v>
                </c:pt>
                <c:pt idx="414">
                  <c:v>2.9276440420734127</c:v>
                </c:pt>
                <c:pt idx="415">
                  <c:v>2.9082723493285987</c:v>
                </c:pt>
                <c:pt idx="416">
                  <c:v>2.8833988611472181</c:v>
                </c:pt>
                <c:pt idx="417">
                  <c:v>2.8530559810795975</c:v>
                </c:pt>
                <c:pt idx="418">
                  <c:v>2.8173024760361356</c:v>
                </c:pt>
                <c:pt idx="419">
                  <c:v>2.7762234698540298</c:v>
                </c:pt>
                <c:pt idx="420">
                  <c:v>2.7299303165026432</c:v>
                </c:pt>
                <c:pt idx="421">
                  <c:v>2.6785603525907322</c:v>
                </c:pt>
                <c:pt idx="422">
                  <c:v>2.6222765293871069</c:v>
                </c:pt>
                <c:pt idx="423">
                  <c:v>2.5612669251150781</c:v>
                </c:pt>
                <c:pt idx="424">
                  <c:v>2.4957441388285764</c:v>
                </c:pt>
                <c:pt idx="425">
                  <c:v>2.4259445677212392</c:v>
                </c:pt>
                <c:pt idx="426">
                  <c:v>2.3521275702573754</c:v>
                </c:pt>
                <c:pt idx="427">
                  <c:v>2.2745745180425549</c:v>
                </c:pt>
                <c:pt idx="428">
                  <c:v>2.193587739870178</c:v>
                </c:pt>
                <c:pt idx="429">
                  <c:v>2.1094893618855886</c:v>
                </c:pt>
                <c:pt idx="430">
                  <c:v>2.0226200482998373</c:v>
                </c:pt>
                <c:pt idx="431">
                  <c:v>1.9333376475579283</c:v>
                </c:pt>
                <c:pt idx="432">
                  <c:v>1.8420157493201941</c:v>
                </c:pt>
                <c:pt idx="433">
                  <c:v>1.7490421580473192</c:v>
                </c:pt>
                <c:pt idx="434">
                  <c:v>1.6548172893883841</c:v>
                </c:pt>
                <c:pt idx="435">
                  <c:v>1.5597524959545512</c:v>
                </c:pt>
                <c:pt idx="436">
                  <c:v>1.4642683294172878</c:v>
                </c:pt>
                <c:pt idx="437">
                  <c:v>1.3687927461977021</c:v>
                </c:pt>
                <c:pt idx="438">
                  <c:v>1.2737592643105975</c:v>
                </c:pt>
                <c:pt idx="439">
                  <c:v>1.1796050791926214</c:v>
                </c:pt>
                <c:pt idx="440">
                  <c:v>1.0867691465759903</c:v>
                </c:pt>
                <c:pt idx="441">
                  <c:v>0.99569024066803546</c:v>
                </c:pt>
                <c:pt idx="442">
                  <c:v>0.90680499605928844</c:v>
                </c:pt>
                <c:pt idx="443">
                  <c:v>0.82054594191026831</c:v>
                </c:pt>
                <c:pt idx="444">
                  <c:v>0.73733953705690336</c:v>
                </c:pt>
                <c:pt idx="445">
                  <c:v>0.65760421472736819</c:v>
                </c:pt>
                <c:pt idx="446">
                  <c:v>0.58174844557795469</c:v>
                </c:pt>
                <c:pt idx="447">
                  <c:v>0.51016882773245542</c:v>
                </c:pt>
                <c:pt idx="448">
                  <c:v>0.44324821244807833</c:v>
                </c:pt>
                <c:pt idx="449">
                  <c:v>0.38135387393173925</c:v>
                </c:pt>
                <c:pt idx="450">
                  <c:v>0.32483573169297841</c:v>
                </c:pt>
                <c:pt idx="451">
                  <c:v>0.27402463364539598</c:v>
                </c:pt>
                <c:pt idx="452">
                  <c:v>0.22923070795670508</c:v>
                </c:pt>
                <c:pt idx="453">
                  <c:v>0.19074179139993652</c:v>
                </c:pt>
                <c:pt idx="454">
                  <c:v>0.15882194167533803</c:v>
                </c:pt>
                <c:pt idx="455">
                  <c:v>0.1337100408554075</c:v>
                </c:pt>
                <c:pt idx="456">
                  <c:v>0.11561849675531932</c:v>
                </c:pt>
                <c:pt idx="457">
                  <c:v>0.1047320486492902</c:v>
                </c:pt>
                <c:pt idx="458">
                  <c:v>0.10120668334135652</c:v>
                </c:pt>
                <c:pt idx="459">
                  <c:v>0.1051686671586578</c:v>
                </c:pt>
                <c:pt idx="460">
                  <c:v>0.11671369896793227</c:v>
                </c:pt>
                <c:pt idx="461">
                  <c:v>0.13590618882383065</c:v>
                </c:pt>
                <c:pt idx="462">
                  <c:v>0.16277866634247018</c:v>
                </c:pt>
                <c:pt idx="463">
                  <c:v>0.19733132235784323</c:v>
                </c:pt>
                <c:pt idx="464">
                  <c:v>0.23953168686412218</c:v>
                </c:pt>
                <c:pt idx="465">
                  <c:v>0.28931444567613784</c:v>
                </c:pt>
                <c:pt idx="466">
                  <c:v>0.34658139765557427</c:v>
                </c:pt>
                <c:pt idx="467">
                  <c:v>0.41120155375420264</c:v>
                </c:pt>
                <c:pt idx="468">
                  <c:v>0.48301137852027587</c:v>
                </c:pt>
                <c:pt idx="469">
                  <c:v>0.56181517410270332</c:v>
                </c:pt>
                <c:pt idx="470">
                  <c:v>0.64738560617197893</c:v>
                </c:pt>
                <c:pt idx="471">
                  <c:v>0.73946437056058234</c:v>
                </c:pt>
                <c:pt idx="472">
                  <c:v>0.83776299881007721</c:v>
                </c:pt>
                <c:pt idx="473">
                  <c:v>0.94196380020134529</c:v>
                </c:pt>
                <c:pt idx="474">
                  <c:v>1.051720937240006</c:v>
                </c:pt>
                <c:pt idx="475">
                  <c:v>1.1666616309742341</c:v>
                </c:pt>
                <c:pt idx="476">
                  <c:v>1.2863874919392533</c:v>
                </c:pt>
                <c:pt idx="477">
                  <c:v>1.4104759719546225</c:v>
                </c:pt>
                <c:pt idx="478">
                  <c:v>1.5384819314488081</c:v>
                </c:pt>
                <c:pt idx="479">
                  <c:v>1.6699393164544085</c:v>
                </c:pt>
                <c:pt idx="480">
                  <c:v>1.8043629389069948</c:v>
                </c:pt>
                <c:pt idx="481">
                  <c:v>1.9412503533953938</c:v>
                </c:pt>
                <c:pt idx="482">
                  <c:v>2.0800838230519023</c:v>
                </c:pt>
                <c:pt idx="483">
                  <c:v>2.2203323668403714</c:v>
                </c:pt>
                <c:pt idx="484">
                  <c:v>2.3614538801000315</c:v>
                </c:pt>
                <c:pt idx="485">
                  <c:v>2.5028973198352853</c:v>
                </c:pt>
                <c:pt idx="486">
                  <c:v>2.6441049459082047</c:v>
                </c:pt>
                <c:pt idx="487">
                  <c:v>2.7845146089927422</c:v>
                </c:pt>
                <c:pt idx="488">
                  <c:v>2.9235620758892313</c:v>
                </c:pt>
                <c:pt idx="489">
                  <c:v>3.0606833825757218</c:v>
                </c:pt>
                <c:pt idx="490">
                  <c:v>3.1953172051907481</c:v>
                </c:pt>
                <c:pt idx="491">
                  <c:v>3.3269072390001204</c:v>
                </c:pt>
                <c:pt idx="492">
                  <c:v>3.4549045753010468</c:v>
                </c:pt>
                <c:pt idx="493">
                  <c:v>3.5787700661584374</c:v>
                </c:pt>
                <c:pt idx="494">
                  <c:v>3.6979766668535596</c:v>
                </c:pt>
                <c:pt idx="495">
                  <c:v>3.8120117459528502</c:v>
                </c:pt>
                <c:pt idx="496">
                  <c:v>3.9203793529756785</c:v>
                </c:pt>
                <c:pt idx="497">
                  <c:v>4.0226024337536863</c:v>
                </c:pt>
                <c:pt idx="498">
                  <c:v>4.1182249837312277</c:v>
                </c:pt>
                <c:pt idx="499">
                  <c:v>4.2068141296550863</c:v>
                </c:pt>
                <c:pt idx="500">
                  <c:v>4.2879621303428799</c:v>
                </c:pt>
                <c:pt idx="501">
                  <c:v>4.3612882875007699</c:v>
                </c:pt>
                <c:pt idx="502">
                  <c:v>4.426440757883058</c:v>
                </c:pt>
                <c:pt idx="503">
                  <c:v>4.4830982584465122</c:v>
                </c:pt>
                <c:pt idx="504">
                  <c:v>4.5309716565503351</c:v>
                </c:pt>
                <c:pt idx="505">
                  <c:v>4.5698054376865551</c:v>
                </c:pt>
                <c:pt idx="506">
                  <c:v>4.5993790436940714</c:v>
                </c:pt>
                <c:pt idx="507">
                  <c:v>4.6195080749104172</c:v>
                </c:pt>
                <c:pt idx="508">
                  <c:v>4.6300453502470376</c:v>
                </c:pt>
                <c:pt idx="509">
                  <c:v>4.6308818197338546</c:v>
                </c:pt>
                <c:pt idx="510">
                  <c:v>4.6219473246656015</c:v>
                </c:pt>
                <c:pt idx="511">
                  <c:v>4.6032112010927477</c:v>
                </c:pt>
                <c:pt idx="512">
                  <c:v>4.5746827230321747</c:v>
                </c:pt>
                <c:pt idx="513">
                  <c:v>4.5364113824236583</c:v>
                </c:pt>
                <c:pt idx="514">
                  <c:v>4.488487003525977</c:v>
                </c:pt>
                <c:pt idx="515">
                  <c:v>4.4310396901274984</c:v>
                </c:pt>
                <c:pt idx="516">
                  <c:v>4.3642396046382039</c:v>
                </c:pt>
                <c:pt idx="517">
                  <c:v>4.2882965788301863</c:v>
                </c:pt>
                <c:pt idx="518">
                  <c:v>4.203459556698701</c:v>
                </c:pt>
                <c:pt idx="519">
                  <c:v>4.1100158706238252</c:v>
                </c:pt>
                <c:pt idx="520">
                  <c:v>4.0082903527170179</c:v>
                </c:pt>
                <c:pt idx="521">
                  <c:v>3.8986442839442441</c:v>
                </c:pt>
                <c:pt idx="522">
                  <c:v>3.7814741843074264</c:v>
                </c:pt>
                <c:pt idx="523">
                  <c:v>3.6572104480570067</c:v>
                </c:pt>
                <c:pt idx="524">
                  <c:v>3.5263158285795968</c:v>
                </c:pt>
                <c:pt idx="525">
                  <c:v>3.3892837782634446</c:v>
                </c:pt>
                <c:pt idx="526">
                  <c:v>3.2466366492839343</c:v>
                </c:pt>
                <c:pt idx="527">
                  <c:v>3.0989237618707408</c:v>
                </c:pt>
                <c:pt idx="528">
                  <c:v>2.9467193472092443</c:v>
                </c:pt>
                <c:pt idx="529">
                  <c:v>2.7906203727043861</c:v>
                </c:pt>
                <c:pt idx="530">
                  <c:v>2.6312442578645969</c:v>
                </c:pt>
                <c:pt idx="531">
                  <c:v>2.4692264895787797</c:v>
                </c:pt>
                <c:pt idx="532">
                  <c:v>2.3052181460292256</c:v>
                </c:pt>
                <c:pt idx="533">
                  <c:v>2.1398833389224277</c:v>
                </c:pt>
                <c:pt idx="534">
                  <c:v>1.9738965841193958</c:v>
                </c:pt>
                <c:pt idx="535">
                  <c:v>1.8079401111086097</c:v>
                </c:pt>
                <c:pt idx="536">
                  <c:v>1.6427011220786638</c:v>
                </c:pt>
                <c:pt idx="537">
                  <c:v>1.4788690116326404</c:v>
                </c:pt>
                <c:pt idx="538">
                  <c:v>1.3171325584055154</c:v>
                </c:pt>
                <c:pt idx="539">
                  <c:v>1.1581771000406555</c:v>
                </c:pt>
                <c:pt idx="540">
                  <c:v>1.0026817031164936</c:v>
                </c:pt>
                <c:pt idx="541">
                  <c:v>0.85131633970307918</c:v>
                </c:pt>
                <c:pt idx="542">
                  <c:v>0.70473908227911219</c:v>
                </c:pt>
                <c:pt idx="543">
                  <c:v>0.56359332872508539</c:v>
                </c:pt>
                <c:pt idx="544">
                  <c:v>0.42850506905947516</c:v>
                </c:pt>
                <c:pt idx="545">
                  <c:v>0.30008020548128878</c:v>
                </c:pt>
                <c:pt idx="546">
                  <c:v>0.17890193712979308</c:v>
                </c:pt>
                <c:pt idx="547">
                  <c:v>6.5528220769742074E-2</c:v>
                </c:pt>
                <c:pt idx="548">
                  <c:v>-3.9510681632766165E-2</c:v>
                </c:pt>
                <c:pt idx="549">
                  <c:v>-0.13571455777908215</c:v>
                </c:pt>
                <c:pt idx="550">
                  <c:v>-0.22261549202097974</c:v>
                </c:pt>
                <c:pt idx="551">
                  <c:v>-0.29977999451972259</c:v>
                </c:pt>
                <c:pt idx="552">
                  <c:v>-0.36681100306794701</c:v>
                </c:pt>
                <c:pt idx="553">
                  <c:v>-0.42334974853251373</c:v>
                </c:pt>
                <c:pt idx="554">
                  <c:v>-0.46907747538804578</c:v>
                </c:pt>
                <c:pt idx="555">
                  <c:v>-0.50371700936088493</c:v>
                </c:pt>
                <c:pt idx="556">
                  <c:v>-0.52703416478645204</c:v>
                </c:pt>
                <c:pt idx="557">
                  <c:v>-0.53883898490429072</c:v>
                </c:pt>
                <c:pt idx="558">
                  <c:v>-0.53898680896374751</c:v>
                </c:pt>
                <c:pt idx="559">
                  <c:v>-0.52737916069486923</c:v>
                </c:pt>
                <c:pt idx="560">
                  <c:v>-0.50396445340343909</c:v>
                </c:pt>
                <c:pt idx="561">
                  <c:v>-0.46873850767898517</c:v>
                </c:pt>
                <c:pt idx="562">
                  <c:v>-0.42174487845500952</c:v>
                </c:pt>
                <c:pt idx="563">
                  <c:v>-0.36307498892714385</c:v>
                </c:pt>
                <c:pt idx="564">
                  <c:v>-0.29286806961829503</c:v>
                </c:pt>
                <c:pt idx="565">
                  <c:v>-0.21131090167154687</c:v>
                </c:pt>
                <c:pt idx="566">
                  <c:v>-0.11863736425435034</c:v>
                </c:pt>
                <c:pt idx="567">
                  <c:v>-1.5127786764445705E-2</c:v>
                </c:pt>
                <c:pt idx="568">
                  <c:v>9.8891892668291348E-2</c:v>
                </c:pt>
                <c:pt idx="569">
                  <c:v>0.22305116007796144</c:v>
                </c:pt>
                <c:pt idx="570">
                  <c:v>0.35693614685564246</c:v>
                </c:pt>
                <c:pt idx="571">
                  <c:v>0.50009103534114496</c:v>
                </c:pt>
                <c:pt idx="572">
                  <c:v>0.65201964413895741</c:v>
                </c:pt>
                <c:pt idx="573">
                  <c:v>0.81218718771699971</c:v>
                </c:pt>
                <c:pt idx="574">
                  <c:v>0.98002220409912955</c:v>
                </c:pt>
                <c:pt idx="575">
                  <c:v>1.1549186437359242</c:v>
                </c:pt>
                <c:pt idx="576">
                  <c:v>1.3362381119445756</c:v>
                </c:pt>
                <c:pt idx="577">
                  <c:v>1.5233122566245072</c:v>
                </c:pt>
                <c:pt idx="578">
                  <c:v>1.715445292323468</c:v>
                </c:pt>
                <c:pt idx="579">
                  <c:v>1.9119166511114796</c:v>
                </c:pt>
                <c:pt idx="580">
                  <c:v>2.1119837501533141</c:v>
                </c:pt>
                <c:pt idx="581">
                  <c:v>2.3148848653330623</c:v>
                </c:pt>
                <c:pt idx="582">
                  <c:v>2.5198420997899409</c:v>
                </c:pt>
                <c:pt idx="583">
                  <c:v>2.7260644357735968</c:v>
                </c:pt>
                <c:pt idx="584">
                  <c:v>2.9327508578303276</c:v>
                </c:pt>
                <c:pt idx="585">
                  <c:v>3.1390935349606828</c:v>
                </c:pt>
                <c:pt idx="586">
                  <c:v>3.3442810490929356</c:v>
                </c:pt>
                <c:pt idx="587">
                  <c:v>3.5475016569487328</c:v>
                </c:pt>
                <c:pt idx="588">
                  <c:v>3.7479465721780434</c:v>
                </c:pt>
                <c:pt idx="589">
                  <c:v>3.9448132544837562</c:v>
                </c:pt>
                <c:pt idx="590">
                  <c:v>4.1373086923538791</c:v>
                </c:pt>
                <c:pt idx="591">
                  <c:v>4.3246526659783964</c:v>
                </c:pt>
                <c:pt idx="592">
                  <c:v>4.5060809769343368</c:v>
                </c:pt>
                <c:pt idx="593">
                  <c:v>4.6808486312874908</c:v>
                </c:pt>
                <c:pt idx="594">
                  <c:v>4.8482329628789138</c:v>
                </c:pt>
                <c:pt idx="595">
                  <c:v>5.0075366837396587</c:v>
                </c:pt>
                <c:pt idx="596">
                  <c:v>5.1580908488017272</c:v>
                </c:pt>
                <c:pt idx="597">
                  <c:v>5.2992577223646213</c:v>
                </c:pt>
                <c:pt idx="598">
                  <c:v>5.4304335341013932</c:v>
                </c:pt>
                <c:pt idx="599">
                  <c:v>5.5510511127835098</c:v>
                </c:pt>
                <c:pt idx="600">
                  <c:v>5.6605823863377429</c:v>
                </c:pt>
                <c:pt idx="601">
                  <c:v>5.7585407373352666</c:v>
                </c:pt>
                <c:pt idx="602">
                  <c:v>5.8444832035467513</c:v>
                </c:pt>
                <c:pt idx="603">
                  <c:v>5.9180125137761213</c:v>
                </c:pt>
                <c:pt idx="604">
                  <c:v>5.9787789498051751</c:v>
                </c:pt>
                <c:pt idx="605">
                  <c:v>6.0264820259475798</c:v>
                </c:pt>
                <c:pt idx="606">
                  <c:v>6.0608719784056433</c:v>
                </c:pt>
                <c:pt idx="607">
                  <c:v>6.0817510573629612</c:v>
                </c:pt>
                <c:pt idx="608">
                  <c:v>6.0889746155122966</c:v>
                </c:pt>
                <c:pt idx="609">
                  <c:v>6.0824519875160892</c:v>
                </c:pt>
                <c:pt idx="610">
                  <c:v>6.0621471557212541</c:v>
                </c:pt>
                <c:pt idx="611">
                  <c:v>6.0280791982968482</c:v>
                </c:pt>
                <c:pt idx="612">
                  <c:v>5.9803225168311602</c:v>
                </c:pt>
                <c:pt idx="613">
                  <c:v>5.9190068413066648</c:v>
                </c:pt>
                <c:pt idx="614">
                  <c:v>5.8443170112694585</c:v>
                </c:pt>
                <c:pt idx="615">
                  <c:v>5.7564925329137395</c:v>
                </c:pt>
                <c:pt idx="616">
                  <c:v>5.6558269127137732</c:v>
                </c:pt>
                <c:pt idx="617">
                  <c:v>5.5426667691482496</c:v>
                </c:pt>
                <c:pt idx="618">
                  <c:v>5.4174107249732959</c:v>
                </c:pt>
                <c:pt idx="619">
                  <c:v>5.2805080834051363</c:v>
                </c:pt>
                <c:pt idx="620">
                  <c:v>5.1324572924703293</c:v>
                </c:pt>
                <c:pt idx="621">
                  <c:v>4.9738042026635316</c:v>
                </c:pt>
                <c:pt idx="622">
                  <c:v>4.8051401239196885</c:v>
                </c:pt>
                <c:pt idx="623">
                  <c:v>4.6270996887529448</c:v>
                </c:pt>
                <c:pt idx="624">
                  <c:v>4.44035852923703</c:v>
                </c:pt>
                <c:pt idx="625">
                  <c:v>4.2456307762960162</c:v>
                </c:pt>
                <c:pt idx="626">
                  <c:v>4.0436663905389034</c:v>
                </c:pt>
                <c:pt idx="627">
                  <c:v>3.8352483346003807</c:v>
                </c:pt>
                <c:pt idx="628">
                  <c:v>3.6211895976443031</c:v>
                </c:pt>
                <c:pt idx="629">
                  <c:v>3.4023300833376684</c:v>
                </c:pt>
                <c:pt idx="630">
                  <c:v>3.1795333732135855</c:v>
                </c:pt>
                <c:pt idx="631">
                  <c:v>2.9536833779050826</c:v>
                </c:pt>
                <c:pt idx="632">
                  <c:v>2.7256808892479936</c:v>
                </c:pt>
                <c:pt idx="633">
                  <c:v>2.4964400467160073</c:v>
                </c:pt>
                <c:pt idx="634">
                  <c:v>2.2668847320642067</c:v>
                </c:pt>
                <c:pt idx="635">
                  <c:v>2.0379449064151958</c:v>
                </c:pt>
                <c:pt idx="636">
                  <c:v>1.810552904324064</c:v>
                </c:pt>
                <c:pt idx="637">
                  <c:v>1.5856396996028668</c:v>
                </c:pt>
                <c:pt idx="638">
                  <c:v>1.3641311578700561</c:v>
                </c:pt>
                <c:pt idx="639">
                  <c:v>1.1469442909162912</c:v>
                </c:pt>
                <c:pt idx="640">
                  <c:v>0.93498352804133145</c:v>
                </c:pt>
                <c:pt idx="641">
                  <c:v>0.72913701952150678</c:v>
                </c:pt>
                <c:pt idx="642">
                  <c:v>0.53027298730718098</c:v>
                </c:pt>
                <c:pt idx="643">
                  <c:v>0.33923613793068785</c:v>
                </c:pt>
                <c:pt idx="644">
                  <c:v>0.15684415242302663</c:v>
                </c:pt>
                <c:pt idx="645">
                  <c:v>-1.6115732204354583E-2</c:v>
                </c:pt>
                <c:pt idx="646">
                  <c:v>-0.17889003565951933</c:v>
                </c:pt>
                <c:pt idx="647">
                  <c:v>-0.33076222736001037</c:v>
                </c:pt>
                <c:pt idx="648">
                  <c:v>-0.47105578624192912</c:v>
                </c:pt>
                <c:pt idx="649">
                  <c:v>-0.59913711439269957</c:v>
                </c:pt>
                <c:pt idx="650">
                  <c:v>-0.7144182920447868</c:v>
                </c:pt>
                <c:pt idx="651">
                  <c:v>-0.81635966205135402</c:v>
                </c:pt>
                <c:pt idx="652">
                  <c:v>-0.90447223260065979</c:v>
                </c:pt>
                <c:pt idx="653">
                  <c:v>-0.97831988760954092</c:v>
                </c:pt>
                <c:pt idx="654">
                  <c:v>-1.0375213949663524</c:v>
                </c:pt>
                <c:pt idx="655">
                  <c:v>-1.081752203566388</c:v>
                </c:pt>
                <c:pt idx="656">
                  <c:v>-1.1107460208961788</c:v>
                </c:pt>
                <c:pt idx="657">
                  <c:v>-1.1242961637728612</c:v>
                </c:pt>
                <c:pt idx="658">
                  <c:v>-1.1222566757290431</c:v>
                </c:pt>
                <c:pt idx="659">
                  <c:v>-1.1045432054476216</c:v>
                </c:pt>
                <c:pt idx="660">
                  <c:v>-1.0711336415920276</c:v>
                </c:pt>
                <c:pt idx="661">
                  <c:v>-1.0220685003413426</c:v>
                </c:pt>
                <c:pt idx="662">
                  <c:v>-0.95745106292291604</c:v>
                </c:pt>
                <c:pt idx="663">
                  <c:v>-0.87744726143361618</c:v>
                </c:pt>
                <c:pt idx="664">
                  <c:v>-0.78228531225061682</c:v>
                </c:pt>
                <c:pt idx="665">
                  <c:v>-0.67225509734962907</c:v>
                </c:pt>
                <c:pt idx="666">
                  <c:v>-0.54770729486882574</c:v>
                </c:pt>
                <c:pt idx="667">
                  <c:v>-0.4090522612757268</c:v>
                </c:pt>
                <c:pt idx="668">
                  <c:v>-0.25675866850880436</c:v>
                </c:pt>
                <c:pt idx="669">
                  <c:v>-9.135190046978714E-2</c:v>
                </c:pt>
                <c:pt idx="670">
                  <c:v>8.6587785764894676E-2</c:v>
                </c:pt>
                <c:pt idx="671">
                  <c:v>0.27642732767196732</c:v>
                </c:pt>
                <c:pt idx="672">
                  <c:v>0.47748314665358649</c:v>
                </c:pt>
                <c:pt idx="673">
                  <c:v>0.6890236508324441</c:v>
                </c:pt>
                <c:pt idx="674">
                  <c:v>0.91027194214979401</c:v>
                </c:pt>
                <c:pt idx="675">
                  <c:v>1.1404087177820708</c:v>
                </c:pt>
                <c:pt idx="676">
                  <c:v>1.37857535506297</c:v>
                </c:pt>
                <c:pt idx="677">
                  <c:v>1.623877168311024</c:v>
                </c:pt>
                <c:pt idx="678">
                  <c:v>1.8753868252166712</c:v>
                </c:pt>
                <c:pt idx="679">
                  <c:v>2.1321479097468341</c:v>
                </c:pt>
                <c:pt idx="680">
                  <c:v>2.3931786178759586</c:v>
                </c:pt>
                <c:pt idx="681">
                  <c:v>2.6574755718579897</c:v>
                </c:pt>
                <c:pt idx="682">
                  <c:v>2.9240177382131174</c:v>
                </c:pt>
                <c:pt idx="683">
                  <c:v>3.1917704341213811</c:v>
                </c:pt>
                <c:pt idx="684">
                  <c:v>3.4596894064921244</c:v>
                </c:pt>
                <c:pt idx="685">
                  <c:v>3.726724967618086</c:v>
                </c:pt>
                <c:pt idx="686">
                  <c:v>3.9918261710254979</c:v>
                </c:pt>
                <c:pt idx="687">
                  <c:v>4.2539450108991161</c:v>
                </c:pt>
                <c:pt idx="688">
                  <c:v>4.5120406282956154</c:v>
                </c:pt>
                <c:pt idx="689">
                  <c:v>4.7650835072590603</c:v>
                </c:pt>
                <c:pt idx="690">
                  <c:v>5.0120596439223419</c:v>
                </c:pt>
                <c:pt idx="691">
                  <c:v>5.2519746717137163</c:v>
                </c:pt>
                <c:pt idx="692">
                  <c:v>5.4838579258948439</c:v>
                </c:pt>
                <c:pt idx="693">
                  <c:v>5.7067664308288695</c:v>
                </c:pt>
                <c:pt idx="694">
                  <c:v>5.9197887936195421</c:v>
                </c:pt>
                <c:pt idx="695">
                  <c:v>6.1220489880695279</c:v>
                </c:pt>
                <c:pt idx="696">
                  <c:v>6.3127100132815439</c:v>
                </c:pt>
                <c:pt idx="697">
                  <c:v>6.490977411664721</c:v>
                </c:pt>
                <c:pt idx="698">
                  <c:v>6.6561026316110947</c:v>
                </c:pt>
                <c:pt idx="699">
                  <c:v>6.8073862206710434</c:v>
                </c:pt>
                <c:pt idx="700">
                  <c:v>6.9441808356806813</c:v>
                </c:pt>
                <c:pt idx="701">
                  <c:v>7.0658940569738924</c:v>
                </c:pt>
                <c:pt idx="702">
                  <c:v>7.1719909945482172</c:v>
                </c:pt>
                <c:pt idx="703">
                  <c:v>7.2619966748400717</c:v>
                </c:pt>
                <c:pt idx="704">
                  <c:v>7.3354981976019484</c:v>
                </c:pt>
                <c:pt idx="705">
                  <c:v>7.3921466532554696</c:v>
                </c:pt>
                <c:pt idx="706">
                  <c:v>7.4316587920192365</c:v>
                </c:pt>
                <c:pt idx="707">
                  <c:v>7.4538184370730729</c:v>
                </c:pt>
                <c:pt idx="708">
                  <c:v>7.458477635018812</c:v>
                </c:pt>
                <c:pt idx="709">
                  <c:v>7.4455575379271224</c:v>
                </c:pt>
                <c:pt idx="710">
                  <c:v>7.4150490123164321</c:v>
                </c:pt>
                <c:pt idx="711">
                  <c:v>7.3670129714895136</c:v>
                </c:pt>
                <c:pt idx="712">
                  <c:v>7.3015804287516328</c:v>
                </c:pt>
                <c:pt idx="713">
                  <c:v>7.2189522701465787</c:v>
                </c:pt>
                <c:pt idx="714">
                  <c:v>7.1193987464696722</c:v>
                </c:pt>
                <c:pt idx="715">
                  <c:v>7.0032586854443437</c:v>
                </c:pt>
                <c:pt idx="716">
                  <c:v>6.8709384260782116</c:v>
                </c:pt>
                <c:pt idx="717">
                  <c:v>6.7229104783390579</c:v>
                </c:pt>
                <c:pt idx="718">
                  <c:v>6.5597119124087584</c:v>
                </c:pt>
                <c:pt idx="719">
                  <c:v>6.3819424828766369</c:v>
                </c:pt>
                <c:pt idx="720">
                  <c:v>6.1902624943210292</c:v>
                </c:pt>
                <c:pt idx="721">
                  <c:v>5.9853904157929883</c:v>
                </c:pt>
                <c:pt idx="722">
                  <c:v>5.7681002527551231</c:v>
                </c:pt>
                <c:pt idx="723">
                  <c:v>5.5392186860365324</c:v>
                </c:pt>
                <c:pt idx="724">
                  <c:v>5.2996219883404256</c:v>
                </c:pt>
                <c:pt idx="725">
                  <c:v>5.0502327297750096</c:v>
                </c:pt>
                <c:pt idx="726">
                  <c:v>4.7920162847717656</c:v>
                </c:pt>
                <c:pt idx="727">
                  <c:v>4.5259771536018523</c:v>
                </c:pt>
                <c:pt idx="728">
                  <c:v>4.253155112498364</c:v>
                </c:pt>
                <c:pt idx="729">
                  <c:v>3.9746212071345104</c:v>
                </c:pt>
                <c:pt idx="730">
                  <c:v>3.6914736048963581</c:v>
                </c:pt>
                <c:pt idx="731">
                  <c:v>3.4048333220143037</c:v>
                </c:pt>
                <c:pt idx="732">
                  <c:v>3.1158398421846041</c:v>
                </c:pt>
                <c:pt idx="733">
                  <c:v>2.8256466438107224</c:v>
                </c:pt>
                <c:pt idx="734">
                  <c:v>2.5354166534297526</c:v>
                </c:pt>
                <c:pt idx="735">
                  <c:v>2.2463176432517402</c:v>
                </c:pt>
                <c:pt idx="736">
                  <c:v>1.9595175910347034</c:v>
                </c:pt>
                <c:pt idx="737">
                  <c:v>1.6761800207393724</c:v>
                </c:pt>
                <c:pt idx="738">
                  <c:v>1.3974593425556747</c:v>
                </c:pt>
                <c:pt idx="739">
                  <c:v>1.1244962109670302</c:v>
                </c:pt>
                <c:pt idx="740">
                  <c:v>0.85841291951795329</c:v>
                </c:pt>
                <c:pt idx="741">
                  <c:v>0.60030885087490082</c:v>
                </c:pt>
                <c:pt idx="742">
                  <c:v>0.35125600061836693</c:v>
                </c:pt>
                <c:pt idx="743">
                  <c:v>0.11229459298040423</c:v>
                </c:pt>
                <c:pt idx="744">
                  <c:v>-0.11557119355970347</c:v>
                </c:pt>
                <c:pt idx="745">
                  <c:v>-0.33137737327974071</c:v>
                </c:pt>
                <c:pt idx="746">
                  <c:v>-0.53420415572332791</c:v>
                </c:pt>
                <c:pt idx="747">
                  <c:v>-0.72317978713090936</c:v>
                </c:pt>
                <c:pt idx="748">
                  <c:v>-0.89748421479570473</c:v>
                </c:pt>
                <c:pt idx="749">
                  <c:v>-1.0563525589962937</c:v>
                </c:pt>
                <c:pt idx="750">
                  <c:v>-1.1990783778718996</c:v>
                </c:pt>
                <c:pt idx="751">
                  <c:v>-1.3250167113818381</c:v>
                </c:pt>
                <c:pt idx="752">
                  <c:v>-1.4335868913249881</c:v>
                </c:pt>
                <c:pt idx="753">
                  <c:v>-1.5242751052835439</c:v>
                </c:pt>
                <c:pt idx="754">
                  <c:v>-1.5966367032977646</c:v>
                </c:pt>
                <c:pt idx="755">
                  <c:v>-1.6502982370677031</c:v>
                </c:pt>
                <c:pt idx="756">
                  <c:v>-1.684959222512338</c:v>
                </c:pt>
                <c:pt idx="757">
                  <c:v>-1.7003936175916681</c:v>
                </c:pt>
                <c:pt idx="758">
                  <c:v>-1.6964510084088138</c:v>
                </c:pt>
                <c:pt idx="759">
                  <c:v>-1.6730574977525525</c:v>
                </c:pt>
                <c:pt idx="760">
                  <c:v>-1.6302162914120641</c:v>
                </c:pt>
                <c:pt idx="761">
                  <c:v>-1.5680079787896526</c:v>
                </c:pt>
                <c:pt idx="762">
                  <c:v>-1.486590505549672</c:v>
                </c:pt>
                <c:pt idx="763">
                  <c:v>-1.3861988372678278</c:v>
                </c:pt>
                <c:pt idx="764">
                  <c:v>-1.2671443142795358</c:v>
                </c:pt>
                <c:pt idx="765">
                  <c:v>-1.1298136991637198</c:v>
                </c:pt>
                <c:pt idx="766">
                  <c:v>-0.97466791953603282</c:v>
                </c:pt>
                <c:pt idx="767">
                  <c:v>-0.80224051005528096</c:v>
                </c:pt>
                <c:pt idx="768">
                  <c:v>-0.61313575876636905</c:v>
                </c:pt>
                <c:pt idx="769">
                  <c:v>-0.40802656410615823</c:v>
                </c:pt>
                <c:pt idx="770">
                  <c:v>-0.18765201008088495</c:v>
                </c:pt>
                <c:pt idx="771">
                  <c:v>4.7185331720965173E-2</c:v>
                </c:pt>
                <c:pt idx="772">
                  <c:v>0.2956223634897559</c:v>
                </c:pt>
                <c:pt idx="773">
                  <c:v>0.55673867505050101</c:v>
                </c:pt>
                <c:pt idx="774">
                  <c:v>0.829559998282142</c:v>
                </c:pt>
                <c:pt idx="775">
                  <c:v>1.1130618891645403</c:v>
                </c:pt>
                <c:pt idx="776">
                  <c:v>1.4061736235577389</c:v>
                </c:pt>
                <c:pt idx="777">
                  <c:v>1.7077822919141186</c:v>
                </c:pt>
                <c:pt idx="778">
                  <c:v>2.0167370772736435</c:v>
                </c:pt>
                <c:pt idx="779">
                  <c:v>2.3318537001029855</c:v>
                </c:pt>
                <c:pt idx="780">
                  <c:v>2.6519190128128023</c:v>
                </c:pt>
                <c:pt idx="781">
                  <c:v>2.9756957261283072</c:v>
                </c:pt>
                <c:pt idx="782">
                  <c:v>3.3019272488949514</c:v>
                </c:pt>
                <c:pt idx="783">
                  <c:v>3.6293426223840344</c:v>
                </c:pt>
                <c:pt idx="784">
                  <c:v>3.9566615297171843</c:v>
                </c:pt>
                <c:pt idx="785">
                  <c:v>4.2825993606586836</c:v>
                </c:pt>
                <c:pt idx="786">
                  <c:v>4.6058723117352169</c:v>
                </c:pt>
                <c:pt idx="787">
                  <c:v>4.9252025014295366</c:v>
                </c:pt>
                <c:pt idx="788">
                  <c:v>5.2393230800635351</c:v>
                </c:pt>
                <c:pt idx="789">
                  <c:v>5.5469833139363001</c:v>
                </c:pt>
                <c:pt idx="790">
                  <c:v>5.8469536233144499</c:v>
                </c:pt>
                <c:pt idx="791">
                  <c:v>6.1380305539851303</c:v>
                </c:pt>
                <c:pt idx="792">
                  <c:v>6.4190416622773938</c:v>
                </c:pt>
                <c:pt idx="793">
                  <c:v>6.6888502937340233</c:v>
                </c:pt>
                <c:pt idx="794">
                  <c:v>6.9463602359734624</c:v>
                </c:pt>
                <c:pt idx="795">
                  <c:v>7.1905202267154458</c:v>
                </c:pt>
                <c:pt idx="796">
                  <c:v>7.4203282984595704</c:v>
                </c:pt>
                <c:pt idx="797">
                  <c:v>7.6348359418946199</c:v>
                </c:pt>
                <c:pt idx="798">
                  <c:v>7.8331520707798905</c:v>
                </c:pt>
                <c:pt idx="799">
                  <c:v>8.0144467717742529</c:v>
                </c:pt>
                <c:pt idx="800">
                  <c:v>8.1779548234929393</c:v>
                </c:pt>
                <c:pt idx="801">
                  <c:v>8.3229789699398609</c:v>
                </c:pt>
                <c:pt idx="802">
                  <c:v>8.4488929343960457</c:v>
                </c:pt>
                <c:pt idx="803">
                  <c:v>8.5551441608340024</c:v>
                </c:pt>
                <c:pt idx="804">
                  <c:v>8.6412562709743082</c:v>
                </c:pt>
                <c:pt idx="805">
                  <c:v>8.7068312261964849</c:v>
                </c:pt>
                <c:pt idx="806">
                  <c:v>8.7515511846603609</c:v>
                </c:pt>
                <c:pt idx="807">
                  <c:v>8.7751800451795692</c:v>
                </c:pt>
                <c:pt idx="808">
                  <c:v>8.7775646706127812</c:v>
                </c:pt>
                <c:pt idx="809">
                  <c:v>8.758635784795068</c:v>
                </c:pt>
                <c:pt idx="810">
                  <c:v>8.7184085383166554</c:v>
                </c:pt>
                <c:pt idx="811">
                  <c:v>8.6569827397642527</c:v>
                </c:pt>
                <c:pt idx="812">
                  <c:v>8.5745427503662039</c:v>
                </c:pt>
                <c:pt idx="813">
                  <c:v>8.4713570413208572</c:v>
                </c:pt>
                <c:pt idx="814">
                  <c:v>8.3477774144338674</c:v>
                </c:pt>
                <c:pt idx="815">
                  <c:v>8.2042378880372961</c:v>
                </c:pt>
                <c:pt idx="816">
                  <c:v>8.0412532515084116</c:v>
                </c:pt>
                <c:pt idx="817">
                  <c:v>7.8594172930406749</c:v>
                </c:pt>
                <c:pt idx="818">
                  <c:v>7.6594007066416498</c:v>
                </c:pt>
                <c:pt idx="819">
                  <c:v>7.4419486856332888</c:v>
                </c:pt>
                <c:pt idx="820">
                  <c:v>7.207878211207408</c:v>
                </c:pt>
                <c:pt idx="821">
                  <c:v>6.9580750458359297</c:v>
                </c:pt>
                <c:pt idx="822">
                  <c:v>6.6934904425471355</c:v>
                </c:pt>
                <c:pt idx="823">
                  <c:v>6.4151375822497965</c:v>
                </c:pt>
                <c:pt idx="824">
                  <c:v>6.1240877524155559</c:v>
                </c:pt>
                <c:pt idx="825">
                  <c:v>5.8214662815051854</c:v>
                </c:pt>
                <c:pt idx="826">
                  <c:v>5.5084482445479992</c:v>
                </c:pt>
                <c:pt idx="827">
                  <c:v>5.1862539562484624</c:v>
                </c:pt>
                <c:pt idx="828">
                  <c:v>4.8561442688965908</c:v>
                </c:pt>
                <c:pt idx="829">
                  <c:v>4.5194156931935634</c:v>
                </c:pt>
                <c:pt idx="830">
                  <c:v>4.1773953608723451</c:v>
                </c:pt>
                <c:pt idx="831">
                  <c:v>3.8314358486841189</c:v>
                </c:pt>
                <c:pt idx="832">
                  <c:v>3.4829098839409807</c:v>
                </c:pt>
                <c:pt idx="833">
                  <c:v>3.1332049523414436</c:v>
                </c:pt>
                <c:pt idx="834">
                  <c:v>2.783717829265091</c:v>
                </c:pt>
                <c:pt idx="835">
                  <c:v>2.4358490560946109</c:v>
                </c:pt>
                <c:pt idx="836">
                  <c:v>2.0909973834139954</c:v>
                </c:pt>
                <c:pt idx="837">
                  <c:v>1.7505542031339894</c:v>
                </c:pt>
                <c:pt idx="838">
                  <c:v>1.4158979917107728</c:v>
                </c:pt>
                <c:pt idx="839">
                  <c:v>1.0883887866507429</c:v>
                </c:pt>
                <c:pt idx="840">
                  <c:v>0.76936271843279558</c:v>
                </c:pt>
                <c:pt idx="841">
                  <c:v>0.46012661982937475</c:v>
                </c:pt>
                <c:pt idx="842">
                  <c:v>0.1619527343674676</c:v>
                </c:pt>
                <c:pt idx="843">
                  <c:v>-0.12392645465364449</c:v>
                </c:pt>
                <c:pt idx="844">
                  <c:v>-0.396323253586357</c:v>
                </c:pt>
                <c:pt idx="845">
                  <c:v>-0.65409962579503222</c:v>
                </c:pt>
                <c:pt idx="846">
                  <c:v>-0.89617187703110091</c:v>
                </c:pt>
                <c:pt idx="847">
                  <c:v>-1.1215151395627485</c:v>
                </c:pt>
                <c:pt idx="848">
                  <c:v>-1.3291676365429788</c:v>
                </c:pt>
                <c:pt idx="849">
                  <c:v>-1.518234708917376</c:v>
                </c:pt>
                <c:pt idx="850">
                  <c:v>-1.6878925880650817</c:v>
                </c:pt>
                <c:pt idx="851">
                  <c:v>-1.837391898328419</c:v>
                </c:pt>
                <c:pt idx="852">
                  <c:v>-1.9660608746151476</c:v>
                </c:pt>
                <c:pt idx="853">
                  <c:v>-2.0733082813467378</c:v>
                </c:pt>
                <c:pt idx="854">
                  <c:v>-2.1586260201760745</c:v>
                </c:pt>
                <c:pt idx="855">
                  <c:v>-2.2215914150999057</c:v>
                </c:pt>
                <c:pt idx="856">
                  <c:v>-2.2618691648432083</c:v>
                </c:pt>
                <c:pt idx="857">
                  <c:v>-2.2792129536886709</c:v>
                </c:pt>
                <c:pt idx="858">
                  <c:v>-2.2734667132599777</c:v>
                </c:pt>
                <c:pt idx="859">
                  <c:v>-2.2445655291366511</c:v>
                </c:pt>
                <c:pt idx="860">
                  <c:v>-2.1925361875764495</c:v>
                </c:pt>
                <c:pt idx="861">
                  <c:v>-2.1174973590423316</c:v>
                </c:pt>
                <c:pt idx="862">
                  <c:v>-2.0196594166697448</c:v>
                </c:pt>
                <c:pt idx="863">
                  <c:v>-1.8993238892606215</c:v>
                </c:pt>
                <c:pt idx="864">
                  <c:v>-1.7568825498471763</c:v>
                </c:pt>
                <c:pt idx="865">
                  <c:v>-1.5928161423249816</c:v>
                </c:pt>
                <c:pt idx="866">
                  <c:v>-1.407692750107151</c:v>
                </c:pt>
                <c:pt idx="867">
                  <c:v>-1.2021658121906271</c:v>
                </c:pt>
                <c:pt idx="868">
                  <c:v>-0.97697179344862217</c:v>
                </c:pt>
                <c:pt idx="869">
                  <c:v>-0.73292751736339801</c:v>
                </c:pt>
                <c:pt idx="870">
                  <c:v>-0.47092717078512525</c:v>
                </c:pt>
                <c:pt idx="871">
                  <c:v>-0.19193899163890871</c:v>
                </c:pt>
                <c:pt idx="872">
                  <c:v>0.10299834819874309</c:v>
                </c:pt>
                <c:pt idx="873">
                  <c:v>0.41277965138169748</c:v>
                </c:pt>
                <c:pt idx="874">
                  <c:v>0.73623738025724039</c:v>
                </c:pt>
                <c:pt idx="875">
                  <c:v>1.0721461028876234</c:v>
                </c:pt>
                <c:pt idx="876">
                  <c:v>1.4192271830171368</c:v>
                </c:pt>
                <c:pt idx="877">
                  <c:v>1.7761536960499174</c:v>
                </c:pt>
                <c:pt idx="878">
                  <c:v>2.1415555521471052</c:v>
                </c:pt>
                <c:pt idx="879">
                  <c:v>2.5140248066695396</c:v>
                </c:pt>
                <c:pt idx="880">
                  <c:v>2.8921211373857107</c:v>
                </c:pt>
                <c:pt idx="881">
                  <c:v>3.2743774671391987</c:v>
                </c:pt>
                <c:pt idx="882">
                  <c:v>3.6593057100233537</c:v>
                </c:pt>
                <c:pt idx="883">
                  <c:v>4.0454026185555048</c:v>
                </c:pt>
                <c:pt idx="884">
                  <c:v>4.4311557088722013</c:v>
                </c:pt>
                <c:pt idx="885">
                  <c:v>4.815049240586224</c:v>
                </c:pt>
                <c:pt idx="886">
                  <c:v>5.1955702276606379</c:v>
                </c:pt>
                <c:pt idx="887">
                  <c:v>5.5712144564595985</c:v>
                </c:pt>
                <c:pt idx="888">
                  <c:v>5.9404924870365843</c:v>
                </c:pt>
                <c:pt idx="889">
                  <c:v>6.3019356137168048</c:v>
                </c:pt>
                <c:pt idx="890">
                  <c:v>6.6541017611218454</c:v>
                </c:pt>
                <c:pt idx="891">
                  <c:v>6.9955812919710425</c:v>
                </c:pt>
                <c:pt idx="892">
                  <c:v>7.3250027032758638</c:v>
                </c:pt>
                <c:pt idx="893">
                  <c:v>7.64103818791948</c:v>
                </c:pt>
                <c:pt idx="894">
                  <c:v>7.9424090390834223</c:v>
                </c:pt>
                <c:pt idx="895">
                  <c:v>8.2278908755409663</c:v>
                </c:pt>
                <c:pt idx="896">
                  <c:v>8.4963186664885875</c:v>
                </c:pt>
                <c:pt idx="897">
                  <c:v>8.7465915353220218</c:v>
                </c:pt>
                <c:pt idx="898">
                  <c:v>8.977677322584201</c:v>
                </c:pt>
                <c:pt idx="899">
                  <c:v>9.1886168892139892</c:v>
                </c:pt>
                <c:pt idx="900">
                  <c:v>9.378528142205278</c:v>
                </c:pt>
                <c:pt idx="901">
                  <c:v>9.5466097658385962</c:v>
                </c:pt>
                <c:pt idx="902">
                  <c:v>9.6921446427729911</c:v>
                </c:pt>
                <c:pt idx="903">
                  <c:v>9.8145029504745942</c:v>
                </c:pt>
                <c:pt idx="904">
                  <c:v>9.9131449197109536</c:v>
                </c:pt>
                <c:pt idx="905">
                  <c:v>9.9876232431470608</c:v>
                </c:pt>
                <c:pt idx="906">
                  <c:v>10.03758512343923</c:v>
                </c:pt>
                <c:pt idx="907">
                  <c:v>10.062773951628046</c:v>
                </c:pt>
                <c:pt idx="908">
                  <c:v>10.063030608078018</c:v>
                </c:pt>
                <c:pt idx="909">
                  <c:v>10.038294379693045</c:v>
                </c:pt>
                <c:pt idx="910">
                  <c:v>9.988603488647124</c:v>
                </c:pt>
                <c:pt idx="911">
                  <c:v>9.9140952294036957</c:v>
                </c:pt>
                <c:pt idx="912">
                  <c:v>9.815005712348162</c:v>
                </c:pt>
                <c:pt idx="913">
                  <c:v>9.6916692139199707</c:v>
                </c:pt>
                <c:pt idx="914">
                  <c:v>9.5445171346981539</c:v>
                </c:pt>
                <c:pt idx="915">
                  <c:v>9.3740765684592962</c:v>
                </c:pt>
                <c:pt idx="916">
                  <c:v>9.1809684867856891</c:v>
                </c:pt>
                <c:pt idx="917">
                  <c:v>8.9659055453447181</c:v>
                </c:pt>
                <c:pt idx="918">
                  <c:v>8.7296895194857953</c:v>
                </c:pt>
                <c:pt idx="919">
                  <c:v>8.4732083782980379</c:v>
                </c:pt>
                <c:pt idx="920">
                  <c:v>8.1974330077382263</c:v>
                </c:pt>
                <c:pt idx="921">
                  <c:v>7.9034135948661906</c:v>
                </c:pt>
                <c:pt idx="922">
                  <c:v>7.5922756866082235</c:v>
                </c:pt>
                <c:pt idx="923">
                  <c:v>7.2652159378021057</c:v>
                </c:pt>
                <c:pt idx="924">
                  <c:v>6.9234975645583825</c:v>
                </c:pt>
                <c:pt idx="925">
                  <c:v>6.5684455201888667</c:v>
                </c:pt>
                <c:pt idx="926">
                  <c:v>6.2014414121074335</c:v>
                </c:pt>
                <c:pt idx="927">
                  <c:v>5.8239181791911356</c:v>
                </c:pt>
                <c:pt idx="928">
                  <c:v>5.4373545500984592</c:v>
                </c:pt>
                <c:pt idx="929">
                  <c:v>5.0432693039694012</c:v>
                </c:pt>
                <c:pt idx="930">
                  <c:v>4.6432153557811251</c:v>
                </c:pt>
                <c:pt idx="931">
                  <c:v>4.2387736893904</c:v>
                </c:pt>
                <c:pt idx="932">
                  <c:v>3.8315471619673849</c:v>
                </c:pt>
                <c:pt idx="933">
                  <c:v>3.4231542041003933</c:v>
                </c:pt>
                <c:pt idx="934">
                  <c:v>3.0152224403368293</c:v>
                </c:pt>
                <c:pt idx="935">
                  <c:v>2.6093822553083972</c:v>
                </c:pt>
                <c:pt idx="936">
                  <c:v>2.2072603308765064</c:v>
                </c:pt>
                <c:pt idx="937">
                  <c:v>1.8104731799191738</c:v>
                </c:pt>
                <c:pt idx="938">
                  <c:v>1.420620702464432</c:v>
                </c:pt>
                <c:pt idx="939">
                  <c:v>1.0392797898572383</c:v>
                </c:pt>
                <c:pt idx="940">
                  <c:v>0.66799800252664676</c:v>
                </c:pt>
                <c:pt idx="941">
                  <c:v>0.30828734669770164</c:v>
                </c:pt>
                <c:pt idx="942">
                  <c:v>-3.8381824933320985E-2</c:v>
                </c:pt>
                <c:pt idx="943">
                  <c:v>-0.37058676396413848</c:v>
                </c:pt>
                <c:pt idx="944">
                  <c:v>-0.68695810442250993</c:v>
                </c:pt>
                <c:pt idx="945">
                  <c:v>-0.98618544482224779</c:v>
                </c:pt>
                <c:pt idx="946">
                  <c:v>-1.2670227114070767</c:v>
                </c:pt>
                <c:pt idx="947">
                  <c:v>-1.5282932806568739</c:v>
                </c:pt>
                <c:pt idx="948">
                  <c:v>-1.7688948400311517</c:v>
                </c:pt>
                <c:pt idx="949">
                  <c:v>-1.9878039669079777</c:v>
                </c:pt>
                <c:pt idx="950">
                  <c:v>-2.184080406743933</c:v>
                </c:pt>
                <c:pt idx="951">
                  <c:v>-2.3568710326262914</c:v>
                </c:pt>
                <c:pt idx="952">
                  <c:v>-2.5054134696086985</c:v>
                </c:pt>
                <c:pt idx="953">
                  <c:v>-2.6290393685093152</c:v>
                </c:pt>
                <c:pt idx="954">
                  <c:v>-2.7271773152053722</c:v>
                </c:pt>
                <c:pt idx="955">
                  <c:v>-2.799355362870116</c:v>
                </c:pt>
                <c:pt idx="956">
                  <c:v>-2.8452031760646483</c:v>
                </c:pt>
                <c:pt idx="957">
                  <c:v>-2.8644537771119389</c:v>
                </c:pt>
                <c:pt idx="958">
                  <c:v>-2.8569448867371441</c:v>
                </c:pt>
                <c:pt idx="959">
                  <c:v>-2.8226198525509214</c:v>
                </c:pt>
                <c:pt idx="960">
                  <c:v>-2.7615281605753959</c:v>
                </c:pt>
                <c:pt idx="961">
                  <c:v>-2.6738255266582889</c:v>
                </c:pt>
                <c:pt idx="962">
                  <c:v>-2.559773566283809</c:v>
                </c:pt>
                <c:pt idx="963">
                  <c:v>-2.4197390429622829</c:v>
                </c:pt>
                <c:pt idx="964">
                  <c:v>-2.2541926970576958</c:v>
                </c:pt>
                <c:pt idx="965">
                  <c:v>-2.0637076585857259</c:v>
                </c:pt>
                <c:pt idx="966">
                  <c:v>-1.8489574491804004</c:v>
                </c:pt>
                <c:pt idx="967">
                  <c:v>-1.6107135800747066</c:v>
                </c:pt>
                <c:pt idx="968">
                  <c:v>-1.3498427545658713</c:v>
                </c:pt>
                <c:pt idx="969">
                  <c:v>-1.067303685031975</c:v>
                </c:pt>
                <c:pt idx="970">
                  <c:v>-0.76414353612662334</c:v>
                </c:pt>
                <c:pt idx="971">
                  <c:v>-0.44149400729499</c:v>
                </c:pt>
                <c:pt idx="972">
                  <c:v>-0.10056706922556158</c:v>
                </c:pt>
                <c:pt idx="973">
                  <c:v>0.25734962973522491</c:v>
                </c:pt>
                <c:pt idx="974">
                  <c:v>0.63089766982113904</c:v>
                </c:pt>
                <c:pt idx="975">
                  <c:v>1.0186530600660744</c:v>
                </c:pt>
                <c:pt idx="976">
                  <c:v>1.4191317126139587</c:v>
                </c:pt>
                <c:pt idx="977">
                  <c:v>1.8307951700870881</c:v>
                </c:pt>
                <c:pt idx="978">
                  <c:v>2.2520565639183125</c:v>
                </c:pt>
                <c:pt idx="979">
                  <c:v>2.681286780576722</c:v>
                </c:pt>
                <c:pt idx="980">
                  <c:v>3.1168208117294203</c:v>
                </c:pt>
                <c:pt idx="981">
                  <c:v>3.5569642635895753</c:v>
                </c:pt>
                <c:pt idx="982">
                  <c:v>4.000000000000437</c:v>
                </c:pt>
                <c:pt idx="983">
                  <c:v>4.4441948932102155</c:v>
                </c:pt>
                <c:pt idx="984">
                  <c:v>4.8878066557955453</c:v>
                </c:pt>
                <c:pt idx="985">
                  <c:v>5.3290907267999623</c:v>
                </c:pt>
                <c:pt idx="986">
                  <c:v>5.7663071848681131</c:v>
                </c:pt>
                <c:pt idx="987">
                  <c:v>6.1977276609805614</c:v>
                </c:pt>
                <c:pt idx="988">
                  <c:v>6.6216422233226062</c:v>
                </c:pt>
                <c:pt idx="989">
                  <c:v>7.0363662068623798</c:v>
                </c:pt>
                <c:pt idx="990">
                  <c:v>7.440246960362713</c:v>
                </c:pt>
                <c:pt idx="991">
                  <c:v>7.8316704838076934</c:v>
                </c:pt>
                <c:pt idx="992">
                  <c:v>8.2090679295947204</c:v>
                </c:pt>
                <c:pt idx="993">
                  <c:v>8.5709219413118998</c:v>
                </c:pt>
                <c:pt idx="994">
                  <c:v>8.9157728045037352</c:v>
                </c:pt>
                <c:pt idx="995">
                  <c:v>9.2422243845068905</c:v>
                </c:pt>
                <c:pt idx="996">
                  <c:v>9.5489498272225752</c:v>
                </c:pt>
                <c:pt idx="997">
                  <c:v>9.8346969995729729</c:v>
                </c:pt>
                <c:pt idx="998">
                  <c:v>10.098293647363931</c:v>
                </c:pt>
                <c:pt idx="999">
                  <c:v>10.338652249343918</c:v>
                </c:pt>
                <c:pt idx="1000">
                  <c:v>10.554774547403184</c:v>
                </c:pt>
                <c:pt idx="1001">
                  <c:v>10.745755734094049</c:v>
                </c:pt>
                <c:pt idx="1002">
                  <c:v>10.910788279964411</c:v>
                </c:pt>
                <c:pt idx="1003">
                  <c:v>11.049165384591559</c:v>
                </c:pt>
                <c:pt idx="1004">
                  <c:v>11.160284036650467</c:v>
                </c:pt>
                <c:pt idx="1005">
                  <c:v>11.243647669873319</c:v>
                </c:pt>
                <c:pt idx="1006">
                  <c:v>11.29886840332782</c:v>
                </c:pt>
                <c:pt idx="1007">
                  <c:v>11.325668856066104</c:v>
                </c:pt>
                <c:pt idx="1008">
                  <c:v>11.323883527862524</c:v>
                </c:pt>
                <c:pt idx="1009">
                  <c:v>11.293459739462664</c:v>
                </c:pt>
                <c:pt idx="1010">
                  <c:v>11.234458127500318</c:v>
                </c:pt>
                <c:pt idx="1011">
                  <c:v>11.14705269099718</c:v>
                </c:pt>
                <c:pt idx="1012">
                  <c:v>11.031530388134406</c:v>
                </c:pt>
                <c:pt idx="1013">
                  <c:v>10.888290283769933</c:v>
                </c:pt>
                <c:pt idx="1014">
                  <c:v>10.717842249961254</c:v>
                </c:pt>
                <c:pt idx="1015">
                  <c:v>10.520805223536929</c:v>
                </c:pt>
                <c:pt idx="1016">
                  <c:v>10.297905026529046</c:v>
                </c:pt>
                <c:pt idx="1017">
                  <c:v>10.049971757032189</c:v>
                </c:pt>
                <c:pt idx="1018">
                  <c:v>9.7779367597789708</c:v>
                </c:pt>
                <c:pt idx="1019">
                  <c:v>9.48282918741684</c:v>
                </c:pt>
                <c:pt idx="1020">
                  <c:v>9.1657721651237694</c:v>
                </c:pt>
                <c:pt idx="1021">
                  <c:v>8.8279785728083748</c:v>
                </c:pt>
                <c:pt idx="1022">
                  <c:v>8.4707464606943788</c:v>
                </c:pt>
                <c:pt idx="1023">
                  <c:v>8.0954541155864597</c:v>
                </c:pt>
                <c:pt idx="1024">
                  <c:v>7.7035547965437949</c:v>
                </c:pt>
                <c:pt idx="1025">
                  <c:v>7.2965711600476926</c:v>
                </c:pt>
                <c:pt idx="1026">
                  <c:v>6.8760893960338558</c:v>
                </c:pt>
                <c:pt idx="1027">
                  <c:v>6.4437530973600996</c:v>
                </c:pt>
                <c:pt idx="1028">
                  <c:v>6.0012568863945877</c:v>
                </c:pt>
                <c:pt idx="1029">
                  <c:v>5.5503398234347783</c:v>
                </c:pt>
                <c:pt idx="1030">
                  <c:v>5.0927786225907514</c:v>
                </c:pt>
                <c:pt idx="1031">
                  <c:v>4.6303807015989751</c:v>
                </c:pt>
                <c:pt idx="1032">
                  <c:v>4.1649770927519683</c:v>
                </c:pt>
                <c:pt idx="1033">
                  <c:v>3.698415242751631</c:v>
                </c:pt>
                <c:pt idx="1034">
                  <c:v>3.2325517297992947</c:v>
                </c:pt>
                <c:pt idx="1035">
                  <c:v>2.769244926636103</c:v>
                </c:pt>
                <c:pt idx="1036">
                  <c:v>2.3103476385298616</c:v>
                </c:pt>
                <c:pt idx="1037">
                  <c:v>1.8576997453741728</c:v>
                </c:pt>
                <c:pt idx="1038">
                  <c:v>1.4131208771220991</c:v>
                </c:pt>
                <c:pt idx="1039">
                  <c:v>0.97840315171074588</c:v>
                </c:pt>
                <c:pt idx="1040">
                  <c:v>0.55530400446023176</c:v>
                </c:pt>
                <c:pt idx="1041">
                  <c:v>0.14553913763204207</c:v>
                </c:pt>
                <c:pt idx="1042">
                  <c:v>-0.24922438157279991</c:v>
                </c:pt>
                <c:pt idx="1043">
                  <c:v>-0.62737484681903233</c:v>
                </c:pt>
                <c:pt idx="1044">
                  <c:v>-0.98736243512246702</c:v>
                </c:pt>
                <c:pt idx="1045">
                  <c:v>-1.3277054996332582</c:v>
                </c:pt>
                <c:pt idx="1046">
                  <c:v>-1.6469966071854767</c:v>
                </c:pt>
                <c:pt idx="1047">
                  <c:v>-1.9439082960345431</c:v>
                </c:pt>
                <c:pt idx="1048">
                  <c:v>-2.2171985302552626</c:v>
                </c:pt>
                <c:pt idx="1049">
                  <c:v>-2.4657158284234173</c:v>
                </c:pt>
                <c:pt idx="1050">
                  <c:v>-2.6884040454438907</c:v>
                </c:pt>
                <c:pt idx="1051">
                  <c:v>-2.8843067877159889</c:v>
                </c:pt>
                <c:pt idx="1052">
                  <c:v>-3.052571443235208</c:v>
                </c:pt>
                <c:pt idx="1053">
                  <c:v>-3.192452809717734</c:v>
                </c:pt>
                <c:pt idx="1054">
                  <c:v>-3.3033163053890791</c:v>
                </c:pt>
                <c:pt idx="1055">
                  <c:v>-3.384640748701071</c:v>
                </c:pt>
                <c:pt idx="1056">
                  <c:v>-3.4360206949194305</c:v>
                </c:pt>
                <c:pt idx="1057">
                  <c:v>-3.4571683192571845</c:v>
                </c:pt>
                <c:pt idx="1058">
                  <c:v>-3.4479148380048246</c:v>
                </c:pt>
                <c:pt idx="1059">
                  <c:v>-3.4082114609233782</c:v>
                </c:pt>
                <c:pt idx="1060">
                  <c:v>-3.338129870012235</c:v>
                </c:pt>
                <c:pt idx="1061">
                  <c:v>-3.237862221633085</c:v>
                </c:pt>
                <c:pt idx="1062">
                  <c:v>-3.1077206708573879</c:v>
                </c:pt>
                <c:pt idx="1063">
                  <c:v>-2.9481364187994945</c:v>
                </c:pt>
                <c:pt idx="1064">
                  <c:v>-2.7596582855935772</c:v>
                </c:pt>
                <c:pt idx="1065">
                  <c:v>-2.542950813563186</c:v>
                </c:pt>
                <c:pt idx="1066">
                  <c:v>-2.2987919070080469</c:v>
                </c:pt>
                <c:pt idx="1067">
                  <c:v>-2.0280700168879013</c:v>
                </c:pt>
                <c:pt idx="1068">
                  <c:v>-1.7317808805104562</c:v>
                </c:pt>
                <c:pt idx="1069">
                  <c:v>-1.4110238281206247</c:v>
                </c:pt>
                <c:pt idx="1070">
                  <c:v>-1.0669976700354935</c:v>
                </c:pt>
                <c:pt idx="1071">
                  <c:v>-0.70099617966838679</c:v>
                </c:pt>
                <c:pt idx="1072">
                  <c:v>-0.31440318942289469</c:v>
                </c:pt>
                <c:pt idx="1073">
                  <c:v>9.131268198189435E-2</c:v>
                </c:pt>
                <c:pt idx="1074">
                  <c:v>0.51460365069114467</c:v>
                </c:pt>
                <c:pt idx="1075">
                  <c:v>0.95384871590137399</c:v>
                </c:pt>
                <c:pt idx="1076">
                  <c:v>1.4073599122122546</c:v>
                </c:pt>
                <c:pt idx="1077">
                  <c:v>1.873388842037405</c:v>
                </c:pt>
                <c:pt idx="1078">
                  <c:v>2.3501334628025332</c:v>
                </c:pt>
                <c:pt idx="1079">
                  <c:v>2.8357451025888833</c:v>
                </c:pt>
                <c:pt idx="1080">
                  <c:v>3.328335676912956</c:v>
                </c:pt>
                <c:pt idx="1081">
                  <c:v>3.8259850784703264</c:v>
                </c:pt>
                <c:pt idx="1082">
                  <c:v>4.3267487109222076</c:v>
                </c:pt>
                <c:pt idx="1083">
                  <c:v>4.8286651371646023</c:v>
                </c:pt>
                <c:pt idx="1084">
                  <c:v>5.3297638119964237</c:v>
                </c:pt>
                <c:pt idx="1085">
                  <c:v>5.8280728687006409</c:v>
                </c:pt>
                <c:pt idx="1086">
                  <c:v>6.3216269287688149</c:v>
                </c:pt>
                <c:pt idx="1087">
                  <c:v>6.8084749038358989</c:v>
                </c:pt>
                <c:pt idx="1088">
                  <c:v>7.2866877588538204</c:v>
                </c:pt>
                <c:pt idx="1089">
                  <c:v>7.7543662056165577</c:v>
                </c:pt>
                <c:pt idx="1090">
                  <c:v>8.2096482959533734</c:v>
                </c:pt>
                <c:pt idx="1091">
                  <c:v>8.6507168842375588</c:v>
                </c:pt>
                <c:pt idx="1092">
                  <c:v>9.0758069293071966</c:v>
                </c:pt>
                <c:pt idx="1093">
                  <c:v>9.4832126064649724</c:v>
                </c:pt>
                <c:pt idx="1094">
                  <c:v>9.8712942009099685</c:v>
                </c:pt>
                <c:pt idx="1095">
                  <c:v>10.238484754759867</c:v>
                </c:pt>
                <c:pt idx="1096">
                  <c:v>10.583296440734323</c:v>
                </c:pt>
                <c:pt idx="1097">
                  <c:v>10.904326636598135</c:v>
                </c:pt>
                <c:pt idx="1098">
                  <c:v>11.20026367558841</c:v>
                </c:pt>
                <c:pt idx="1099">
                  <c:v>11.46989224928425</c:v>
                </c:pt>
                <c:pt idx="1100">
                  <c:v>11.712098440701311</c:v>
                </c:pt>
                <c:pt idx="1101">
                  <c:v>11.925874366813105</c:v>
                </c:pt>
                <c:pt idx="1102">
                  <c:v>12.110322411204475</c:v>
                </c:pt>
                <c:pt idx="1103">
                  <c:v>12.264659029145616</c:v>
                </c:pt>
                <c:pt idx="1104">
                  <c:v>12.388218109033456</c:v>
                </c:pt>
                <c:pt idx="1105">
                  <c:v>12.480453875872088</c:v>
                </c:pt>
                <c:pt idx="1106">
                  <c:v>12.540943324249227</c:v>
                </c:pt>
                <c:pt idx="1107">
                  <c:v>12.569388170105761</c:v>
                </c:pt>
                <c:pt idx="1108">
                  <c:v>12.565616312481405</c:v>
                </c:pt>
                <c:pt idx="1109">
                  <c:v>12.529582798344878</c:v>
                </c:pt>
                <c:pt idx="1110">
                  <c:v>12.461370285573789</c:v>
                </c:pt>
                <c:pt idx="1111">
                  <c:v>12.361189001130624</c:v>
                </c:pt>
                <c:pt idx="1112">
                  <c:v>12.229376193477787</c:v>
                </c:pt>
                <c:pt idx="1113">
                  <c:v>12.066395080280536</c:v>
                </c:pt>
                <c:pt idx="1114">
                  <c:v>11.872833294450952</c:v>
                </c:pt>
                <c:pt idx="1115">
                  <c:v>11.649400833585311</c:v>
                </c:pt>
                <c:pt idx="1116">
                  <c:v>11.396927519827674</c:v>
                </c:pt>
                <c:pt idx="1117">
                  <c:v>11.11635997915252</c:v>
                </c:pt>
                <c:pt idx="1118">
                  <c:v>10.80875815098476</c:v>
                </c:pt>
                <c:pt idx="1119">
                  <c:v>10.475291340964823</c:v>
                </c:pt>
                <c:pt idx="1120">
                  <c:v>10.11723383150675</c:v>
                </c:pt>
                <c:pt idx="1121">
                  <c:v>9.735960066584596</c:v>
                </c:pt>
                <c:pt idx="1122">
                  <c:v>9.3329394289075722</c:v>
                </c:pt>
                <c:pt idx="1123">
                  <c:v>8.9097306293031959</c:v>
                </c:pt>
                <c:pt idx="1124">
                  <c:v>8.4679757297082237</c:v>
                </c:pt>
                <c:pt idx="1125">
                  <c:v>8.0093938226682031</c:v>
                </c:pt>
                <c:pt idx="1126">
                  <c:v>7.5357743916607678</c:v>
                </c:pt>
                <c:pt idx="1127">
                  <c:v>7.0489703778759427</c:v>
                </c:pt>
                <c:pt idx="1128">
                  <c:v>6.5508909803072353</c:v>
                </c:pt>
                <c:pt idx="1129">
                  <c:v>6.0434942171262449</c:v>
                </c:pt>
                <c:pt idx="1130">
                  <c:v>5.5287792773172502</c:v>
                </c:pt>
                <c:pt idx="1131">
                  <c:v>5.0087786924488338</c:v>
                </c:pt>
                <c:pt idx="1132">
                  <c:v>4.4855503592325423</c:v>
                </c:pt>
                <c:pt idx="1133">
                  <c:v>3.9611694441813201</c:v>
                </c:pt>
                <c:pt idx="1134">
                  <c:v>3.4377202022136717</c:v>
                </c:pt>
                <c:pt idx="1135">
                  <c:v>2.9172877414596554</c:v>
                </c:pt>
                <c:pt idx="1136">
                  <c:v>2.4019497668100267</c:v>
                </c:pt>
                <c:pt idx="1137">
                  <c:v>1.893768334900952</c:v>
                </c:pt>
                <c:pt idx="1138">
                  <c:v>1.3947816532557478</c:v>
                </c:pt>
                <c:pt idx="1139">
                  <c:v>0.90699595619542439</c:v>
                </c:pt>
                <c:pt idx="1140">
                  <c:v>0.43237748990089031</c:v>
                </c:pt>
                <c:pt idx="1141">
                  <c:v>-2.7155361359464614E-2</c:v>
                </c:pt>
                <c:pt idx="1142">
                  <c:v>-0.46973977631022557</c:v>
                </c:pt>
                <c:pt idx="1143">
                  <c:v>-0.89357599415090405</c:v>
                </c:pt>
                <c:pt idx="1144">
                  <c:v>-1.2969345782742998</c:v>
                </c:pt>
                <c:pt idx="1145">
                  <c:v>-1.6781634169179265</c:v>
                </c:pt>
                <c:pt idx="1146">
                  <c:v>-2.035694432427408</c:v>
                </c:pt>
                <c:pt idx="1147">
                  <c:v>-2.3680499719069568</c:v>
                </c:pt>
                <c:pt idx="1148">
                  <c:v>-2.6738488532362457</c:v>
                </c:pt>
                <c:pt idx="1149">
                  <c:v>-2.9518120417464795</c:v>
                </c:pt>
                <c:pt idx="1150">
                  <c:v>-3.2007679342607123</c:v>
                </c:pt>
                <c:pt idx="1151">
                  <c:v>-3.4196572287119453</c:v>
                </c:pt>
                <c:pt idx="1152">
                  <c:v>-3.6075373591495472</c:v>
                </c:pt>
                <c:pt idx="1153">
                  <c:v>-3.7635864776273795</c:v>
                </c:pt>
                <c:pt idx="1154">
                  <c:v>-3.8871069662237305</c:v>
                </c:pt>
                <c:pt idx="1155">
                  <c:v>-3.9775284642735826</c:v>
                </c:pt>
                <c:pt idx="1156">
                  <c:v>-4.0344103977834553</c:v>
                </c:pt>
                <c:pt idx="1157">
                  <c:v>-4.0574439999481289</c:v>
                </c:pt>
                <c:pt idx="1158">
                  <c:v>-4.0464538136827413</c:v>
                </c:pt>
                <c:pt idx="1159">
                  <c:v>-4.0013986691201211</c:v>
                </c:pt>
                <c:pt idx="1160">
                  <c:v>-3.9223721310907296</c:v>
                </c:pt>
                <c:pt idx="1161">
                  <c:v>-3.8096024136947788</c:v>
                </c:pt>
                <c:pt idx="1162">
                  <c:v>-3.6634517611839206</c:v>
                </c:pt>
                <c:pt idx="1163">
                  <c:v>-3.4844152964852251</c:v>
                </c:pt>
                <c:pt idx="1164">
                  <c:v>-3.2731193408143513</c:v>
                </c:pt>
                <c:pt idx="1165">
                  <c:v>-3.030319209930795</c:v>
                </c:pt>
                <c:pt idx="1166">
                  <c:v>-2.7568964946748498</c:v>
                </c:pt>
                <c:pt idx="1167">
                  <c:v>-2.4538558354875288</c:v>
                </c:pt>
                <c:pt idx="1168">
                  <c:v>-2.1223212026427465</c:v>
                </c:pt>
                <c:pt idx="1169">
                  <c:v>-1.7635316959053915</c:v>
                </c:pt>
                <c:pt idx="1170">
                  <c:v>-1.3788368792632966</c:v>
                </c:pt>
                <c:pt idx="1171">
                  <c:v>-0.96969166825940345</c:v>
                </c:pt>
                <c:pt idx="1172">
                  <c:v>-0.53765078925823406</c:v>
                </c:pt>
                <c:pt idx="1173">
                  <c:v>-8.4362831722818221E-2</c:v>
                </c:pt>
                <c:pt idx="1174">
                  <c:v>0.38843608376827632</c:v>
                </c:pt>
                <c:pt idx="1175">
                  <c:v>0.87892899745906217</c:v>
                </c:pt>
                <c:pt idx="1176">
                  <c:v>1.385225136530321</c:v>
                </c:pt>
                <c:pt idx="1177">
                  <c:v>1.9053672482291639</c:v>
                </c:pt>
                <c:pt idx="1178">
                  <c:v>2.4373392115815458</c:v>
                </c:pt>
                <c:pt idx="1179">
                  <c:v>2.9790738980910927</c:v>
                </c:pt>
                <c:pt idx="1180">
                  <c:v>3.5284612507800199</c:v>
                </c:pt>
                <c:pt idx="1181">
                  <c:v>4.0833565499968714</c:v>
                </c:pt>
                <c:pt idx="1182">
                  <c:v>4.641588833612758</c:v>
                </c:pt>
                <c:pt idx="1183">
                  <c:v>5.2009694385482694</c:v>
                </c:pt>
                <c:pt idx="1184">
                  <c:v>5.7593006300229828</c:v>
                </c:pt>
                <c:pt idx="1185">
                  <c:v>6.3143842845043761</c:v>
                </c:pt>
                <c:pt idx="1186">
                  <c:v>6.8640305920504687</c:v>
                </c:pt>
                <c:pt idx="1187">
                  <c:v>7.4060667435918539</c:v>
                </c:pt>
                <c:pt idx="1188">
                  <c:v>7.9383455686895328</c:v>
                </c:pt>
                <c:pt idx="1189">
                  <c:v>8.4587540894319524</c:v>
                </c:pt>
                <c:pt idx="1190">
                  <c:v>8.9652219563946716</c:v>
                </c:pt>
                <c:pt idx="1191">
                  <c:v>9.4557297329866543</c:v>
                </c:pt>
                <c:pt idx="1192">
                  <c:v>9.9283169950391095</c:v>
                </c:pt>
                <c:pt idx="1193">
                  <c:v>10.381090213158974</c:v>
                </c:pt>
                <c:pt idx="1194">
                  <c:v>10.812230386162753</c:v>
                </c:pt>
                <c:pt idx="1195">
                  <c:v>11.220000394832333</c:v>
                </c:pt>
                <c:pt idx="1196">
                  <c:v>11.602752046277569</c:v>
                </c:pt>
                <c:pt idx="1197">
                  <c:v>11.958932780361476</c:v>
                </c:pt>
                <c:pt idx="1198">
                  <c:v>12.28709201092148</c:v>
                </c:pt>
                <c:pt idx="1199">
                  <c:v>12.585887075917869</c:v>
                </c:pt>
                <c:pt idx="1200">
                  <c:v>12.854088772135754</c:v>
                </c:pt>
                <c:pt idx="1201">
                  <c:v>13.090586451666976</c:v>
                </c:pt>
                <c:pt idx="1202">
                  <c:v>13.294392659089766</c:v>
                </c:pt>
                <c:pt idx="1203">
                  <c:v>13.464647290042759</c:v>
                </c:pt>
                <c:pt idx="1204">
                  <c:v>13.600621253748253</c:v>
                </c:pt>
                <c:pt idx="1205">
                  <c:v>13.701719623973833</c:v>
                </c:pt>
                <c:pt idx="1206">
                  <c:v>13.7674842649153</c:v>
                </c:pt>
                <c:pt idx="1207">
                  <c:v>13.797595920542165</c:v>
                </c:pt>
                <c:pt idx="1208">
                  <c:v>13.791875758049166</c:v>
                </c:pt>
                <c:pt idx="1209">
                  <c:v>13.750286358204066</c:v>
                </c:pt>
                <c:pt idx="1210">
                  <c:v>13.672932147560395</c:v>
                </c:pt>
                <c:pt idx="1211">
                  <c:v>13.560059269706557</c:v>
                </c:pt>
                <c:pt idx="1212">
                  <c:v>13.412054894941726</c:v>
                </c:pt>
                <c:pt idx="1213">
                  <c:v>13.229445969993844</c:v>
                </c:pt>
                <c:pt idx="1214">
                  <c:v>13.012897411617999</c:v>
                </c:pt>
                <c:pt idx="1215">
                  <c:v>12.763209750127722</c:v>
                </c:pt>
                <c:pt idx="1216">
                  <c:v>12.481316231102134</c:v>
                </c:pt>
                <c:pt idx="1217">
                  <c:v>12.168279385678046</c:v>
                </c:pt>
                <c:pt idx="1218">
                  <c:v>11.825287081963928</c:v>
                </c:pt>
                <c:pt idx="1219">
                  <c:v>11.453648072192722</c:v>
                </c:pt>
                <c:pt idx="1220">
                  <c:v>11.054787052260018</c:v>
                </c:pt>
                <c:pt idx="1221">
                  <c:v>10.630239252261505</c:v>
                </c:pt>
                <c:pt idx="1222">
                  <c:v>10.181644578534286</c:v>
                </c:pt>
                <c:pt idx="1223">
                  <c:v>9.7107413295334783</c:v>
                </c:pt>
                <c:pt idx="1224">
                  <c:v>9.2193595096004444</c:v>
                </c:pt>
                <c:pt idx="1225">
                  <c:v>8.7094137663265236</c:v>
                </c:pt>
                <c:pt idx="1226">
                  <c:v>8.1828959787551891</c:v>
                </c:pt>
                <c:pt idx="1227">
                  <c:v>7.6418675251064396</c:v>
                </c:pt>
                <c:pt idx="1228">
                  <c:v>7.0884512600297764</c:v>
                </c:pt>
                <c:pt idx="1229">
                  <c:v>6.5248232326063915</c:v>
                </c:pt>
                <c:pt idx="1230">
                  <c:v>5.9532041774077129</c:v>
                </c:pt>
                <c:pt idx="1231">
                  <c:v>5.3758508118801442</c:v>
                </c:pt>
                <c:pt idx="1232">
                  <c:v>4.7950469741610799</c:v>
                </c:pt>
                <c:pt idx="1233">
                  <c:v>4.2130946361260273</c:v>
                </c:pt>
                <c:pt idx="1234">
                  <c:v>3.6323048270325495</c:v>
                </c:pt>
                <c:pt idx="1235">
                  <c:v>3.054988503550089</c:v>
                </c:pt>
                <c:pt idx="1236">
                  <c:v>2.4834474022432489</c:v>
                </c:pt>
                <c:pt idx="1237">
                  <c:v>1.9199649107191252</c:v>
                </c:pt>
                <c:pt idx="1238">
                  <c:v>1.3667969936464104</c:v>
                </c:pt>
                <c:pt idx="1239">
                  <c:v>0.82616320970049095</c:v>
                </c:pt>
                <c:pt idx="1240">
                  <c:v>0.30023785520618418</c:v>
                </c:pt>
                <c:pt idx="1241">
                  <c:v>-0.20885873018797341</c:v>
                </c:pt>
                <c:pt idx="1242">
                  <c:v>-0.69906866104445076</c:v>
                </c:pt>
                <c:pt idx="1243">
                  <c:v>-1.1684047728315408</c:v>
                </c:pt>
                <c:pt idx="1244">
                  <c:v>-1.6149586245788132</c:v>
                </c:pt>
                <c:pt idx="1245">
                  <c:v>-2.0369082052794178</c:v>
                </c:pt>
                <c:pt idx="1246">
                  <c:v>-2.4325253129338664</c:v>
                </c:pt>
                <c:pt idx="1247">
                  <c:v>-2.8001825763701564</c:v>
                </c:pt>
                <c:pt idx="1248">
                  <c:v>-3.1383600913326744</c:v>
                </c:pt>
                <c:pt idx="1249">
                  <c:v>-3.4456516438072349</c:v>
                </c:pt>
                <c:pt idx="1250">
                  <c:v>-3.7207704951322107</c:v>
                </c:pt>
                <c:pt idx="1251">
                  <c:v>-3.9625547051364789</c:v>
                </c:pt>
                <c:pt idx="1252">
                  <c:v>-4.1699719713282457</c:v>
                </c:pt>
                <c:pt idx="1253">
                  <c:v>-4.3421239640353795</c:v>
                </c:pt>
                <c:pt idx="1254">
                  <c:v>-4.4782501393587735</c:v>
                </c:pt>
                <c:pt idx="1255">
                  <c:v>-4.5777310138333718</c:v>
                </c:pt>
                <c:pt idx="1256">
                  <c:v>-4.640090886795555</c:v>
                </c:pt>
                <c:pt idx="1257">
                  <c:v>-4.6649999986174588</c:v>
                </c:pt>
                <c:pt idx="1258">
                  <c:v>-4.6522761151822056</c:v>
                </c:pt>
                <c:pt idx="1259">
                  <c:v>-4.6018855312299118</c:v>
                </c:pt>
                <c:pt idx="1260">
                  <c:v>-4.5139434874932292</c:v>
                </c:pt>
                <c:pt idx="1261">
                  <c:v>-4.3887139988553709</c:v>
                </c:pt>
                <c:pt idx="1262">
                  <c:v>-4.2266090930920264</c:v>
                </c:pt>
                <c:pt idx="1263">
                  <c:v>-4.0281874620942988</c:v>
                </c:pt>
                <c:pt idx="1264">
                  <c:v>-3.7941525298014973</c:v>
                </c:pt>
                <c:pt idx="1265">
                  <c:v>-3.5253499433925644</c:v>
                </c:pt>
                <c:pt idx="1266">
                  <c:v>-3.2227644965824007</c:v>
                </c:pt>
                <c:pt idx="1267">
                  <c:v>-2.887516496138244</c:v>
                </c:pt>
                <c:pt idx="1268">
                  <c:v>-2.5208575849564259</c:v>
                </c:pt>
                <c:pt idx="1269">
                  <c:v>-2.1241660372203715</c:v>
                </c:pt>
                <c:pt idx="1270">
                  <c:v>-1.6989415432824604</c:v>
                </c:pt>
                <c:pt idx="1271">
                  <c:v>-1.2467995039659474</c:v>
                </c:pt>
                <c:pt idx="1272">
                  <c:v>-0.7694648559644266</c:v>
                </c:pt>
                <c:pt idx="1273">
                  <c:v>-0.26876545191906676</c:v>
                </c:pt>
                <c:pt idx="1274">
                  <c:v>0.25337497944354581</c:v>
                </c:pt>
                <c:pt idx="1275">
                  <c:v>0.79494426601364854</c:v>
                </c:pt>
                <c:pt idx="1276">
                  <c:v>1.3538495891342648</c:v>
                </c:pt>
                <c:pt idx="1277">
                  <c:v>1.9279256143709986</c:v>
                </c:pt>
                <c:pt idx="1278">
                  <c:v>2.5149429246332193</c:v>
                </c:pt>
                <c:pt idx="1279">
                  <c:v>3.1126167228056563</c:v>
                </c:pt>
                <c:pt idx="1280">
                  <c:v>3.7186157699278759</c:v>
                </c:pt>
                <c:pt idx="1281">
                  <c:v>4.3305715239504243</c:v>
                </c:pt>
                <c:pt idx="1282">
                  <c:v>4.9460874432486053</c:v>
                </c:pt>
                <c:pt idx="1283">
                  <c:v>5.5627484183479599</c:v>
                </c:pt>
                <c:pt idx="1284">
                  <c:v>6.17813029474065</c:v>
                </c:pt>
                <c:pt idx="1285">
                  <c:v>6.7898094492458432</c:v>
                </c:pt>
                <c:pt idx="1286">
                  <c:v>7.395372382080744</c:v>
                </c:pt>
                <c:pt idx="1287">
                  <c:v>7.9924252866805254</c:v>
                </c:pt>
                <c:pt idx="1288">
                  <c:v>8.578603559318573</c:v>
                </c:pt>
                <c:pt idx="1289">
                  <c:v>9.1515812107555021</c:v>
                </c:pt>
                <c:pt idx="1290">
                  <c:v>9.7090801424517075</c:v>
                </c:pt>
                <c:pt idx="1291">
                  <c:v>10.248879250357822</c:v>
                </c:pt>
                <c:pt idx="1292">
                  <c:v>10.76882331990501</c:v>
                </c:pt>
                <c:pt idx="1293">
                  <c:v>11.266831676578743</c:v>
                </c:pt>
                <c:pt idx="1294">
                  <c:v>11.740906557365751</c:v>
                </c:pt>
                <c:pt idx="1295">
                  <c:v>12.189141169402838</c:v>
                </c:pt>
                <c:pt idx="1296">
                  <c:v>12.609727403333469</c:v>
                </c:pt>
                <c:pt idx="1297">
                  <c:v>13.000963170191547</c:v>
                </c:pt>
                <c:pt idx="1298">
                  <c:v>13.361259332059721</c:v>
                </c:pt>
                <c:pt idx="1299">
                  <c:v>13.689146198308874</c:v>
                </c:pt>
                <c:pt idx="1300">
                  <c:v>13.983279560895062</c:v>
                </c:pt>
                <c:pt idx="1301">
                  <c:v>14.242446243966263</c:v>
                </c:pt>
                <c:pt idx="1302">
                  <c:v>14.465569144911216</c:v>
                </c:pt>
                <c:pt idx="1303">
                  <c:v>14.651711745957094</c:v>
                </c:pt>
                <c:pt idx="1304">
                  <c:v>14.800082077480729</c:v>
                </c:pt>
                <c:pt idx="1305">
                  <c:v>14.910036116337189</c:v>
                </c:pt>
                <c:pt idx="1306">
                  <c:v>14.981080604717461</c:v>
                </c:pt>
                <c:pt idx="1307">
                  <c:v>15.012875277316489</c:v>
                </c:pt>
                <c:pt idx="1308">
                  <c:v>15.005234486914857</c:v>
                </c:pt>
                <c:pt idx="1309">
                  <c:v>14.958128220843289</c:v>
                </c:pt>
                <c:pt idx="1310">
                  <c:v>14.87168250319824</c:v>
                </c:pt>
                <c:pt idx="1311">
                  <c:v>14.746179180101837</c:v>
                </c:pt>
                <c:pt idx="1312">
                  <c:v>14.582055087738208</c:v>
                </c:pt>
                <c:pt idx="1313">
                  <c:v>14.37990060534363</c:v>
                </c:pt>
                <c:pt idx="1314">
                  <c:v>14.140457597768439</c:v>
                </c:pt>
                <c:pt idx="1315">
                  <c:v>13.864616754654882</c:v>
                </c:pt>
                <c:pt idx="1316">
                  <c:v>13.553414335679768</c:v>
                </c:pt>
                <c:pt idx="1317">
                  <c:v>13.208028333678616</c:v>
                </c:pt>
                <c:pt idx="1318">
                  <c:v>12.829774069797075</c:v>
                </c:pt>
                <c:pt idx="1319">
                  <c:v>12.420099237091412</c:v>
                </c:pt>
                <c:pt idx="1320">
                  <c:v>11.980578411211974</c:v>
                </c:pt>
                <c:pt idx="1321">
                  <c:v>11.512907048951028</c:v>
                </c:pt>
                <c:pt idx="1322">
                  <c:v>11.018894997500755</c:v>
                </c:pt>
                <c:pt idx="1323">
                  <c:v>10.500459539247249</c:v>
                </c:pt>
                <c:pt idx="1324">
                  <c:v>9.959617998809744</c:v>
                </c:pt>
                <c:pt idx="1325">
                  <c:v>9.3984799408188682</c:v>
                </c:pt>
                <c:pt idx="1326">
                  <c:v>8.8192389885957851</c:v>
                </c:pt>
                <c:pt idx="1327">
                  <c:v>8.2241642954529706</c:v>
                </c:pt>
                <c:pt idx="1328">
                  <c:v>7.6155917017701151</c:v>
                </c:pt>
                <c:pt idx="1329">
                  <c:v>6.9959146122999538</c:v>
                </c:pt>
                <c:pt idx="1330">
                  <c:v>6.3675746293288089</c:v>
                </c:pt>
                <c:pt idx="1331">
                  <c:v>5.7330519783522922</c:v>
                </c:pt>
                <c:pt idx="1332">
                  <c:v>5.0948557638049152</c:v>
                </c:pt>
                <c:pt idx="1333">
                  <c:v>4.4555140931287882</c:v>
                </c:pt>
                <c:pt idx="1334">
                  <c:v>3.8175641080552198</c:v>
                </c:pt>
                <c:pt idx="1335">
                  <c:v>3.1835419624055481</c:v>
                </c:pt>
                <c:pt idx="1336">
                  <c:v>2.5559727860029144</c:v>
                </c:pt>
                <c:pt idx="1337">
                  <c:v>1.9373606744116074</c:v>
                </c:pt>
                <c:pt idx="1338">
                  <c:v>1.3301787441844861</c:v>
                </c:pt>
                <c:pt idx="1339">
                  <c:v>0.73685929311437004</c:v>
                </c:pt>
                <c:pt idx="1340">
                  <c:v>0.15978410463604309</c:v>
                </c:pt>
                <c:pt idx="1341">
                  <c:v>-0.39872506497636717</c:v>
                </c:pt>
                <c:pt idx="1342">
                  <c:v>-0.93641577862542302</c:v>
                </c:pt>
                <c:pt idx="1343">
                  <c:v>-1.4511139524409415</c:v>
                </c:pt>
                <c:pt idx="1344">
                  <c:v>-1.9407325956380292</c:v>
                </c:pt>
                <c:pt idx="1345">
                  <c:v>-2.4032802210608821</c:v>
                </c:pt>
                <c:pt idx="1346">
                  <c:v>-2.8368688925295302</c:v>
                </c:pt>
                <c:pt idx="1347">
                  <c:v>-3.2397218764927223</c:v>
                </c:pt>
                <c:pt idx="1348">
                  <c:v>-3.6101808669911772</c:v>
                </c:pt>
                <c:pt idx="1349">
                  <c:v>-3.9467127545805853</c:v>
                </c:pt>
                <c:pt idx="1350">
                  <c:v>-4.2479159116129894</c:v>
                </c:pt>
                <c:pt idx="1351">
                  <c:v>-4.5125259681440282</c:v>
                </c:pt>
                <c:pt idx="1352">
                  <c:v>-4.7394210547079982</c:v>
                </c:pt>
                <c:pt idx="1353">
                  <c:v>-4.9276264902708089</c:v>
                </c:pt>
                <c:pt idx="1354">
                  <c:v>-5.0763188958310943</c:v>
                </c:pt>
                <c:pt idx="1355">
                  <c:v>-5.1848297163826533</c:v>
                </c:pt>
                <c:pt idx="1356">
                  <c:v>-5.2526481362617936</c:v>
                </c:pt>
                <c:pt idx="1357">
                  <c:v>-5.2794233752819366</c:v>
                </c:pt>
                <c:pt idx="1358">
                  <c:v>-5.2649663554881414</c:v>
                </c:pt>
                <c:pt idx="1359">
                  <c:v>-5.2092507308387761</c:v>
                </c:pt>
                <c:pt idx="1360">
                  <c:v>-5.1124132746323205</c:v>
                </c:pt>
                <c:pt idx="1361">
                  <c:v>-4.9747536220316109</c:v>
                </c:pt>
                <c:pt idx="1362">
                  <c:v>-4.7967333675875787</c:v>
                </c:pt>
                <c:pt idx="1363">
                  <c:v>-4.5789745202199166</c:v>
                </c:pt>
                <c:pt idx="1364">
                  <c:v>-4.322257320658859</c:v>
                </c:pt>
                <c:pt idx="1365">
                  <c:v>-4.0275174288897153</c:v>
                </c:pt>
                <c:pt idx="1366">
                  <c:v>-3.6958424916459665</c:v>
                </c:pt>
                <c:pt idx="1367">
                  <c:v>-3.3284681024724412</c:v>
                </c:pt>
                <c:pt idx="1368">
                  <c:v>-2.9267731693053625</c:v>
                </c:pt>
                <c:pt idx="1369">
                  <c:v>-2.4922747068905018</c:v>
                </c:pt>
                <c:pt idx="1370">
                  <c:v>-2.0266220736654041</c:v>
                </c:pt>
                <c:pt idx="1371">
                  <c:v>-1.5315906749683936</c:v>
                </c:pt>
                <c:pt idx="1372">
                  <c:v>-1.0090751565865492</c:v>
                </c:pt>
                <c:pt idx="1373">
                  <c:v>-0.46108211471421257</c:v>
                </c:pt>
                <c:pt idx="1374">
                  <c:v>0.11027764964415798</c:v>
                </c:pt>
                <c:pt idx="1375">
                  <c:v>0.70279730194489964</c:v>
                </c:pt>
                <c:pt idx="1376">
                  <c:v>1.3141825394278235</c:v>
                </c:pt>
                <c:pt idx="1377">
                  <c:v>1.9420605172537617</c:v>
                </c:pt>
                <c:pt idx="1378">
                  <c:v>2.5839891007383602</c:v>
                </c:pt>
                <c:pt idx="1379">
                  <c:v>3.2374664076082764</c:v>
                </c:pt>
                <c:pt idx="1380">
                  <c:v>3.8999406029988171</c:v>
                </c:pt>
                <c:pt idx="1381">
                  <c:v>4.5688199088465931</c:v>
                </c:pt>
                <c:pt idx="1382">
                  <c:v>5.2414827884177626</c:v>
                </c:pt>
                <c:pt idx="1383">
                  <c:v>5.9152882659490151</c:v>
                </c:pt>
                <c:pt idx="1384">
                  <c:v>6.5875863407806614</c:v>
                </c:pt>
                <c:pt idx="1385">
                  <c:v>7.2557284549138137</c:v>
                </c:pt>
                <c:pt idx="1386">
                  <c:v>7.9170779726426694</c:v>
                </c:pt>
                <c:pt idx="1387">
                  <c:v>8.569020630799244</c:v>
                </c:pt>
                <c:pt idx="1388">
                  <c:v>9.208974918189119</c:v>
                </c:pt>
                <c:pt idx="1389">
                  <c:v>9.8344023430103853</c:v>
                </c:pt>
                <c:pt idx="1390">
                  <c:v>10.442817547420821</c:v>
                </c:pt>
                <c:pt idx="1391">
                  <c:v>11.031798228955893</c:v>
                </c:pt>
                <c:pt idx="1392">
                  <c:v>11.598994829194339</c:v>
                </c:pt>
                <c:pt idx="1393">
                  <c:v>12.142139950927817</c:v>
                </c:pt>
                <c:pt idx="1394">
                  <c:v>12.659057466096979</c:v>
                </c:pt>
                <c:pt idx="1395">
                  <c:v>13.147671277918114</c:v>
                </c:pt>
                <c:pt idx="1396">
                  <c:v>13.606013701935481</c:v>
                </c:pt>
                <c:pt idx="1397">
                  <c:v>14.032233432180412</c:v>
                </c:pt>
                <c:pt idx="1398">
                  <c:v>14.424603060206941</c:v>
                </c:pt>
                <c:pt idx="1399">
                  <c:v>14.781526116490085</c:v>
                </c:pt>
                <c:pt idx="1400">
                  <c:v>15.10154360551153</c:v>
                </c:pt>
                <c:pt idx="1401">
                  <c:v>15.383340007817559</c:v>
                </c:pt>
                <c:pt idx="1402">
                  <c:v>15.625748724396981</c:v>
                </c:pt>
                <c:pt idx="1403">
                  <c:v>15.827756940896332</c:v>
                </c:pt>
                <c:pt idx="1404">
                  <c:v>15.988509891447361</c:v>
                </c:pt>
                <c:pt idx="1405">
                  <c:v>16.107314504228608</c:v>
                </c:pt>
                <c:pt idx="1406">
                  <c:v>16.183642413297299</c:v>
                </c:pt>
                <c:pt idx="1407">
                  <c:v>16.217132323715216</c:v>
                </c:pt>
                <c:pt idx="1408">
                  <c:v>16.207591719529074</c:v>
                </c:pt>
                <c:pt idx="1409">
                  <c:v>16.154997906751582</c:v>
                </c:pt>
                <c:pt idx="1410">
                  <c:v>16.059498386109595</c:v>
                </c:pt>
                <c:pt idx="1411">
                  <c:v>15.921410552970485</c:v>
                </c:pt>
                <c:pt idx="1412">
                  <c:v>15.741220724518532</c:v>
                </c:pt>
                <c:pt idx="1413">
                  <c:v>15.519582496916392</c:v>
                </c:pt>
                <c:pt idx="1414">
                  <c:v>15.257314437843858</c:v>
                </c:pt>
                <c:pt idx="1415">
                  <c:v>14.955397122448851</c:v>
                </c:pt>
                <c:pt idx="1416">
                  <c:v>14.614969523355494</c:v>
                </c:pt>
                <c:pt idx="1417">
                  <c:v>14.237324767951488</c:v>
                </c:pt>
                <c:pt idx="1418">
                  <c:v>13.823905278704423</c:v>
                </c:pt>
                <c:pt idx="1419">
                  <c:v>13.376297314723196</c:v>
                </c:pt>
                <c:pt idx="1420">
                  <c:v>12.896224935183273</c:v>
                </c:pt>
                <c:pt idx="1421">
                  <c:v>12.38554340755914</c:v>
                </c:pt>
                <c:pt idx="1422">
                  <c:v>11.846232085836849</c:v>
                </c:pt>
                <c:pt idx="1423">
                  <c:v>11.280386786029389</c:v>
                </c:pt>
                <c:pt idx="1424">
                  <c:v>10.690211688342758</c:v>
                </c:pt>
                <c:pt idx="1425">
                  <c:v>10.078010797270061</c:v>
                </c:pt>
                <c:pt idx="1426">
                  <c:v>9.4461789926882211</c:v>
                </c:pt>
                <c:pt idx="1427">
                  <c:v>8.7971927067092626</c:v>
                </c:pt>
                <c:pt idx="1428">
                  <c:v>8.133600262571651</c:v>
                </c:pt>
                <c:pt idx="1429">
                  <c:v>7.4580119132594112</c:v>
                </c:pt>
                <c:pt idx="1430">
                  <c:v>6.7730896187843879</c:v>
                </c:pt>
                <c:pt idx="1431">
                  <c:v>6.0815366021650403</c:v>
                </c:pt>
                <c:pt idx="1432">
                  <c:v>5.3860867250797044</c:v>
                </c:pt>
                <c:pt idx="1433">
                  <c:v>4.6894937249476918</c:v>
                </c:pt>
                <c:pt idx="1434">
                  <c:v>3.9945203558123934</c:v>
                </c:pt>
                <c:pt idx="1435">
                  <c:v>3.3039274758503794</c:v>
                </c:pt>
                <c:pt idx="1436">
                  <c:v>2.6204631246070562</c:v>
                </c:pt>
                <c:pt idx="1437">
                  <c:v>1.9468516331741648</c:v>
                </c:pt>
                <c:pt idx="1438">
                  <c:v>1.28578281046501</c:v>
                </c:pt>
                <c:pt idx="1439">
                  <c:v>0.63990124850462315</c:v>
                </c:pt>
                <c:pt idx="1440">
                  <c:v>1.1795789259820388E-2</c:v>
                </c:pt>
                <c:pt idx="1441">
                  <c:v>-0.59601080504213488</c:v>
                </c:pt>
                <c:pt idx="1442">
                  <c:v>-1.1810719368961617</c:v>
                </c:pt>
                <c:pt idx="1443">
                  <c:v>-1.7410269734923975</c:v>
                </c:pt>
                <c:pt idx="1444">
                  <c:v>-2.2736107224323119</c:v>
                </c:pt>
                <c:pt idx="1445">
                  <c:v>-2.7766625451646032</c:v>
                </c:pt>
                <c:pt idx="1446">
                  <c:v>-3.2481350714861987</c:v>
                </c:pt>
                <c:pt idx="1447">
                  <c:v>-3.6861024799768076</c:v>
                </c:pt>
                <c:pt idx="1448">
                  <c:v>-4.0887683108964801</c:v>
                </c:pt>
                <c:pt idx="1449">
                  <c:v>-4.4544727798735444</c:v>
                </c:pt>
                <c:pt idx="1450">
                  <c:v>-4.7816995626339462</c:v>
                </c:pt>
                <c:pt idx="1451">
                  <c:v>-5.0690820230724896</c:v>
                </c:pt>
                <c:pt idx="1452">
                  <c:v>-5.3154088591231208</c:v>
                </c:pt>
                <c:pt idx="1453">
                  <c:v>-5.5196291431499116</c:v>
                </c:pt>
                <c:pt idx="1454">
                  <c:v>-5.6808567359418927</c:v>
                </c:pt>
                <c:pt idx="1455">
                  <c:v>-5.7983740558388854</c:v>
                </c:pt>
                <c:pt idx="1456">
                  <c:v>-5.8716351870405257</c:v>
                </c:pt>
                <c:pt idx="1457">
                  <c:v>-5.9002683137406651</c:v>
                </c:pt>
                <c:pt idx="1458">
                  <c:v>-5.8840774693768596</c:v>
                </c:pt>
                <c:pt idx="1459">
                  <c:v>-5.8230435929794853</c:v>
                </c:pt>
                <c:pt idx="1460">
                  <c:v>-5.7173248873344615</c:v>
                </c:pt>
                <c:pt idx="1461">
                  <c:v>-5.5672564764299546</c:v>
                </c:pt>
                <c:pt idx="1462">
                  <c:v>-5.3733493624266107</c:v>
                </c:pt>
                <c:pt idx="1463">
                  <c:v>-5.1362886851647964</c:v>
                </c:pt>
                <c:pt idx="1464">
                  <c:v>-4.8569312899878598</c:v>
                </c:pt>
                <c:pt idx="1465">
                  <c:v>-4.5363026124078987</c:v>
                </c:pt>
                <c:pt idx="1466">
                  <c:v>-4.1755928908579545</c:v>
                </c:pt>
                <c:pt idx="1467">
                  <c:v>-3.7761527214537001</c:v>
                </c:pt>
                <c:pt idx="1468">
                  <c:v>-3.3394879713120309</c:v>
                </c:pt>
                <c:pt idx="1469">
                  <c:v>-2.8672540695412021</c:v>
                </c:pt>
                <c:pt idx="1470">
                  <c:v>-2.3612496975113686</c:v>
                </c:pt>
                <c:pt idx="1471">
                  <c:v>-1.8234099024243848</c:v>
                </c:pt>
                <c:pt idx="1472">
                  <c:v>-1.2557986605227169</c:v>
                </c:pt>
                <c:pt idx="1473">
                  <c:v>-0.66060091850185287</c:v>
                </c:pt>
                <c:pt idx="1474">
                  <c:v>-4.0114143793815948E-2</c:v>
                </c:pt>
                <c:pt idx="1475">
                  <c:v>0.60326058361282175</c:v>
                </c:pt>
                <c:pt idx="1476">
                  <c:v>1.2670279032850731</c:v>
                </c:pt>
                <c:pt idx="1477">
                  <c:v>1.9486078941300362</c:v>
                </c:pt>
                <c:pt idx="1478">
                  <c:v>2.645346143996878</c:v>
                </c:pt>
                <c:pt idx="1479">
                  <c:v>3.3545241297957116</c:v>
                </c:pt>
                <c:pt idx="1480">
                  <c:v>4.0733698675509959</c:v>
                </c:pt>
                <c:pt idx="1481">
                  <c:v>4.7990687906607787</c:v>
                </c:pt>
                <c:pt idx="1482">
                  <c:v>5.5287748136789165</c:v>
                </c:pt>
                <c:pt idx="1483">
                  <c:v>6.2596215381261571</c:v>
                </c:pt>
                <c:pt idx="1484">
                  <c:v>6.9887335562115247</c:v>
                </c:pt>
                <c:pt idx="1485">
                  <c:v>7.7132378078844077</c:v>
                </c:pt>
                <c:pt idx="1486">
                  <c:v>8.4302749463627684</c:v>
                </c:pt>
                <c:pt idx="1487">
                  <c:v>9.1370106671750371</c:v>
                </c:pt>
                <c:pt idx="1488">
                  <c:v>9.8306469558264489</c:v>
                </c:pt>
                <c:pt idx="1489">
                  <c:v>10.508433209461781</c:v>
                </c:pt>
                <c:pt idx="1490">
                  <c:v>11.167677188311453</c:v>
                </c:pt>
                <c:pt idx="1491">
                  <c:v>11.805755753327379</c:v>
                </c:pt>
                <c:pt idx="1492">
                  <c:v>12.420125347184591</c:v>
                </c:pt>
                <c:pt idx="1493">
                  <c:v>13.00833217677566</c:v>
                </c:pt>
                <c:pt idx="1494">
                  <c:v>13.568022056445187</c:v>
                </c:pt>
                <c:pt idx="1495">
                  <c:v>14.096949872487555</c:v>
                </c:pt>
                <c:pt idx="1496">
                  <c:v>14.592988630868643</c:v>
                </c:pt>
                <c:pt idx="1497">
                  <c:v>15.054138051728918</c:v>
                </c:pt>
                <c:pt idx="1498">
                  <c:v>15.478532675955101</c:v>
                </c:pt>
                <c:pt idx="1499">
                  <c:v>15.864449450990069</c:v>
                </c:pt>
                <c:pt idx="1500">
                  <c:v>16.21031476506138</c:v>
                </c:pt>
                <c:pt idx="1501">
                  <c:v>16.514710901142223</c:v>
                </c:pt>
                <c:pt idx="1502">
                  <c:v>16.776381884211883</c:v>
                </c:pt>
                <c:pt idx="1503">
                  <c:v>16.99423869774521</c:v>
                </c:pt>
                <c:pt idx="1504">
                  <c:v>17.167363847817672</c:v>
                </c:pt>
                <c:pt idx="1505">
                  <c:v>17.2950152557632</c:v>
                </c:pt>
                <c:pt idx="1506">
                  <c:v>17.376629462949712</c:v>
                </c:pt>
                <c:pt idx="1507">
                  <c:v>17.411824133934779</c:v>
                </c:pt>
                <c:pt idx="1508">
                  <c:v>17.400399847019713</c:v>
                </c:pt>
                <c:pt idx="1509">
                  <c:v>17.342341164024219</c:v>
                </c:pt>
                <c:pt idx="1510">
                  <c:v>17.23781697394373</c:v>
                </c:pt>
                <c:pt idx="1511">
                  <c:v>17.087180108017627</c:v>
                </c:pt>
                <c:pt idx="1512">
                  <c:v>16.890966226616133</c:v>
                </c:pt>
                <c:pt idx="1513">
                  <c:v>16.649891981236628</c:v>
                </c:pt>
                <c:pt idx="1514">
                  <c:v>16.364852457774134</c:v>
                </c:pt>
                <c:pt idx="1515">
                  <c:v>16.036917910084238</c:v>
                </c:pt>
                <c:pt idx="1516">
                  <c:v>15.667329795680903</c:v>
                </c:pt>
                <c:pt idx="1517">
                  <c:v>15.257496128189292</c:v>
                </c:pt>
                <c:pt idx="1518">
                  <c:v>14.80898616390196</c:v>
                </c:pt>
                <c:pt idx="1519">
                  <c:v>14.323524442448992</c:v>
                </c:pt>
                <c:pt idx="1520">
                  <c:v>13.802984204176866</c:v>
                </c:pt>
                <c:pt idx="1521">
                  <c:v>13.249380209334683</c:v>
                </c:pt>
                <c:pt idx="1522">
                  <c:v>12.664860986570531</c:v>
                </c:pt>
                <c:pt idx="1523">
                  <c:v>12.051700540541475</c:v>
                </c:pt>
                <c:pt idx="1524">
                  <c:v>11.412289550625559</c:v>
                </c:pt>
                <c:pt idx="1525">
                  <c:v>10.749126094789633</c:v>
                </c:pt>
                <c:pt idx="1526">
                  <c:v>10.064805934592826</c:v>
                </c:pt>
                <c:pt idx="1527">
                  <c:v>9.3620123991004736</c:v>
                </c:pt>
                <c:pt idx="1528">
                  <c:v>8.6435059071279881</c:v>
                </c:pt>
                <c:pt idx="1529">
                  <c:v>7.9121131687217616</c:v>
                </c:pt>
                <c:pt idx="1530">
                  <c:v>7.1707161081160322</c:v>
                </c:pt>
                <c:pt idx="1531">
                  <c:v>6.4222405515764915</c:v>
                </c:pt>
                <c:pt idx="1532">
                  <c:v>5.6696447245270107</c:v>
                </c:pt>
                <c:pt idx="1533">
                  <c:v>4.9159076031852056</c:v>
                </c:pt>
                <c:pt idx="1534">
                  <c:v>4.1640171665753591</c:v>
                </c:pt>
                <c:pt idx="1535">
                  <c:v>3.4169585952458199</c:v>
                </c:pt>
                <c:pt idx="1536">
                  <c:v>2.6777024633030795</c:v>
                </c:pt>
                <c:pt idx="1537">
                  <c:v>1.9491929704710138</c:v>
                </c:pt>
                <c:pt idx="1538">
                  <c:v>1.2343362607906254</c:v>
                </c:pt>
                <c:pt idx="1539">
                  <c:v>0.53598887430831166</c:v>
                </c:pt>
                <c:pt idx="1540">
                  <c:v>-0.14305362235977181</c:v>
                </c:pt>
                <c:pt idx="1541">
                  <c:v>-0.80006778133875045</c:v>
                </c:pt>
                <c:pt idx="1542">
                  <c:v>-1.4324131502494311</c:v>
                </c:pt>
                <c:pt idx="1543">
                  <c:v>-2.0375428369758026</c:v>
                </c:pt>
                <c:pt idx="1544">
                  <c:v>-2.6130137201797705</c:v>
                </c:pt>
                <c:pt idx="1545">
                  <c:v>-3.1564962646404853</c:v>
                </c:pt>
                <c:pt idx="1546">
                  <c:v>-3.6657839019937848</c:v>
                </c:pt>
                <c:pt idx="1547">
                  <c:v>-4.138801939116509</c:v>
                </c:pt>
                <c:pt idx="1548">
                  <c:v>-4.5736159582024154</c:v>
                </c:pt>
                <c:pt idx="1549">
                  <c:v>-4.9684396745454924</c:v>
                </c:pt>
                <c:pt idx="1550">
                  <c:v>-5.3216422201351197</c:v>
                </c:pt>
                <c:pt idx="1551">
                  <c:v>-5.6317548233940995</c:v>
                </c:pt>
                <c:pt idx="1552">
                  <c:v>-5.8974768577383001</c:v>
                </c:pt>
                <c:pt idx="1553">
                  <c:v>-6.1176812340913864</c:v>
                </c:pt>
                <c:pt idx="1554">
                  <c:v>-6.2914191150478951</c:v>
                </c:pt>
                <c:pt idx="1555">
                  <c:v>-6.417923931031611</c:v>
                </c:pt>
                <c:pt idx="1556">
                  <c:v>-6.4966146815259274</c:v>
                </c:pt>
                <c:pt idx="1557">
                  <c:v>-6.5270985072594554</c:v>
                </c:pt>
                <c:pt idx="1558">
                  <c:v>-6.5091725220937446</c:v>
                </c:pt>
                <c:pt idx="1559">
                  <c:v>-6.4428248962723371</c:v>
                </c:pt>
                <c:pt idx="1560">
                  <c:v>-6.3282351856412591</c:v>
                </c:pt>
                <c:pt idx="1561">
                  <c:v>-6.1657739044266782</c:v>
                </c:pt>
                <c:pt idx="1562">
                  <c:v>-5.9560013421449662</c:v>
                </c:pt>
                <c:pt idx="1563">
                  <c:v>-5.6996656282137241</c:v>
                </c:pt>
                <c:pt idx="1564">
                  <c:v>-5.3977000508115749</c:v>
                </c:pt>
                <c:pt idx="1565">
                  <c:v>-5.0512196394995001</c:v>
                </c:pt>
                <c:pt idx="1566">
                  <c:v>-4.6615170240394175</c:v>
                </c:pt>
                <c:pt idx="1567">
                  <c:v>-4.2300575847312762</c:v>
                </c:pt>
                <c:pt idx="1568">
                  <c:v>-3.7584739124138995</c:v>
                </c:pt>
                <c:pt idx="1569">
                  <c:v>-3.2485595990353655</c:v>
                </c:pt>
                <c:pt idx="1570">
                  <c:v>-2.7022623823749727</c:v>
                </c:pt>
                <c:pt idx="1571">
                  <c:v>-2.1216766710922554</c:v>
                </c:pt>
                <c:pt idx="1572">
                  <c:v>-1.5090354787669806</c:v>
                </c:pt>
                <c:pt idx="1573">
                  <c:v>-0.86670179797420133</c:v>
                </c:pt>
                <c:pt idx="1574">
                  <c:v>-0.19715944770235794</c:v>
                </c:pt>
                <c:pt idx="1575">
                  <c:v>0.49699657044981649</c:v>
                </c:pt>
                <c:pt idx="1576">
                  <c:v>1.2130701698626138</c:v>
                </c:pt>
                <c:pt idx="1577">
                  <c:v>1.9482746909855928</c:v>
                </c:pt>
                <c:pt idx="1578">
                  <c:v>2.6997437869505116</c:v>
                </c:pt>
                <c:pt idx="1579">
                  <c:v>3.4645426401859414</c:v>
                </c:pt>
                <c:pt idx="1580">
                  <c:v>4.2396794661442883</c:v>
                </c:pt>
                <c:pt idx="1581">
                  <c:v>5.0221172590509511</c:v>
                </c:pt>
                <c:pt idx="1582">
                  <c:v>5.8087857335636599</c:v>
                </c:pt>
                <c:pt idx="1583">
                  <c:v>6.5965934153843939</c:v>
                </c:pt>
                <c:pt idx="1584">
                  <c:v>7.3824398332148284</c:v>
                </c:pt>
                <c:pt idx="1585">
                  <c:v>8.1632277639715483</c:v>
                </c:pt>
                <c:pt idx="1586">
                  <c:v>8.9358754828968756</c:v>
                </c:pt>
                <c:pt idx="1587">
                  <c:v>9.6973289701170433</c:v>
                </c:pt>
                <c:pt idx="1588">
                  <c:v>10.444574025295609</c:v>
                </c:pt>
                <c:pt idx="1589">
                  <c:v>11.174648242327899</c:v>
                </c:pt>
                <c:pt idx="1590">
                  <c:v>11.884652796505115</c:v>
                </c:pt>
                <c:pt idx="1591">
                  <c:v>12.571763997251747</c:v>
                </c:pt>
                <c:pt idx="1592">
                  <c:v>13.233244560396525</c:v>
                </c:pt>
                <c:pt idx="1593">
                  <c:v>13.866454554986218</c:v>
                </c:pt>
                <c:pt idx="1594">
                  <c:v>14.468861980869946</c:v>
                </c:pt>
                <c:pt idx="1595">
                  <c:v>15.038052934680291</c:v>
                </c:pt>
                <c:pt idx="1596">
                  <c:v>15.57174132340897</c:v>
                </c:pt>
                <c:pt idx="1597">
                  <c:v>16.067778086501697</c:v>
                </c:pt>
                <c:pt idx="1598">
                  <c:v>16.52415988928821</c:v>
                </c:pt>
                <c:pt idx="1599">
                  <c:v>16.939037252601864</c:v>
                </c:pt>
                <c:pt idx="1600">
                  <c:v>17.310722085621578</c:v>
                </c:pt>
                <c:pt idx="1601">
                  <c:v>17.637694591286621</c:v>
                </c:pt>
                <c:pt idx="1602">
                  <c:v>17.918609516069857</c:v>
                </c:pt>
                <c:pt idx="1603">
                  <c:v>18.152301718451461</c:v>
                </c:pt>
                <c:pt idx="1604">
                  <c:v>18.337791033091797</c:v>
                </c:pt>
                <c:pt idx="1605">
                  <c:v>18.474286410459655</c:v>
                </c:pt>
                <c:pt idx="1606">
                  <c:v>18.561189314504951</c:v>
                </c:pt>
                <c:pt idx="1607">
                  <c:v>18.598096363880565</c:v>
                </c:pt>
                <c:pt idx="1608">
                  <c:v>18.584801205187254</c:v>
                </c:pt>
                <c:pt idx="1609">
                  <c:v>18.521295609738896</c:v>
                </c:pt>
                <c:pt idx="1610">
                  <c:v>18.407769788405446</c:v>
                </c:pt>
                <c:pt idx="1611">
                  <c:v>18.244611922176421</c:v>
                </c:pt>
                <c:pt idx="1612">
                  <c:v>18.032406909188175</c:v>
                </c:pt>
                <c:pt idx="1613">
                  <c:v>17.771934332058773</c:v>
                </c:pt>
                <c:pt idx="1614">
                  <c:v>17.464165652463937</c:v>
                </c:pt>
                <c:pt idx="1615">
                  <c:v>17.110260642957265</c:v>
                </c:pt>
                <c:pt idx="1616">
                  <c:v>16.71156306906644</c:v>
                </c:pt>
                <c:pt idx="1617">
                  <c:v>16.269595637684041</c:v>
                </c:pt>
                <c:pt idx="1618">
                  <c:v>15.786054230697637</c:v>
                </c:pt>
                <c:pt idx="1619">
                  <c:v>15.262801445655732</c:v>
                </c:pt>
                <c:pt idx="1620">
                  <c:v>14.701859468040688</c:v>
                </c:pt>
                <c:pt idx="1621">
                  <c:v>14.105402302400613</c:v>
                </c:pt>
                <c:pt idx="1622">
                  <c:v>13.475747392159766</c:v>
                </c:pt>
                <c:pt idx="1623">
                  <c:v>12.815346660399278</c:v>
                </c:pt>
                <c:pt idx="1624">
                  <c:v>12.12677700622439</c:v>
                </c:pt>
                <c:pt idx="1625">
                  <c:v>11.412730293545442</c:v>
                </c:pt>
                <c:pt idx="1626">
                  <c:v>10.676002871154754</c:v>
                </c:pt>
                <c:pt idx="1627">
                  <c:v>9.9194846648949468</c:v>
                </c:pt>
                <c:pt idx="1628">
                  <c:v>9.1461478844586264</c:v>
                </c:pt>
                <c:pt idx="1629">
                  <c:v>8.3590353889492324</c:v>
                </c:pt>
                <c:pt idx="1630">
                  <c:v>7.5612487567415698</c:v>
                </c:pt>
                <c:pt idx="1631">
                  <c:v>6.7559361064139054</c:v>
                </c:pt>
                <c:pt idx="1632">
                  <c:v>5.9462797165775436</c:v>
                </c:pt>
                <c:pt idx="1633">
                  <c:v>5.1354834932859443</c:v>
                </c:pt>
                <c:pt idx="1634">
                  <c:v>4.3267603343816319</c:v>
                </c:pt>
                <c:pt idx="1635">
                  <c:v>3.5233194406157495</c:v>
                </c:pt>
                <c:pt idx="1636">
                  <c:v>2.7283536236502264</c:v>
                </c:pt>
                <c:pt idx="1637">
                  <c:v>1.9450266611395701</c:v>
                </c:pt>
                <c:pt idx="1638">
                  <c:v>1.1764607489739927</c:v>
                </c:pt>
                <c:pt idx="1639">
                  <c:v>0.4257241004424559</c:v>
                </c:pt>
                <c:pt idx="1640">
                  <c:v>-0.30418125842676069</c:v>
                </c:pt>
                <c:pt idx="1641">
                  <c:v>-1.0103314488044353</c:v>
                </c:pt>
                <c:pt idx="1642">
                  <c:v>-1.6898924066357139</c:v>
                </c:pt>
                <c:pt idx="1643">
                  <c:v>-2.340131211297388</c:v>
                </c:pt>
                <c:pt idx="1644">
                  <c:v>-2.9584270300586262</c:v>
                </c:pt>
                <c:pt idx="1645">
                  <c:v>-3.5422816345279982</c:v>
                </c:pt>
                <c:pt idx="1646">
                  <c:v>-4.0893294468969197</c:v>
                </c:pt>
                <c:pt idx="1647">
                  <c:v>-4.5973470755948291</c:v>
                </c:pt>
                <c:pt idx="1648">
                  <c:v>-5.0642623019341224</c:v>
                </c:pt>
                <c:pt idx="1649">
                  <c:v>-5.4881624814426777</c:v>
                </c:pt>
                <c:pt idx="1650">
                  <c:v>-5.8673023258450359</c:v>
                </c:pt>
                <c:pt idx="1651">
                  <c:v>-6.2001110340600176</c:v>
                </c:pt>
                <c:pt idx="1652">
                  <c:v>-6.4851987431110816</c:v>
                </c:pt>
                <c:pt idx="1653">
                  <c:v>-6.72136227249689</c:v>
                </c:pt>
                <c:pt idx="1654">
                  <c:v>-6.9075901383298</c:v>
                </c:pt>
                <c:pt idx="1655">
                  <c:v>-7.0430668164039254</c:v>
                </c:pt>
                <c:pt idx="1656">
                  <c:v>-7.1271762362983884</c:v>
                </c:pt>
                <c:pt idx="1657">
                  <c:v>-7.1595044916384358</c:v>
                </c:pt>
                <c:pt idx="1658">
                  <c:v>-7.1398417547172901</c:v>
                </c:pt>
                <c:pt idx="1659">
                  <c:v>-7.068183386813466</c:v>
                </c:pt>
                <c:pt idx="1660">
                  <c:v>-6.9447302387075034</c:v>
                </c:pt>
                <c:pt idx="1661">
                  <c:v>-6.7698881390987404</c:v>
                </c:pt>
                <c:pt idx="1662">
                  <c:v>-6.5442665718316482</c:v>
                </c:pt>
                <c:pt idx="1663">
                  <c:v>-6.2686765460517684</c:v>
                </c:pt>
                <c:pt idx="1664">
                  <c:v>-5.9441276666096909</c:v>
                </c:pt>
                <c:pt idx="1665">
                  <c:v>-5.5718244152051035</c:v>
                </c:pt>
                <c:pt idx="1666">
                  <c:v>-5.1531616558990301</c:v>
                </c:pt>
                <c:pt idx="1667">
                  <c:v>-4.6897193817111091</c:v>
                </c:pt>
                <c:pt idx="1668">
                  <c:v>-4.1832567220407322</c:v>
                </c:pt>
                <c:pt idx="1669">
                  <c:v>-3.6357052336040843</c:v>
                </c:pt>
                <c:pt idx="1670">
                  <c:v>-3.0491615004448231</c:v>
                </c:pt>
                <c:pt idx="1671">
                  <c:v>-2.4258790713417948</c:v>
                </c:pt>
                <c:pt idx="1672">
                  <c:v>-1.768259765596798</c:v>
                </c:pt>
                <c:pt idx="1673">
                  <c:v>-1.0788443807316161</c:v>
                </c:pt>
                <c:pt idx="1674">
                  <c:v>-0.36030283802611063</c:v>
                </c:pt>
                <c:pt idx="1675">
                  <c:v>0.38457619589172332</c:v>
                </c:pt>
                <c:pt idx="1676">
                  <c:v>1.1528961710687913</c:v>
                </c:pt>
                <c:pt idx="1677">
                  <c:v>1.9416639575648071</c:v>
                </c:pt>
                <c:pt idx="1678">
                  <c:v>2.7478015459997458</c:v>
                </c:pt>
                <c:pt idx="1679">
                  <c:v>3.568158099572643</c:v>
                </c:pt>
                <c:pt idx="1680">
                  <c:v>4.3995223103716583</c:v>
                </c:pt>
                <c:pt idx="1681">
                  <c:v>5.2386350115115077</c:v>
                </c:pt>
                <c:pt idx="1682">
                  <c:v>6.0822019955732554</c:v>
                </c:pt>
                <c:pt idx="1683">
                  <c:v>6.9269069889283914</c:v>
                </c:pt>
                <c:pt idx="1684">
                  <c:v>7.7694247308457713</c:v>
                </c:pt>
                <c:pt idx="1685">
                  <c:v>8.6064341058017941</c:v>
                </c:pt>
                <c:pt idx="1686">
                  <c:v>9.4346312771276057</c:v>
                </c:pt>
                <c:pt idx="1687">
                  <c:v>10.250742770057478</c:v>
                </c:pt>
                <c:pt idx="1688">
                  <c:v>11.051538452366051</c:v>
                </c:pt>
                <c:pt idx="1689">
                  <c:v>11.833844361129449</c:v>
                </c:pt>
                <c:pt idx="1690">
                  <c:v>12.594555324667979</c:v>
                </c:pt>
                <c:pt idx="1691">
                  <c:v>13.330647329486514</c:v>
                </c:pt>
                <c:pt idx="1692">
                  <c:v>14.039189582959544</c:v>
                </c:pt>
                <c:pt idx="1693">
                  <c:v>14.717356223647306</c:v>
                </c:pt>
                <c:pt idx="1694">
                  <c:v>15.362437632462797</c:v>
                </c:pt>
                <c:pt idx="1695">
                  <c:v>15.971851299421276</c:v>
                </c:pt>
                <c:pt idx="1696">
                  <c:v>16.543152202400805</c:v>
                </c:pt>
                <c:pt idx="1697">
                  <c:v>17.074042656220794</c:v>
                </c:pt>
                <c:pt idx="1698">
                  <c:v>17.562381592376344</c:v>
                </c:pt>
                <c:pt idx="1699">
                  <c:v>18.006193231970478</c:v>
                </c:pt>
                <c:pt idx="1700">
                  <c:v>18.403675116736803</c:v>
                </c:pt>
                <c:pt idx="1701">
                  <c:v>18.75320546553489</c:v>
                </c:pt>
                <c:pt idx="1702">
                  <c:v>19.053349826325931</c:v>
                </c:pt>
                <c:pt idx="1703">
                  <c:v>19.302866996385102</c:v>
                </c:pt>
                <c:pt idx="1704">
                  <c:v>19.500714186362327</c:v>
                </c:pt>
                <c:pt idx="1705">
                  <c:v>19.646051406763615</c:v>
                </c:pt>
                <c:pt idx="1706">
                  <c:v>19.738245058471499</c:v>
                </c:pt>
                <c:pt idx="1707">
                  <c:v>19.776870712047415</c:v>
                </c:pt>
                <c:pt idx="1708">
                  <c:v>19.761715063746941</c:v>
                </c:pt>
                <c:pt idx="1709">
                  <c:v>19.692777059419864</c:v>
                </c:pt>
                <c:pt idx="1710">
                  <c:v>19.570268180745856</c:v>
                </c:pt>
                <c:pt idx="1711">
                  <c:v>19.394611891563486</c:v>
                </c:pt>
                <c:pt idx="1712">
                  <c:v>19.166442245368451</c:v>
                </c:pt>
                <c:pt idx="1713">
                  <c:v>18.886601658377028</c:v>
                </c:pt>
                <c:pt idx="1714">
                  <c:v>18.556137855856818</c:v>
                </c:pt>
                <c:pt idx="1715">
                  <c:v>18.176300002706352</c:v>
                </c:pt>
                <c:pt idx="1716">
                  <c:v>17.748534032508203</c:v>
                </c:pt>
                <c:pt idx="1717">
                  <c:v>17.274477192466492</c:v>
                </c:pt>
                <c:pt idx="1718">
                  <c:v>16.755951824765937</c:v>
                </c:pt>
                <c:pt idx="1719">
                  <c:v>16.194958407937804</c:v>
                </c:pt>
                <c:pt idx="1720">
                  <c:v>15.593667884772522</c:v>
                </c:pt>
                <c:pt idx="1721">
                  <c:v>14.954413306179443</c:v>
                </c:pt>
                <c:pt idx="1722">
                  <c:v>14.279680823136275</c:v>
                </c:pt>
                <c:pt idx="1723">
                  <c:v>13.572100061492215</c:v>
                </c:pt>
                <c:pt idx="1724">
                  <c:v>12.834433916874328</c:v>
                </c:pt>
                <c:pt idx="1725">
                  <c:v>12.069567809292625</c:v>
                </c:pt>
                <c:pt idx="1726">
                  <c:v>11.280498439222757</c:v>
                </c:pt>
                <c:pt idx="1727">
                  <c:v>10.470322088976152</c:v>
                </c:pt>
                <c:pt idx="1728">
                  <c:v>9.6422225150235406</c:v>
                </c:pt>
                <c:pt idx="1729">
                  <c:v>8.7994584786118093</c:v>
                </c:pt>
                <c:pt idx="1730">
                  <c:v>7.9453509635074351</c:v>
                </c:pt>
                <c:pt idx="1731">
                  <c:v>7.0832701310080308</c:v>
                </c:pt>
                <c:pt idx="1732">
                  <c:v>6.216622063456227</c:v>
                </c:pt>
                <c:pt idx="1733">
                  <c:v>5.3488353484027238</c:v>
                </c:pt>
                <c:pt idx="1734">
                  <c:v>4.4833475562623528</c:v>
                </c:pt>
                <c:pt idx="1735">
                  <c:v>3.6235916647920341</c:v>
                </c:pt>
                <c:pt idx="1736">
                  <c:v>2.7729824840046224</c:v>
                </c:pt>
                <c:pt idx="1737">
                  <c:v>1.9349031352007184</c:v>
                </c:pt>
                <c:pt idx="1738">
                  <c:v>1.1126916376508662</c:v>
                </c:pt>
                <c:pt idx="1739">
                  <c:v>0.30962765611101251</c:v>
                </c:pt>
                <c:pt idx="1740">
                  <c:v>-0.47108053821674201</c:v>
                </c:pt>
                <c:pt idx="1741">
                  <c:v>-1.2263088414418908</c:v>
                </c:pt>
                <c:pt idx="1742">
                  <c:v>-1.9530297746039524</c:v>
                </c:pt>
                <c:pt idx="1743">
                  <c:v>-2.6483245754842999</c:v>
                </c:pt>
                <c:pt idx="1744">
                  <c:v>-3.3093948763203</c:v>
                </c:pt>
                <c:pt idx="1745">
                  <c:v>-3.9335739207105975</c:v>
                </c:pt>
                <c:pt idx="1746">
                  <c:v>-4.5183372747572026</c:v>
                </c:pt>
                <c:pt idx="1747">
                  <c:v>-5.0613129894412818</c:v>
                </c:pt>
                <c:pt idx="1748">
                  <c:v>-5.5602911733314873</c:v>
                </c:pt>
                <c:pt idx="1749">
                  <c:v>-6.0132329370155926</c:v>
                </c:pt>
                <c:pt idx="1750">
                  <c:v>-6.4182786730732015</c:v>
                </c:pt>
                <c:pt idx="1751">
                  <c:v>-6.7737556379903898</c:v>
                </c:pt>
                <c:pt idx="1752">
                  <c:v>-7.0781848051370648</c:v>
                </c:pt>
                <c:pt idx="1753">
                  <c:v>-7.3302869607679773</c:v>
                </c:pt>
                <c:pt idx="1754">
                  <c:v>-7.5289880179664914</c:v>
                </c:pt>
                <c:pt idx="1755">
                  <c:v>-7.6734235265136856</c:v>
                </c:pt>
                <c:pt idx="1756">
                  <c:v>-7.7629423598130458</c:v>
                </c:pt>
                <c:pt idx="1757">
                  <c:v>-7.7971095632343959</c:v>
                </c:pt>
                <c:pt idx="1758">
                  <c:v>-7.7757083515363394</c:v>
                </c:pt>
                <c:pt idx="1759">
                  <c:v>-7.6987412463755556</c:v>
                </c:pt>
                <c:pt idx="1760">
                  <c:v>-7.566430348301175</c:v>
                </c:pt>
                <c:pt idx="1761">
                  <c:v>-7.3792167410481087</c:v>
                </c:pt>
                <c:pt idx="1762">
                  <c:v>-7.1377590293717432</c:v>
                </c:pt>
                <c:pt idx="1763">
                  <c:v>-6.8429310150962639</c:v>
                </c:pt>
                <c:pt idx="1764">
                  <c:v>-6.4958185194597231</c:v>
                </c:pt>
                <c:pt idx="1765">
                  <c:v>-6.0977153632306837</c:v>
                </c:pt>
                <c:pt idx="1766">
                  <c:v>-5.6501185194114818</c:v>
                </c:pt>
                <c:pt idx="1767">
                  <c:v>-5.1547224566383845</c:v>
                </c:pt>
                <c:pt idx="1768">
                  <c:v>-4.6134126946100178</c:v>
                </c:pt>
                <c:pt idx="1769">
                  <c:v>-4.0282585960219075</c:v>
                </c:pt>
                <c:pt idx="1770">
                  <c:v>-3.4015054225315442</c:v>
                </c:pt>
                <c:pt idx="1771">
                  <c:v>-2.7355656852280976</c:v>
                </c:pt>
                <c:pt idx="1772">
                  <c:v>-2.0330098229075872</c:v>
                </c:pt>
                <c:pt idx="1773">
                  <c:v>-1.2965562441546847</c:v>
                </c:pt>
                <c:pt idx="1774">
                  <c:v>-0.52906077179735433</c:v>
                </c:pt>
                <c:pt idx="1775">
                  <c:v>0.26649446929225284</c:v>
                </c:pt>
                <c:pt idx="1776">
                  <c:v>1.0870126778197191</c:v>
                </c:pt>
                <c:pt idx="1777">
                  <c:v>1.9292944697961119</c:v>
                </c:pt>
                <c:pt idx="1778">
                  <c:v>2.7900503931512928</c:v>
                </c:pt>
                <c:pt idx="1779">
                  <c:v>3.6659138142819208</c:v>
                </c:pt>
                <c:pt idx="1780">
                  <c:v>4.5534541260541763</c:v>
                </c:pt>
                <c:pt idx="1781">
                  <c:v>5.449190225444684</c:v>
                </c:pt>
                <c:pt idx="1782">
                  <c:v>6.3496042078727415</c:v>
                </c:pt>
                <c:pt idx="1783">
                  <c:v>7.2511552243489152</c:v>
                </c:pt>
                <c:pt idx="1784">
                  <c:v>8.1502934468599282</c:v>
                </c:pt>
                <c:pt idx="1785">
                  <c:v>9.0434740869074304</c:v>
                </c:pt>
                <c:pt idx="1786">
                  <c:v>9.9271714118368983</c:v>
                </c:pt>
                <c:pt idx="1787">
                  <c:v>10.797892703543113</c:v>
                </c:pt>
                <c:pt idx="1788">
                  <c:v>11.652192104278491</c:v>
                </c:pt>
                <c:pt idx="1789">
                  <c:v>12.486684294687178</c:v>
                </c:pt>
                <c:pt idx="1790">
                  <c:v>13.298057949763892</c:v>
                </c:pt>
                <c:pt idx="1791">
                  <c:v>14.083088919265695</c:v>
                </c:pt>
                <c:pt idx="1792">
                  <c:v>14.838653080103509</c:v>
                </c:pt>
                <c:pt idx="1793">
                  <c:v>15.561738809498692</c:v>
                </c:pt>
                <c:pt idx="1794">
                  <c:v>16.249459029102326</c:v>
                </c:pt>
                <c:pt idx="1795">
                  <c:v>16.899062771920001</c:v>
                </c:pt>
                <c:pt idx="1796">
                  <c:v>17.507946225714917</c:v>
                </c:pt>
                <c:pt idx="1797">
                  <c:v>18.073663208561857</c:v>
                </c:pt>
                <c:pt idx="1798">
                  <c:v>18.59393503442924</c:v>
                </c:pt>
                <c:pt idx="1799">
                  <c:v>19.066659729013935</c:v>
                </c:pt>
                <c:pt idx="1800">
                  <c:v>19.489920558581215</c:v>
                </c:pt>
                <c:pt idx="1801">
                  <c:v>19.861993837229519</c:v>
                </c:pt>
                <c:pt idx="1802">
                  <c:v>20.181355980807243</c:v>
                </c:pt>
                <c:pt idx="1803">
                  <c:v>20.446689778654903</c:v>
                </c:pt>
                <c:pt idx="1804">
                  <c:v>20.656889857395804</c:v>
                </c:pt>
                <c:pt idx="1805">
                  <c:v>20.811067314168039</c:v>
                </c:pt>
                <c:pt idx="1806">
                  <c:v>20.908553499940627</c:v>
                </c:pt>
                <c:pt idx="1807">
                  <c:v>20.948902936899028</c:v>
                </c:pt>
                <c:pt idx="1808">
                  <c:v>20.931895357285619</c:v>
                </c:pt>
                <c:pt idx="1809">
                  <c:v>20.857536854541749</c:v>
                </c:pt>
                <c:pt idx="1810">
                  <c:v>20.726060141095449</c:v>
                </c:pt>
                <c:pt idx="1811">
                  <c:v>20.537923910665651</c:v>
                </c:pt>
                <c:pt idx="1812">
                  <c:v>20.293811306491257</c:v>
                </c:pt>
                <c:pt idx="1813">
                  <c:v>19.994627500432554</c:v>
                </c:pt>
                <c:pt idx="1814">
                  <c:v>19.64149639141062</c:v>
                </c:pt>
                <c:pt idx="1815">
                  <c:v>19.235756435150623</c:v>
                </c:pt>
                <c:pt idx="1816">
                  <c:v>18.778955620634715</c:v>
                </c:pt>
                <c:pt idx="1817">
                  <c:v>18.272845612074516</c:v>
                </c:pt>
                <c:pt idx="1818">
                  <c:v>17.71937507852801</c:v>
                </c:pt>
                <c:pt idx="1819">
                  <c:v>17.120682236527824</c:v>
                </c:pt>
                <c:pt idx="1820">
                  <c:v>16.479086634235578</c:v>
                </c:pt>
                <c:pt idx="1821">
                  <c:v>15.797080208662756</c:v>
                </c:pt>
                <c:pt idx="1822">
                  <c:v>15.077317650421817</c:v>
                </c:pt>
                <c:pt idx="1823">
                  <c:v>14.322606113242362</c:v>
                </c:pt>
                <c:pt idx="1824">
                  <c:v>13.53589430813463</c:v>
                </c:pt>
                <c:pt idx="1825">
                  <c:v>12.7202610245528</c:v>
                </c:pt>
                <c:pt idx="1826">
                  <c:v>11.87890312323972</c:v>
                </c:pt>
                <c:pt idx="1827">
                  <c:v>11.015123047574619</c:v>
                </c:pt>
                <c:pt idx="1828">
                  <c:v>10.132315902199803</c:v>
                </c:pt>
                <c:pt idx="1829">
                  <c:v>9.2339561494893871</c:v>
                </c:pt>
                <c:pt idx="1830">
                  <c:v>8.323583975977753</c:v>
                </c:pt>
                <c:pt idx="1831">
                  <c:v>7.4047913822510063</c:v>
                </c:pt>
                <c:pt idx="1832">
                  <c:v>6.4812080509493644</c:v>
                </c:pt>
                <c:pt idx="1833">
                  <c:v>5.5564870484873365</c:v>
                </c:pt>
                <c:pt idx="1834">
                  <c:v>4.6342904168081329</c:v>
                </c:pt>
                <c:pt idx="1835">
                  <c:v>3.7182747120069242</c:v>
                </c:pt>
                <c:pt idx="1836">
                  <c:v>2.812076546931459</c:v>
                </c:pt>
                <c:pt idx="1837">
                  <c:v>1.9192981949137149</c:v>
                </c:pt>
                <c:pt idx="1838">
                  <c:v>1.0434933116374561</c:v>
                </c:pt>
                <c:pt idx="1839">
                  <c:v>0.18815283171761266</c:v>
                </c:pt>
                <c:pt idx="1840">
                  <c:v>-0.6433089040229083</c:v>
                </c:pt>
                <c:pt idx="1841">
                  <c:v>-1.4475677354630943</c:v>
                </c:pt>
                <c:pt idx="1842">
                  <c:v>-2.2214029302080753</c:v>
                </c:pt>
                <c:pt idx="1843">
                  <c:v>-2.9617100379497563</c:v>
                </c:pt>
                <c:pt idx="1844">
                  <c:v>-3.665513300860983</c:v>
                </c:pt>
                <c:pt idx="1845">
                  <c:v>-4.3299775704203327</c:v>
                </c:pt>
                <c:pt idx="1846">
                  <c:v>-4.9524196829580376</c:v>
                </c:pt>
                <c:pt idx="1847">
                  <c:v>-5.5303192482870411</c:v>
                </c:pt>
                <c:pt idx="1848">
                  <c:v>-6.061328808061214</c:v>
                </c:pt>
                <c:pt idx="1849">
                  <c:v>-6.5432833229282625</c:v>
                </c:pt>
                <c:pt idx="1850">
                  <c:v>-6.9742089501613336</c:v>
                </c:pt>
                <c:pt idx="1851">
                  <c:v>-7.3523310762066592</c:v>
                </c:pt>
                <c:pt idx="1852">
                  <c:v>-7.6760815714858976</c:v>
                </c:pt>
                <c:pt idx="1853">
                  <c:v>-7.9441052378340471</c:v>
                </c:pt>
                <c:pt idx="1854">
                  <c:v>-8.1552654221034082</c:v>
                </c:pt>
                <c:pt idx="1855">
                  <c:v>-8.3086487727347418</c:v>
                </c:pt>
                <c:pt idx="1856">
                  <c:v>-8.4035691194532021</c:v>
                </c:pt>
                <c:pt idx="1857">
                  <c:v>-8.4395704596936483</c:v>
                </c:pt>
                <c:pt idx="1858">
                  <c:v>-8.4164290388688467</c:v>
                </c:pt>
                <c:pt idx="1859">
                  <c:v>-8.3341545151644123</c:v>
                </c:pt>
                <c:pt idx="1860">
                  <c:v>-8.1929902031507176</c:v>
                </c:pt>
                <c:pt idx="1861">
                  <c:v>-7.9934123941396509</c:v>
                </c:pt>
                <c:pt idx="1862">
                  <c:v>-7.7361287548595064</c:v>
                </c:pt>
                <c:pt idx="1863">
                  <c:v>-7.4220758096710187</c:v>
                </c:pt>
                <c:pt idx="1864">
                  <c:v>-7.0524155151735979</c:v>
                </c:pt>
                <c:pt idx="1865">
                  <c:v>-6.6285309396548149</c:v>
                </c:pt>
                <c:pt idx="1866">
                  <c:v>-6.1520210633843853</c:v>
                </c:pt>
                <c:pt idx="1867">
                  <c:v>-5.6246947192570467</c:v>
                </c:pt>
                <c:pt idx="1868">
                  <c:v>-5.048563696704532</c:v>
                </c:pt>
                <c:pt idx="1869">
                  <c:v>-4.4258350351335869</c:v>
                </c:pt>
                <c:pt idx="1870">
                  <c:v>-3.7589025363915098</c:v>
                </c:pt>
                <c:pt idx="1871">
                  <c:v>-3.0503375288671801</c:v>
                </c:pt>
                <c:pt idx="1872">
                  <c:v>-2.3028789188533363</c:v>
                </c:pt>
                <c:pt idx="1873">
                  <c:v>-1.5194225676388768</c:v>
                </c:pt>
                <c:pt idx="1874">
                  <c:v>-0.70301003552684449</c:v>
                </c:pt>
                <c:pt idx="1875">
                  <c:v>0.14318326348785337</c:v>
                </c:pt>
                <c:pt idx="1876">
                  <c:v>1.0158604502523918</c:v>
                </c:pt>
                <c:pt idx="1877">
                  <c:v>1.911616063876032</c:v>
                </c:pt>
                <c:pt idx="1878">
                  <c:v>2.8269493896995295</c:v>
                </c:pt>
                <c:pt idx="1879">
                  <c:v>3.7582781796485243</c:v>
                </c:pt>
                <c:pt idx="1880">
                  <c:v>4.7019527112086301</c:v>
                </c:pt>
                <c:pt idx="1881">
                  <c:v>5.6542701298367914</c:v>
                </c:pt>
                <c:pt idx="1882">
                  <c:v>6.6114890184579895</c:v>
                </c:pt>
                <c:pt idx="1883">
                  <c:v>7.5698441367123444</c:v>
                </c:pt>
                <c:pt idx="1884">
                  <c:v>8.52556127189637</c:v>
                </c:pt>
                <c:pt idx="1885">
                  <c:v>9.4748721430162863</c:v>
                </c:pt>
                <c:pt idx="1886">
                  <c:v>10.414029299099431</c:v>
                </c:pt>
                <c:pt idx="1887">
                  <c:v>11.33932095286584</c:v>
                </c:pt>
                <c:pt idx="1888">
                  <c:v>12.247085691036055</c:v>
                </c:pt>
                <c:pt idx="1889">
                  <c:v>13.13372700298688</c:v>
                </c:pt>
                <c:pt idx="1890">
                  <c:v>13.995727570095383</c:v>
                </c:pt>
                <c:pt idx="1891">
                  <c:v>14.829663259009957</c:v>
                </c:pt>
                <c:pt idx="1892">
                  <c:v>15.632216763173831</c:v>
                </c:pt>
                <c:pt idx="1893">
                  <c:v>16.400190838262745</c:v>
                </c:pt>
                <c:pt idx="1894">
                  <c:v>17.130521078736507</c:v>
                </c:pt>
                <c:pt idx="1895">
                  <c:v>17.820288184450348</c:v>
                </c:pt>
                <c:pt idx="1896">
                  <c:v>18.466729668240312</c:v>
                </c:pt>
                <c:pt idx="1897">
                  <c:v>19.067250957535126</c:v>
                </c:pt>
                <c:pt idx="1898">
                  <c:v>19.619435845402815</c:v>
                </c:pt>
                <c:pt idx="1899">
                  <c:v>20.121056248941919</c:v>
                </c:pt>
                <c:pt idx="1900">
                  <c:v>20.570081235636458</c:v>
                </c:pt>
                <c:pt idx="1901">
                  <c:v>20.964685281124638</c:v>
                </c:pt>
                <c:pt idx="1902">
                  <c:v>21.3032557248358</c:v>
                </c:pt>
                <c:pt idx="1903">
                  <c:v>21.584399393083103</c:v>
                </c:pt>
                <c:pt idx="1904">
                  <c:v>21.806948362448487</c:v>
                </c:pt>
                <c:pt idx="1905">
                  <c:v>21.96996483967164</c:v>
                </c:pt>
                <c:pt idx="1906">
                  <c:v>22.072745137713536</c:v>
                </c:pt>
                <c:pt idx="1907">
                  <c:v>22.114822731219693</c:v>
                </c:pt>
                <c:pt idx="1908">
                  <c:v>22.095970378223896</c:v>
                </c:pt>
                <c:pt idx="1909">
                  <c:v>22.016201298613861</c:v>
                </c:pt>
                <c:pt idx="1910">
                  <c:v>21.875769403595022</c:v>
                </c:pt>
                <c:pt idx="1911">
                  <c:v>21.675168574136507</c:v>
                </c:pt>
                <c:pt idx="1912">
                  <c:v>21.415130990138628</c:v>
                </c:pt>
                <c:pt idx="1913">
                  <c:v>21.096624515819361</c:v>
                </c:pt>
                <c:pt idx="1914">
                  <c:v>20.72084915055153</c:v>
                </c:pt>
                <c:pt idx="1915">
                  <c:v>20.289232558091989</c:v>
                </c:pt>
                <c:pt idx="1916">
                  <c:v>19.803424690798387</c:v>
                </c:pt>
                <c:pt idx="1917">
                  <c:v>19.265291529032368</c:v>
                </c:pt>
                <c:pt idx="1918">
                  <c:v>18.676907959462373</c:v>
                </c:pt>
                <c:pt idx="1919">
                  <c:v>18.040549819418217</c:v>
                </c:pt>
                <c:pt idx="1920">
                  <c:v>17.358685137776181</c:v>
                </c:pt>
                <c:pt idx="1921">
                  <c:v>16.633964606059617</c:v>
                </c:pt>
                <c:pt idx="1922">
                  <c:v>15.869211316534789</c:v>
                </c:pt>
                <c:pt idx="1923">
                  <c:v>15.067409807008257</c:v>
                </c:pt>
                <c:pt idx="1924">
                  <c:v>14.231694454831615</c:v>
                </c:pt>
                <c:pt idx="1925">
                  <c:v>13.365337265233137</c:v>
                </c:pt>
                <c:pt idx="1926">
                  <c:v>12.471735101544308</c:v>
                </c:pt>
                <c:pt idx="1927">
                  <c:v>11.554396407158162</c:v>
                </c:pt>
                <c:pt idx="1928">
                  <c:v>10.616927471109548</c:v>
                </c:pt>
                <c:pt idx="1929">
                  <c:v>9.663018291048612</c:v>
                </c:pt>
                <c:pt idx="1930">
                  <c:v>8.6964280890122936</c:v>
                </c:pt>
                <c:pt idx="1931">
                  <c:v>7.720970536862513</c:v>
                </c:pt>
                <c:pt idx="1932">
                  <c:v>6.740498749439749</c:v>
                </c:pt>
                <c:pt idx="1933">
                  <c:v>5.7588901044993079</c:v>
                </c:pt>
                <c:pt idx="1934">
                  <c:v>4.7800309492261315</c:v>
                </c:pt>
                <c:pt idx="1935">
                  <c:v>3.807801253650537</c:v>
                </c:pt>
                <c:pt idx="1936">
                  <c:v>2.8460592715728588</c:v>
                </c:pt>
                <c:pt idx="1937">
                  <c:v>1.8986262696296867</c:v>
                </c:pt>
                <c:pt idx="1938">
                  <c:v>0.96927138495177712</c:v>
                </c:pt>
                <c:pt idx="1939">
                  <c:v>6.1696671409246839E-2</c:v>
                </c:pt>
                <c:pt idx="1940">
                  <c:v>-0.82047760622142896</c:v>
                </c:pt>
                <c:pt idx="1941">
                  <c:v>-1.6737273717640573</c:v>
                </c:pt>
                <c:pt idx="1942">
                  <c:v>-2.4946387735422908</c:v>
                </c:pt>
                <c:pt idx="1943">
                  <c:v>-3.2799218007807172</c:v>
                </c:pt>
                <c:pt idx="1944">
                  <c:v>-4.0264234262025189</c:v>
                </c:pt>
                <c:pt idx="1945">
                  <c:v>-4.7311402223255588</c:v>
                </c:pt>
                <c:pt idx="1946">
                  <c:v>-5.391230400991132</c:v>
                </c:pt>
                <c:pt idx="1947">
                  <c:v>-6.004025227869052</c:v>
                </c:pt>
                <c:pt idx="1948">
                  <c:v>-6.5670397661099535</c:v>
                </c:pt>
                <c:pt idx="1949">
                  <c:v>-7.0779829059048751</c:v>
                </c:pt>
                <c:pt idx="1950">
                  <c:v>-7.5347666394967003</c:v>
                </c:pt>
                <c:pt idx="1951">
                  <c:v>-7.9355145441152679</c:v>
                </c:pt>
                <c:pt idx="1952">
                  <c:v>-8.2785694384012913</c:v>
                </c:pt>
                <c:pt idx="1953">
                  <c:v>-8.5625001811152153</c:v>
                </c:pt>
                <c:pt idx="1954">
                  <c:v>-8.7861075842731928</c:v>
                </c:pt>
                <c:pt idx="1955">
                  <c:v>-8.9484294163338927</c:v>
                </c:pt>
                <c:pt idx="1956">
                  <c:v>-9.0487444746179726</c:v>
                </c:pt>
                <c:pt idx="1957">
                  <c:v>-9.0865757098064286</c:v>
                </c:pt>
                <c:pt idx="1958">
                  <c:v>-9.0616923890870247</c:v>
                </c:pt>
                <c:pt idx="1959">
                  <c:v>-8.9741112883059966</c:v>
                </c:pt>
                <c:pt idx="1960">
                  <c:v>-8.8240969073082738</c:v>
                </c:pt>
                <c:pt idx="1961">
                  <c:v>-8.61216070650595</c:v>
                </c:pt>
                <c:pt idx="1962">
                  <c:v>-8.3390593665803738</c:v>
                </c:pt>
                <c:pt idx="1963">
                  <c:v>-8.0057920770895876</c:v>
                </c:pt>
                <c:pt idx="1964">
                  <c:v>-7.6135968635945286</c:v>
                </c:pt>
                <c:pt idx="1965">
                  <c:v>-7.1639459667350192</c:v>
                </c:pt>
                <c:pt idx="1966">
                  <c:v>-6.658540290443006</c:v>
                </c:pt>
                <c:pt idx="1967">
                  <c:v>-6.0993029401872256</c:v>
                </c:pt>
                <c:pt idx="1968">
                  <c:v>-5.4883718757565738</c:v>
                </c:pt>
                <c:pt idx="1969">
                  <c:v>-4.8280917066246838</c:v>
                </c:pt>
                <c:pt idx="1970">
                  <c:v>-4.121004661356654</c:v>
                </c:pt>
                <c:pt idx="1971">
                  <c:v>-3.3698407658163365</c:v>
                </c:pt>
                <c:pt idx="1972">
                  <c:v>-2.5775072681084739</c:v>
                </c:pt>
                <c:pt idx="1973">
                  <c:v>-1.7470773511972739</c:v>
                </c:pt>
                <c:pt idx="1974">
                  <c:v>-0.88177817702135997</c:v>
                </c:pt>
                <c:pt idx="1975">
                  <c:v>1.5021691396879255E-2</c:v>
                </c:pt>
                <c:pt idx="1976">
                  <c:v>0.9398254408344231</c:v>
                </c:pt>
                <c:pt idx="1977">
                  <c:v>1.8890216803978062</c:v>
                </c:pt>
                <c:pt idx="1978">
                  <c:v>2.8588985822605428</c:v>
                </c:pt>
                <c:pt idx="1979">
                  <c:v>3.8456584352269108</c:v>
                </c:pt>
                <c:pt idx="1980">
                  <c:v>4.8454325540733389</c:v>
                </c:pt>
                <c:pt idx="1981">
                  <c:v>5.85429648612687</c:v>
                </c:pt>
                <c:pt idx="1982">
                  <c:v>6.8682854553199197</c:v>
                </c:pt>
                <c:pt idx="1983">
                  <c:v>7.8834099829325259</c:v>
                </c:pt>
                <c:pt idx="1984">
                  <c:v>8.8956716234872673</c:v>
                </c:pt>
                <c:pt idx="1985">
                  <c:v>9.9010787537254288</c:v>
                </c:pt>
                <c:pt idx="1986">
                  <c:v>10.895662352313646</c:v>
                </c:pt>
                <c:pt idx="1987">
                  <c:v>11.875491707909674</c:v>
                </c:pt>
                <c:pt idx="1988">
                  <c:v>12.836689993408747</c:v>
                </c:pt>
                <c:pt idx="1989">
                  <c:v>13.775449644673859</c:v>
                </c:pt>
                <c:pt idx="1990">
                  <c:v>14.688047482736678</c:v>
                </c:pt>
                <c:pt idx="1991">
                  <c:v>15.570859519423305</c:v>
                </c:pt>
                <c:pt idx="1992">
                  <c:v>16.420375387516913</c:v>
                </c:pt>
                <c:pt idx="1993">
                  <c:v>17.233212338018475</c:v>
                </c:pt>
                <c:pt idx="1994">
                  <c:v>18.006128748687974</c:v>
                </c:pt>
                <c:pt idx="1995">
                  <c:v>18.736037089930832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4-4A9E-8D2D-6CE561C52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5952"/>
        <c:axId val="13157920"/>
      </c:radarChart>
      <c:catAx>
        <c:axId val="131559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3157920"/>
        <c:crosses val="autoZero"/>
        <c:auto val="1"/>
        <c:lblAlgn val="ctr"/>
        <c:lblOffset val="100"/>
        <c:noMultiLvlLbl val="0"/>
      </c:catAx>
      <c:valAx>
        <c:axId val="131579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15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tint val="77000"/>
                  </a:schemeClr>
                </a:solidFill>
              </a:ln>
              <a:effectLst/>
            </c:spPr>
          </c:marker>
          <c:val>
            <c:numRef>
              <c:f>Feuil1!$E$5:$E$370</c:f>
              <c:numCache>
                <c:formatCode>General</c:formatCode>
                <c:ptCount val="366"/>
                <c:pt idx="0">
                  <c:v>1.581349537411838</c:v>
                </c:pt>
                <c:pt idx="1">
                  <c:v>1.6145686147129226</c:v>
                </c:pt>
                <c:pt idx="2">
                  <c:v>1.6893915309307688</c:v>
                </c:pt>
                <c:pt idx="3">
                  <c:v>1.7441950401739319</c:v>
                </c:pt>
                <c:pt idx="4">
                  <c:v>1.7894532886599053</c:v>
                </c:pt>
                <c:pt idx="5">
                  <c:v>1.8282396126869662</c:v>
                </c:pt>
                <c:pt idx="6">
                  <c:v>1.8618243648928789</c:v>
                </c:pt>
                <c:pt idx="7">
                  <c:v>1.8908021789073293</c:v>
                </c:pt>
                <c:pt idx="8">
                  <c:v>1.9154596548801142</c:v>
                </c:pt>
                <c:pt idx="9">
                  <c:v>1.9359275447036881</c:v>
                </c:pt>
                <c:pt idx="10">
                  <c:v>1.9522538873332538</c:v>
                </c:pt>
                <c:pt idx="11">
                  <c:v>1.9644430250502656</c:v>
                </c:pt>
                <c:pt idx="12">
                  <c:v>1.9724781021722797</c:v>
                </c:pt>
                <c:pt idx="13">
                  <c:v>1.9763348419462434</c:v>
                </c:pt>
                <c:pt idx="14">
                  <c:v>1.9759903876047336</c:v>
                </c:pt>
                <c:pt idx="15">
                  <c:v>1.9714291836205051</c:v>
                </c:pt>
                <c:pt idx="16">
                  <c:v>1.9626469902250747</c:v>
                </c:pt>
                <c:pt idx="17">
                  <c:v>1.9496536655848375</c:v>
                </c:pt>
                <c:pt idx="18">
                  <c:v>1.9324750990858006</c:v>
                </c:pt>
                <c:pt idx="19">
                  <c:v>1.9111545357897763</c:v>
                </c:pt>
                <c:pt idx="20">
                  <c:v>1.8857534471225339</c:v>
                </c:pt>
                <c:pt idx="21">
                  <c:v>1.8563520508593774</c:v>
                </c:pt>
                <c:pt idx="22">
                  <c:v>1.8230495508065081</c:v>
                </c:pt>
                <c:pt idx="23">
                  <c:v>1.7859641455806503</c:v>
                </c:pt>
                <c:pt idx="24">
                  <c:v>1.7452328421344003</c:v>
                </c:pt>
                <c:pt idx="25">
                  <c:v>1.7010111005205764</c:v>
                </c:pt>
                <c:pt idx="26">
                  <c:v>1.6534723302201184</c:v>
                </c:pt>
                <c:pt idx="27">
                  <c:v>1.6028072541629961</c:v>
                </c:pt>
                <c:pt idx="28">
                  <c:v>1.5492231537020835</c:v>
                </c:pt>
                <c:pt idx="29">
                  <c:v>1.4929430058332733</c:v>
                </c:pt>
                <c:pt idx="30">
                  <c:v>1.4342045226098123</c:v>
                </c:pt>
                <c:pt idx="31">
                  <c:v>1.373259101785014</c:v>
                </c:pt>
                <c:pt idx="32">
                  <c:v>1.3103706971044478</c:v>
                </c:pt>
                <c:pt idx="33">
                  <c:v>1.245814616265652</c:v>
                </c:pt>
                <c:pt idx="34">
                  <c:v>1.1798762543059109</c:v>
                </c:pt>
                <c:pt idx="35">
                  <c:v>1.1128497700209876</c:v>
                </c:pt>
                <c:pt idx="36">
                  <c:v>1.0450367129264935</c:v>
                </c:pt>
                <c:pt idx="37">
                  <c:v>0.97674460822455655</c:v>
                </c:pt>
                <c:pt idx="38">
                  <c:v>0.90828550721374224</c:v>
                </c:pt>
                <c:pt idx="39">
                  <c:v>0.8399745105662233</c:v>
                </c:pt>
                <c:pt idx="40">
                  <c:v>0.77212827188321065</c:v>
                </c:pt>
                <c:pt idx="41">
                  <c:v>0.70506348891986859</c:v>
                </c:pt>
                <c:pt idx="42">
                  <c:v>0.63909538983891767</c:v>
                </c:pt>
                <c:pt idx="43">
                  <c:v>0.57453622180333042</c:v>
                </c:pt>
                <c:pt idx="44">
                  <c:v>0.51169374915004806</c:v>
                </c:pt>
                <c:pt idx="45">
                  <c:v>0.45086976829596492</c:v>
                </c:pt>
                <c:pt idx="46">
                  <c:v>0.39235864641305584</c:v>
                </c:pt>
                <c:pt idx="47">
                  <c:v>0.33644589077027576</c:v>
                </c:pt>
                <c:pt idx="48">
                  <c:v>0.28340675547510841</c:v>
                </c:pt>
                <c:pt idx="49">
                  <c:v>0.23350489215723502</c:v>
                </c:pt>
                <c:pt idx="50">
                  <c:v>0.18699105092066493</c:v>
                </c:pt>
                <c:pt idx="51">
                  <c:v>0.14410183764920648</c:v>
                </c:pt>
                <c:pt idx="52">
                  <c:v>0.10505853348395622</c:v>
                </c:pt>
                <c:pt idx="53">
                  <c:v>7.0065982001294769E-2</c:v>
                </c:pt>
                <c:pt idx="54">
                  <c:v>3.9311549306685345E-2</c:v>
                </c:pt>
                <c:pt idx="55">
                  <c:v>1.2964161924483353E-2</c:v>
                </c:pt>
                <c:pt idx="56">
                  <c:v>-8.8265729917187397E-3</c:v>
                </c:pt>
                <c:pt idx="57">
                  <c:v>-2.5931160978571288E-2</c:v>
                </c:pt>
                <c:pt idx="58">
                  <c:v>-3.824092335518281E-2</c:v>
                </c:pt>
                <c:pt idx="59">
                  <c:v>-4.5668606739621476E-2</c:v>
                </c:pt>
                <c:pt idx="60">
                  <c:v>-4.8148896064182711E-2</c:v>
                </c:pt>
                <c:pt idx="61">
                  <c:v>-4.5638828599403825E-2</c:v>
                </c:pt>
                <c:pt idx="62">
                  <c:v>-3.8118106942978347E-2</c:v>
                </c:pt>
                <c:pt idx="63">
                  <c:v>-2.5589309384647763E-2</c:v>
                </c:pt>
                <c:pt idx="64">
                  <c:v>-8.0779965198705117E-3</c:v>
                </c:pt>
                <c:pt idx="65">
                  <c:v>1.436728654844921E-2</c:v>
                </c:pt>
                <c:pt idx="66">
                  <c:v>4.1675112611601506E-2</c:v>
                </c:pt>
                <c:pt idx="67">
                  <c:v>7.3751379081583357E-2</c:v>
                </c:pt>
                <c:pt idx="68">
                  <c:v>0.1104796182953327</c:v>
                </c:pt>
                <c:pt idx="69">
                  <c:v>0.1517214101843406</c:v>
                </c:pt>
                <c:pt idx="70">
                  <c:v>0.19731689563747534</c:v>
                </c:pt>
                <c:pt idx="71">
                  <c:v>0.24708538843254624</c:v>
                </c:pt>
                <c:pt idx="72">
                  <c:v>0.30082608316914994</c:v>
                </c:pt>
                <c:pt idx="73">
                  <c:v>0.3583188562038887</c:v>
                </c:pt>
                <c:pt idx="74">
                  <c:v>0.41932515617065813</c:v>
                </c:pt>
                <c:pt idx="75">
                  <c:v>0.48358898026561092</c:v>
                </c:pt>
                <c:pt idx="76">
                  <c:v>0.55083793208999676</c:v>
                </c:pt>
                <c:pt idx="77">
                  <c:v>0.62078435647638819</c:v>
                </c:pt>
                <c:pt idx="78">
                  <c:v>0.69312654637615112</c:v>
                </c:pt>
                <c:pt idx="79">
                  <c:v>0.76755001656018895</c:v>
                </c:pt>
                <c:pt idx="80">
                  <c:v>0.84372883858216119</c:v>
                </c:pt>
                <c:pt idx="81">
                  <c:v>0.92132703117514481</c:v>
                </c:pt>
                <c:pt idx="82">
                  <c:v>1.0000000000000082</c:v>
                </c:pt>
                <c:pt idx="83">
                  <c:v>1.0793960204379407</c:v>
                </c:pt>
                <c:pt idx="84">
                  <c:v>1.1591577569216025</c:v>
                </c:pt>
                <c:pt idx="85">
                  <c:v>1.2389238121297308</c:v>
                </c:pt>
                <c:pt idx="86">
                  <c:v>1.3183302992302015</c:v>
                </c:pt>
                <c:pt idx="87">
                  <c:v>1.3970124302463913</c:v>
                </c:pt>
                <c:pt idx="88">
                  <c:v>1.4746061135421695</c:v>
                </c:pt>
                <c:pt idx="89">
                  <c:v>1.5507495533720932</c:v>
                </c:pt>
                <c:pt idx="90">
                  <c:v>1.6250848444257513</c:v>
                </c:pt>
                <c:pt idx="91">
                  <c:v>1.6972595543086069</c:v>
                </c:pt>
                <c:pt idx="92">
                  <c:v>1.7669282869462337</c:v>
                </c:pt>
                <c:pt idx="93">
                  <c:v>1.8337542199742374</c:v>
                </c:pt>
                <c:pt idx="94">
                  <c:v>1.8974106092820899</c:v>
                </c:pt>
                <c:pt idx="95">
                  <c:v>1.9575822540151224</c:v>
                </c:pt>
                <c:pt idx="96">
                  <c:v>2.0139669155044846</c:v>
                </c:pt>
                <c:pt idx="97">
                  <c:v>2.0662766837891082</c:v>
                </c:pt>
                <c:pt idx="98">
                  <c:v>2.1142392856160073</c:v>
                </c:pt>
                <c:pt idx="99">
                  <c:v>2.157599328054332</c:v>
                </c:pt>
                <c:pt idx="100">
                  <c:v>2.1961194721337147</c:v>
                </c:pt>
                <c:pt idx="101">
                  <c:v>2.2295815312170943</c:v>
                </c:pt>
                <c:pt idx="102">
                  <c:v>2.2577874891412684</c:v>
                </c:pt>
                <c:pt idx="103">
                  <c:v>2.2805604335034961</c:v>
                </c:pt>
                <c:pt idx="104">
                  <c:v>2.2977453998378699</c:v>
                </c:pt>
                <c:pt idx="105">
                  <c:v>2.3092101228095068</c:v>
                </c:pt>
                <c:pt idx="106">
                  <c:v>2.3148456909561124</c:v>
                </c:pt>
                <c:pt idx="107">
                  <c:v>2.3145671019233434</c:v>
                </c:pt>
                <c:pt idx="108">
                  <c:v>2.3083137155709417</c:v>
                </c:pt>
                <c:pt idx="109">
                  <c:v>2.2960496027688118</c:v>
                </c:pt>
                <c:pt idx="110">
                  <c:v>2.2777637881542692</c:v>
                </c:pt>
                <c:pt idx="111">
                  <c:v>2.2534703855815259</c:v>
                </c:pt>
                <c:pt idx="112">
                  <c:v>2.2232086254601464</c:v>
                </c:pt>
                <c:pt idx="113">
                  <c:v>2.1870427736486526</c:v>
                </c:pt>
                <c:pt idx="114">
                  <c:v>2.1450619420406505</c:v>
                </c:pt>
                <c:pt idx="115">
                  <c:v>2.0973797914516696</c:v>
                </c:pt>
                <c:pt idx="116">
                  <c:v>2.0441341278834164</c:v>
                </c:pt>
                <c:pt idx="117">
                  <c:v>1.9854863937061316</c:v>
                </c:pt>
                <c:pt idx="118">
                  <c:v>1.9216210557573479</c:v>
                </c:pt>
                <c:pt idx="119">
                  <c:v>1.8527448928044219</c:v>
                </c:pt>
                <c:pt idx="120">
                  <c:v>1.7790861852569047</c:v>
                </c:pt>
                <c:pt idx="121">
                  <c:v>1.7008938104411024</c:v>
                </c:pt>
                <c:pt idx="122">
                  <c:v>1.6184362471612825</c:v>
                </c:pt>
                <c:pt idx="123">
                  <c:v>1.5320004936679918</c:v>
                </c:pt>
                <c:pt idx="124">
                  <c:v>1.4418909035322147</c:v>
                </c:pt>
                <c:pt idx="125">
                  <c:v>1.3484279442828733</c:v>
                </c:pt>
                <c:pt idx="126">
                  <c:v>1.2519468840029053</c:v>
                </c:pt>
                <c:pt idx="127">
                  <c:v>1.1527964113943105</c:v>
                </c:pt>
                <c:pt idx="128">
                  <c:v>1.0513371951138</c:v>
                </c:pt>
                <c:pt idx="129">
                  <c:v>0.94794038844654471</c:v>
                </c:pt>
                <c:pt idx="130">
                  <c:v>0.84298608562500665</c:v>
                </c:pt>
                <c:pt idx="131">
                  <c:v>0.73686173631163077</c:v>
                </c:pt>
                <c:pt idx="132">
                  <c:v>0.62996052494743637</c:v>
                </c:pt>
                <c:pt idx="133">
                  <c:v>0.52267972182230793</c:v>
                </c:pt>
                <c:pt idx="134">
                  <c:v>0.41541901284631122</c:v>
                </c:pt>
                <c:pt idx="135">
                  <c:v>0.30857881509398793</c:v>
                </c:pt>
                <c:pt idx="136">
                  <c:v>0.20255858525475962</c:v>
                </c:pt>
                <c:pt idx="137">
                  <c:v>9.7755128151877924E-2</c:v>
                </c:pt>
                <c:pt idx="138">
                  <c:v>-5.439087510533458E-3</c:v>
                </c:pt>
                <c:pt idx="139">
                  <c:v>-0.10663759904815207</c:v>
                </c:pt>
                <c:pt idx="140">
                  <c:v>-0.20546159828852906</c:v>
                </c:pt>
                <c:pt idx="141">
                  <c:v>-0.30154155169877916</c:v>
                </c:pt>
                <c:pt idx="142">
                  <c:v>-0.39451878532623408</c:v>
                </c:pt>
                <c:pt idx="143">
                  <c:v>-0.48404702789509446</c:v>
                </c:pt>
                <c:pt idx="144">
                  <c:v>-0.56979390560026033</c:v>
                </c:pt>
                <c:pt idx="145">
                  <c:v>-0.65144238237009522</c:v>
                </c:pt>
                <c:pt idx="146">
                  <c:v>-0.72869213963280854</c:v>
                </c:pt>
                <c:pt idx="147">
                  <c:v>-0.80126088991655342</c:v>
                </c:pt>
                <c:pt idx="148">
                  <c:v>-0.86888561894150618</c:v>
                </c:pt>
                <c:pt idx="149">
                  <c:v>-0.93132375122359901</c:v>
                </c:pt>
                <c:pt idx="150">
                  <c:v>-0.98835423460524396</c:v>
                </c:pt>
                <c:pt idx="151">
                  <c:v>-1.039778539559739</c:v>
                </c:pt>
                <c:pt idx="152">
                  <c:v>-1.0854215695854519</c:v>
                </c:pt>
                <c:pt idx="153">
                  <c:v>-1.1251324795167079</c:v>
                </c:pt>
                <c:pt idx="154">
                  <c:v>-1.1587853991355845</c:v>
                </c:pt>
                <c:pt idx="155">
                  <c:v>-1.1862800600796302</c:v>
                </c:pt>
                <c:pt idx="156">
                  <c:v>-1.207542324715106</c:v>
                </c:pt>
                <c:pt idx="157">
                  <c:v>-1.2225246163981425</c:v>
                </c:pt>
                <c:pt idx="158">
                  <c:v>-1.2312062513977984</c:v>
                </c:pt>
                <c:pt idx="159">
                  <c:v>-1.2335936737348236</c:v>
                </c:pt>
                <c:pt idx="160">
                  <c:v>-1.229720595340124</c:v>
                </c:pt>
                <c:pt idx="161">
                  <c:v>-1.2196480453186984</c:v>
                </c:pt>
                <c:pt idx="162">
                  <c:v>-1.2034643338076134</c:v>
                </c:pt>
                <c:pt idx="163">
                  <c:v>-1.1812849380731671</c:v>
                </c:pt>
                <c:pt idx="164">
                  <c:v>-1.1532523213024262</c:v>
                </c:pt>
                <c:pt idx="165">
                  <c:v>-1.1195356983135756</c:v>
                </c:pt>
                <c:pt idx="166">
                  <c:v>-1.0803307676150289</c:v>
                </c:pt>
                <c:pt idx="167">
                  <c:v>-1.0358594366457861</c:v>
                </c:pt>
                <c:pt idx="168">
                  <c:v>-0.98636957787232471</c:v>
                </c:pt>
                <c:pt idx="169">
                  <c:v>-0.93213486978856963</c:v>
                </c:pt>
                <c:pt idx="170">
                  <c:v>-0.87345480238360285</c:v>
                </c:pt>
                <c:pt idx="171">
                  <c:v>-0.81065496780245461</c:v>
                </c:pt>
                <c:pt idx="172">
                  <c:v>-0.74408782587212796</c:v>
                </c:pt>
                <c:pt idx="173">
                  <c:v>-0.674134254691521</c:v>
                </c:pt>
                <c:pt idx="174">
                  <c:v>-0.60120641784714479</c:v>
                </c:pt>
                <c:pt idx="175">
                  <c:v>-0.52575291088887965</c:v>
                </c:pt>
                <c:pt idx="176">
                  <c:v>-0.44826805102237904</c:v>
                </c:pt>
                <c:pt idx="177">
                  <c:v>-0.36930923384133774</c:v>
                </c:pt>
                <c:pt idx="178">
                  <c:v>-0.28953156450636131</c:v>
                </c:pt>
                <c:pt idx="179">
                  <c:v>-0.20976483879971342</c:v>
                </c:pt>
                <c:pt idx="180">
                  <c:v>-0.13121816363927619</c:v>
                </c:pt>
                <c:pt idx="181">
                  <c:v>-5.6240735116056768E-2</c:v>
                </c:pt>
                <c:pt idx="182">
                  <c:v>0</c:v>
                </c:pt>
                <c:pt idx="183">
                  <c:v>0.14907251178831241</c:v>
                </c:pt>
                <c:pt idx="184">
                  <c:v>0.27857942358489163</c:v>
                </c:pt>
                <c:pt idx="185">
                  <c:v>0.40286271572083932</c:v>
                </c:pt>
                <c:pt idx="186">
                  <c:v>0.52345298356339065</c:v>
                </c:pt>
                <c:pt idx="187">
                  <c:v>0.64075099550082837</c:v>
                </c:pt>
                <c:pt idx="188">
                  <c:v>0.75479182397979727</c:v>
                </c:pt>
                <c:pt idx="189">
                  <c:v>0.86545276133723881</c:v>
                </c:pt>
                <c:pt idx="190">
                  <c:v>0.97253352453616437</c:v>
                </c:pt>
                <c:pt idx="191">
                  <c:v>1.0757940247408211</c:v>
                </c:pt>
                <c:pt idx="192">
                  <c:v>1.1749747638785037</c:v>
                </c:pt>
                <c:pt idx="193">
                  <c:v>1.2698090527355657</c:v>
                </c:pt>
                <c:pt idx="194">
                  <c:v>1.3600309620294748</c:v>
                </c:pt>
                <c:pt idx="195">
                  <c:v>1.445380858563198</c:v>
                </c:pt>
                <c:pt idx="196">
                  <c:v>1.5256094778274949</c:v>
                </c:pt>
                <c:pt idx="197">
                  <c:v>1.6004810539744034</c:v>
                </c:pt>
                <c:pt idx="198">
                  <c:v>1.6697758073974907</c:v>
                </c:pt>
                <c:pt idx="199">
                  <c:v>1.7332919703461338</c:v>
                </c:pt>
                <c:pt idx="200">
                  <c:v>1.7908474628119926</c:v>
                </c:pt>
                <c:pt idx="201">
                  <c:v>1.8422812905591754</c:v>
                </c:pt>
                <c:pt idx="202">
                  <c:v>1.8874547124782923</c:v>
                </c:pt>
                <c:pt idx="203">
                  <c:v>1.9262522089294878</c:v>
                </c:pt>
                <c:pt idx="204">
                  <c:v>1.9585822727784403</c:v>
                </c:pt>
                <c:pt idx="205">
                  <c:v>1.9843780383302876</c:v>
                </c:pt>
                <c:pt idx="206">
                  <c:v>2.003597759082302</c:v>
                </c:pt>
                <c:pt idx="207">
                  <c:v>2.0162251423822424</c:v>
                </c:pt>
                <c:pt idx="208">
                  <c:v>2.0222695472144103</c:v>
                </c:pt>
                <c:pt idx="209">
                  <c:v>2.0217660501299304</c:v>
                </c:pt>
                <c:pt idx="210">
                  <c:v>2.0147753835876481</c:v>
                </c:pt>
                <c:pt idx="211">
                  <c:v>2.001383750540632</c:v>
                </c:pt>
                <c:pt idx="212">
                  <c:v>1.9817025188968849</c:v>
                </c:pt>
                <c:pt idx="213">
                  <c:v>1.9558677994363458</c:v>
                </c:pt>
                <c:pt idx="214">
                  <c:v>1.9240399108333612</c:v>
                </c:pt>
                <c:pt idx="215">
                  <c:v>1.8864027355811632</c:v>
                </c:pt>
                <c:pt idx="216">
                  <c:v>1.8431629708180695</c:v>
                </c:pt>
                <c:pt idx="217">
                  <c:v>1.7945492782958219</c:v>
                </c:pt>
                <c:pt idx="218">
                  <c:v>1.7408113379949075</c:v>
                </c:pt>
                <c:pt idx="219">
                  <c:v>1.6822188101691167</c:v>
                </c:pt>
                <c:pt idx="220">
                  <c:v>1.6190602108836925</c:v>
                </c:pt>
                <c:pt idx="221">
                  <c:v>1.5516417063914782</c:v>
                </c:pt>
                <c:pt idx="222">
                  <c:v>1.4802858319641969</c:v>
                </c:pt>
                <c:pt idx="223">
                  <c:v>1.405330141056921</c:v>
                </c:pt>
                <c:pt idx="224">
                  <c:v>1.3271257909294056</c:v>
                </c:pt>
                <c:pt idx="225">
                  <c:v>1.2460360710751524</c:v>
                </c:pt>
                <c:pt idx="226">
                  <c:v>1.1624348810154232</c:v>
                </c:pt>
                <c:pt idx="227">
                  <c:v>1.0767051641987813</c:v>
                </c:pt>
                <c:pt idx="228">
                  <c:v>0.989237304905356</c:v>
                </c:pt>
                <c:pt idx="229">
                  <c:v>0.90042749518747889</c:v>
                </c:pt>
                <c:pt idx="230">
                  <c:v>0.81067607898337368</c:v>
                </c:pt>
                <c:pt idx="231">
                  <c:v>0.720385880617333</c:v>
                </c:pt>
                <c:pt idx="232">
                  <c:v>0.62996052494743682</c:v>
                </c:pt>
                <c:pt idx="233">
                  <c:v>0.53980275643993725</c:v>
                </c:pt>
                <c:pt idx="234">
                  <c:v>0.45031276443751778</c:v>
                </c:pt>
                <c:pt idx="235">
                  <c:v>0.36188652184660119</c:v>
                </c:pt>
                <c:pt idx="236">
                  <c:v>0.27491414439673939</c:v>
                </c:pt>
                <c:pt idx="237">
                  <c:v>0.18977827752300291</c:v>
                </c:pt>
                <c:pt idx="238">
                  <c:v>0.10685251779054328</c:v>
                </c:pt>
                <c:pt idx="239">
                  <c:v>2.6499875619586555E-2</c:v>
                </c:pt>
                <c:pt idx="240">
                  <c:v>-5.0928714120365481E-2</c:v>
                </c:pt>
                <c:pt idx="241">
                  <c:v>-0.12509582729560209</c:v>
                </c:pt>
                <c:pt idx="242">
                  <c:v>-0.19567892536525766</c:v>
                </c:pt>
                <c:pt idx="243">
                  <c:v>-0.26237166407313639</c:v>
                </c:pt>
                <c:pt idx="244">
                  <c:v>-0.32488513043200995</c:v>
                </c:pt>
                <c:pt idx="245">
                  <c:v>-0.38294900277649824</c:v>
                </c:pt>
                <c:pt idx="246">
                  <c:v>-0.43631262900125845</c:v>
                </c:pt>
                <c:pt idx="247">
                  <c:v>-0.4847460184625163</c:v>
                </c:pt>
                <c:pt idx="248">
                  <c:v>-0.52804074340149931</c:v>
                </c:pt>
                <c:pt idx="249">
                  <c:v>-0.56601074614635238</c:v>
                </c:pt>
                <c:pt idx="250">
                  <c:v>-0.59849304876300236</c:v>
                </c:pt>
                <c:pt idx="251">
                  <c:v>-0.62534836225332568</c:v>
                </c:pt>
                <c:pt idx="252">
                  <c:v>-0.6464615928390981</c:v>
                </c:pt>
                <c:pt idx="253">
                  <c:v>-0.66174224332054243</c:v>
                </c:pt>
                <c:pt idx="254">
                  <c:v>-0.67112470795706247</c:v>
                </c:pt>
                <c:pt idx="255">
                  <c:v>-0.67456845978275726</c:v>
                </c:pt>
                <c:pt idx="256">
                  <c:v>-0.67205812973875212</c:v>
                </c:pt>
                <c:pt idx="257">
                  <c:v>-0.66360347747602999</c:v>
                </c:pt>
                <c:pt idx="258">
                  <c:v>-0.6492392541544062</c:v>
                </c:pt>
                <c:pt idx="259">
                  <c:v>-0.62902495803340153</c:v>
                </c:pt>
                <c:pt idx="260">
                  <c:v>-0.60304448411705824</c:v>
                </c:pt>
                <c:pt idx="261">
                  <c:v>-0.57140566957514771</c:v>
                </c:pt>
                <c:pt idx="262">
                  <c:v>-0.53423973711576123</c:v>
                </c:pt>
                <c:pt idx="263">
                  <c:v>-0.49170063892696059</c:v>
                </c:pt>
                <c:pt idx="264">
                  <c:v>-0.44396430423610567</c:v>
                </c:pt>
                <c:pt idx="265">
                  <c:v>-0.3912277939527431</c:v>
                </c:pt>
                <c:pt idx="266">
                  <c:v>-0.33370836626281442</c:v>
                </c:pt>
                <c:pt idx="267">
                  <c:v>-0.27164245742650195</c:v>
                </c:pt>
                <c:pt idx="268">
                  <c:v>-0.20528458239785952</c:v>
                </c:pt>
                <c:pt idx="269">
                  <c:v>-0.13490616022958224</c:v>
                </c:pt>
                <c:pt idx="270">
                  <c:v>-6.0794269549639623E-2</c:v>
                </c:pt>
                <c:pt idx="271">
                  <c:v>1.6749660303632452E-2</c:v>
                </c:pt>
                <c:pt idx="272">
                  <c:v>9.7411216626088315E-2</c:v>
                </c:pt>
                <c:pt idx="273">
                  <c:v>0.18086442306078454</c:v>
                </c:pt>
                <c:pt idx="274">
                  <c:v>0.26677320534579985</c:v>
                </c:pt>
                <c:pt idx="275">
                  <c:v>0.35479289656883661</c:v>
                </c:pt>
                <c:pt idx="276">
                  <c:v>0.4445717752348296</c:v>
                </c:pt>
                <c:pt idx="277">
                  <c:v>0.53575262931670831</c:v>
                </c:pt>
                <c:pt idx="278">
                  <c:v>0.62797433935329428</c:v>
                </c:pt>
                <c:pt idx="279">
                  <c:v>0.72087347358291476</c:v>
                </c:pt>
                <c:pt idx="280">
                  <c:v>0.814085888056575</c:v>
                </c:pt>
                <c:pt idx="281">
                  <c:v>0.9072483246610803</c:v>
                </c:pt>
                <c:pt idx="282">
                  <c:v>0.99999999999999967</c:v>
                </c:pt>
                <c:pt idx="283">
                  <c:v>1.09198417812908</c:v>
                </c:pt>
                <c:pt idx="284">
                  <c:v>1.182849720222126</c:v>
                </c:pt>
                <c:pt idx="285">
                  <c:v>1.2722526043533737</c:v>
                </c:pt>
                <c:pt idx="286">
                  <c:v>1.3598574087223627</c:v>
                </c:pt>
                <c:pt idx="287">
                  <c:v>1.4453387518166256</c:v>
                </c:pt>
                <c:pt idx="288">
                  <c:v>1.5283826832055993</c:v>
                </c:pt>
                <c:pt idx="289">
                  <c:v>1.6086880188848824</c:v>
                </c:pt>
                <c:pt idx="290">
                  <c:v>1.6859676153426058</c:v>
                </c:pt>
                <c:pt idx="291">
                  <c:v>1.7599495767978799</c:v>
                </c:pt>
                <c:pt idx="292">
                  <c:v>1.8303783903640714</c:v>
                </c:pt>
                <c:pt idx="293">
                  <c:v>1.8970159842154271</c:v>
                </c:pt>
                <c:pt idx="294">
                  <c:v>1.959642704183205</c:v>
                </c:pt>
                <c:pt idx="295">
                  <c:v>2.0180582045751048</c:v>
                </c:pt>
                <c:pt idx="296">
                  <c:v>2.072082249398175</c:v>
                </c:pt>
                <c:pt idx="297">
                  <c:v>2.1215554205684288</c:v>
                </c:pt>
                <c:pt idx="298">
                  <c:v>2.1663397301087577</c:v>
                </c:pt>
                <c:pt idx="299">
                  <c:v>2.2063191337681776</c:v>
                </c:pt>
                <c:pt idx="300">
                  <c:v>2.2413999439383705</c:v>
                </c:pt>
                <c:pt idx="301">
                  <c:v>2.2715111401958001</c:v>
                </c:pt>
                <c:pt idx="302">
                  <c:v>2.2966045762574465</c:v>
                </c:pt>
                <c:pt idx="303">
                  <c:v>2.3166550826034111</c:v>
                </c:pt>
                <c:pt idx="304">
                  <c:v>2.3316604644882442</c:v>
                </c:pt>
                <c:pt idx="305">
                  <c:v>2.3416413955327737</c:v>
                </c:pt>
                <c:pt idx="306">
                  <c:v>2.3466412075574858</c:v>
                </c:pt>
                <c:pt idx="307">
                  <c:v>2.3467255777849609</c:v>
                </c:pt>
                <c:pt idx="308">
                  <c:v>2.3419821150005804</c:v>
                </c:pt>
                <c:pt idx="309">
                  <c:v>2.3325198467156429</c:v>
                </c:pt>
                <c:pt idx="310">
                  <c:v>2.3184686098231619</c:v>
                </c:pt>
                <c:pt idx="311">
                  <c:v>2.2999783476721261</c:v>
                </c:pt>
                <c:pt idx="312">
                  <c:v>2.2772183169089089</c:v>
                </c:pt>
                <c:pt idx="313">
                  <c:v>2.2503762078431504</c:v>
                </c:pt>
                <c:pt idx="314">
                  <c:v>2.2196571824879578</c:v>
                </c:pt>
                <c:pt idx="315">
                  <c:v>2.1852828347991715</c:v>
                </c:pt>
                <c:pt idx="316">
                  <c:v>2.1474900779940889</c:v>
                </c:pt>
                <c:pt idx="317">
                  <c:v>2.1065299641651403</c:v>
                </c:pt>
                <c:pt idx="318">
                  <c:v>2.0626664417171772</c:v>
                </c:pt>
                <c:pt idx="319">
                  <c:v>2.0161750564472265</c:v>
                </c:pt>
                <c:pt idx="320">
                  <c:v>1.9673416023517523</c:v>
                </c:pt>
                <c:pt idx="321">
                  <c:v>1.9164607284879169</c:v>
                </c:pt>
                <c:pt idx="322">
                  <c:v>1.8638345084314714</c:v>
                </c:pt>
                <c:pt idx="323">
                  <c:v>1.8097709790642815</c:v>
                </c:pt>
                <c:pt idx="324">
                  <c:v>1.754582655589263</c:v>
                </c:pt>
                <c:pt idx="325">
                  <c:v>1.6985850298097303</c:v>
                </c:pt>
                <c:pt idx="326">
                  <c:v>1.6420950588245242</c:v>
                </c:pt>
                <c:pt idx="327">
                  <c:v>1.5854296513809674</c:v>
                </c:pt>
                <c:pt idx="328">
                  <c:v>1.5289041591961676</c:v>
                </c:pt>
                <c:pt idx="329">
                  <c:v>1.4728308806059789</c:v>
                </c:pt>
                <c:pt idx="330">
                  <c:v>1.417517583932949</c:v>
                </c:pt>
                <c:pt idx="331">
                  <c:v>1.3632660579843576</c:v>
                </c:pt>
                <c:pt idx="332">
                  <c:v>1.3103706971044486</c:v>
                </c:pt>
                <c:pt idx="333">
                  <c:v>1.2591171282188911</c:v>
                </c:pt>
                <c:pt idx="334">
                  <c:v>1.2097808873342204</c:v>
                </c:pt>
                <c:pt idx="335">
                  <c:v>1.1626261530040285</c:v>
                </c:pt>
                <c:pt idx="336">
                  <c:v>1.117904544364869</c:v>
                </c:pt>
                <c:pt idx="337">
                  <c:v>1.0758539915024976</c:v>
                </c:pt>
                <c:pt idx="338">
                  <c:v>1.0366976861665689</c:v>
                </c:pt>
                <c:pt idx="339">
                  <c:v>1.0006431212549554</c:v>
                </c:pt>
                <c:pt idx="340">
                  <c:v>0.96788122810191957</c:v>
                </c:pt>
                <c:pt idx="341">
                  <c:v>0.93858562151818004</c:v>
                </c:pt>
                <c:pt idx="342">
                  <c:v>0.9129119638762071</c:v>
                </c:pt>
                <c:pt idx="343">
                  <c:v>0.89099746150077186</c:v>
                </c:pt>
                <c:pt idx="344">
                  <c:v>0.87296050949425741</c:v>
                </c:pt>
                <c:pt idx="345">
                  <c:v>0.85890050532134155</c:v>
                </c:pt>
                <c:pt idx="346">
                  <c:v>0.84889785764638137</c:v>
                </c:pt>
                <c:pt idx="347">
                  <c:v>0.8430142260710084</c:v>
                </c:pt>
                <c:pt idx="348">
                  <c:v>0.84129304117446368</c:v>
                </c:pt>
                <c:pt idx="349">
                  <c:v>0.8437603752550803</c:v>
                </c:pt>
                <c:pt idx="350">
                  <c:v>0.85042626683842315</c:v>
                </c:pt>
                <c:pt idx="351">
                  <c:v>0.86128665401263171</c:v>
                </c:pt>
                <c:pt idx="352">
                  <c:v>0.87632615665384916</c:v>
                </c:pt>
                <c:pt idx="353">
                  <c:v>0.89552209099286262</c:v>
                </c:pt>
                <c:pt idx="354">
                  <c:v>0.91885035091649103</c:v>
                </c:pt>
                <c:pt idx="355">
                  <c:v>0.94629424906948434</c:v>
                </c:pt>
                <c:pt idx="356">
                  <c:v>0.97785829379233147</c:v>
                </c:pt>
                <c:pt idx="357">
                  <c:v>1.0135906878745229</c:v>
                </c:pt>
                <c:pt idx="358">
                  <c:v>1.0536223448603868</c:v>
                </c:pt>
                <c:pt idx="359">
                  <c:v>1.0982400244104784</c:v>
                </c:pt>
                <c:pt idx="360">
                  <c:v>1.1480385175644097</c:v>
                </c:pt>
                <c:pt idx="361">
                  <c:v>1.2042883323083469</c:v>
                </c:pt>
                <c:pt idx="362">
                  <c:v>1.2700629582657954</c:v>
                </c:pt>
                <c:pt idx="363">
                  <c:v>1.3558366929937389</c:v>
                </c:pt>
                <c:pt idx="364">
                  <c:v>1.3999864399910211</c:v>
                </c:pt>
                <c:pt idx="365">
                  <c:v>1.3217206802370949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C7-49D7-A21E-634EA6FC9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23504"/>
        <c:axId val="504021208"/>
      </c:lineChart>
      <c:catAx>
        <c:axId val="504023504"/>
        <c:scaling>
          <c:orientation val="minMax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504021208"/>
        <c:crosses val="autoZero"/>
        <c:auto val="1"/>
        <c:lblAlgn val="ctr"/>
        <c:lblOffset val="100"/>
        <c:tickMarkSkip val="1"/>
        <c:noMultiLvlLbl val="0"/>
      </c:catAx>
      <c:valAx>
        <c:axId val="504021208"/>
        <c:scaling>
          <c:orientation val="minMax"/>
          <c:max val="2.5"/>
          <c:min val="-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04023504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504265</xdr:colOff>
      <xdr:row>11</xdr:row>
      <xdr:rowOff>134471</xdr:rowOff>
    </xdr:from>
    <xdr:to>
      <xdr:col>18</xdr:col>
      <xdr:colOff>653143</xdr:colOff>
      <xdr:row>49</xdr:row>
      <xdr:rowOff>54429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23001C2-7784-404D-9A75-6800C78C3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8805</xdr:colOff>
      <xdr:row>3</xdr:row>
      <xdr:rowOff>81643</xdr:rowOff>
    </xdr:from>
    <xdr:to>
      <xdr:col>34</xdr:col>
      <xdr:colOff>27214</xdr:colOff>
      <xdr:row>57</xdr:row>
      <xdr:rowOff>13607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C148F07-BD08-476A-A655-BA407212F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54429</xdr:colOff>
      <xdr:row>2</xdr:row>
      <xdr:rowOff>40821</xdr:rowOff>
    </xdr:from>
    <xdr:to>
      <xdr:col>2</xdr:col>
      <xdr:colOff>6429</xdr:colOff>
      <xdr:row>7</xdr:row>
      <xdr:rowOff>168321</xdr:rowOff>
    </xdr:to>
    <xdr:sp macro="[0]!heart" textlink="">
      <xdr:nvSpPr>
        <xdr:cNvPr id="3" name="shpTim">
          <a:extLst>
            <a:ext uri="{FF2B5EF4-FFF2-40B4-BE49-F238E27FC236}">
              <a16:creationId xmlns:a16="http://schemas.microsoft.com/office/drawing/2014/main" id="{BAE61AC8-7F53-4622-9999-F062281FB9F1}"/>
            </a:ext>
          </a:extLst>
        </xdr:cNvPr>
        <xdr:cNvSpPr/>
      </xdr:nvSpPr>
      <xdr:spPr>
        <a:xfrm>
          <a:off x="54429" y="421821"/>
          <a:ext cx="1476000" cy="1080000"/>
        </a:xfrm>
        <a:prstGeom prst="heart">
          <a:avLst/>
        </a:prstGeom>
        <a:solidFill>
          <a:srgbClr val="FF0000"/>
        </a:solidFill>
        <a:effectLst>
          <a:outerShdw dist="50800" dir="5400000" sx="1000" sy="1000" algn="ctr" rotWithShape="0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>
              <a:latin typeface="Arial" panose="020B0604020202020204" pitchFamily="34" charset="0"/>
              <a:cs typeface="Arial" panose="020B0604020202020204" pitchFamily="34" charset="0"/>
            </a:rPr>
            <a:t>Thả</a:t>
          </a:r>
          <a:r>
            <a:rPr lang="fr-FR" sz="1800" baseline="0">
              <a:latin typeface="Arial" panose="020B0604020202020204" pitchFamily="34" charset="0"/>
              <a:cs typeface="Arial" panose="020B0604020202020204" pitchFamily="34" charset="0"/>
            </a:rPr>
            <a:t> tim</a:t>
          </a:r>
          <a:endParaRPr lang="fr-FR" sz="1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27214</xdr:colOff>
      <xdr:row>8</xdr:row>
      <xdr:rowOff>1</xdr:rowOff>
    </xdr:from>
    <xdr:to>
      <xdr:col>1</xdr:col>
      <xdr:colOff>730897</xdr:colOff>
      <xdr:row>12</xdr:row>
      <xdr:rowOff>13608</xdr:rowOff>
    </xdr:to>
    <xdr:pic>
      <xdr:nvPicPr>
        <xdr:cNvPr id="7" name="ImgThatim">
          <a:extLst>
            <a:ext uri="{FF2B5EF4-FFF2-40B4-BE49-F238E27FC236}">
              <a16:creationId xmlns:a16="http://schemas.microsoft.com/office/drawing/2014/main" id="{8F067F18-AD8B-4562-B373-990BBCF72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1524001"/>
          <a:ext cx="1465683" cy="789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2000"/>
  <sheetViews>
    <sheetView showGridLines="0" tabSelected="1" topLeftCell="E5" zoomScale="70" zoomScaleNormal="70" workbookViewId="0">
      <selection activeCell="G10" sqref="G10"/>
    </sheetView>
  </sheetViews>
  <sheetFormatPr baseColWidth="10" defaultRowHeight="15" x14ac:dyDescent="0.25"/>
  <cols>
    <col min="3" max="3" width="11.42578125" style="2"/>
    <col min="4" max="4" width="12.5703125" style="2" customWidth="1"/>
    <col min="5" max="5" width="11.140625" style="2" customWidth="1"/>
    <col min="6" max="6" width="11.42578125" style="2"/>
    <col min="7" max="7" width="203" style="2" bestFit="1" customWidth="1"/>
  </cols>
  <sheetData>
    <row r="1" spans="1:7" x14ac:dyDescent="0.25">
      <c r="A1" s="1" t="s">
        <v>3</v>
      </c>
      <c r="B1" s="1"/>
      <c r="D1" s="2" t="s">
        <v>2</v>
      </c>
    </row>
    <row r="2" spans="1:7" x14ac:dyDescent="0.25">
      <c r="D2" s="2">
        <v>2</v>
      </c>
    </row>
    <row r="3" spans="1:7" x14ac:dyDescent="0.25">
      <c r="D3" s="2" t="s">
        <v>0</v>
      </c>
      <c r="E3" s="2" t="s">
        <v>1</v>
      </c>
    </row>
    <row r="5" spans="1:7" x14ac:dyDescent="0.25">
      <c r="C5" s="2">
        <v>-1.82</v>
      </c>
      <c r="D5" s="2">
        <f>SIN(D$2*PI()*C5)</f>
        <v>0.90482705246601924</v>
      </c>
      <c r="E5" s="2">
        <f>ABS(C5)^(2/3)+0.9*ABS(3.3-C5^2)^0.5*SIN(D$2*PI()*C5)</f>
        <v>1.581349537411838</v>
      </c>
    </row>
    <row r="6" spans="1:7" x14ac:dyDescent="0.25">
      <c r="C6" s="2">
        <v>-1.81</v>
      </c>
      <c r="D6" s="2">
        <f t="shared" ref="D6:D69" si="0">SIN(D$2*PI()*C6)</f>
        <v>0.92977648588825168</v>
      </c>
      <c r="E6" s="2">
        <f t="shared" ref="E6:E69" si="1">ABS(C6)^(2/3)+0.9*ABS(3.3-C6^2)^0.5*SIN(D$2*PI()*C6)</f>
        <v>1.6145686147129226</v>
      </c>
    </row>
    <row r="7" spans="1:7" x14ac:dyDescent="0.25">
      <c r="C7" s="2">
        <v>-1.8</v>
      </c>
      <c r="D7" s="2">
        <f t="shared" si="0"/>
        <v>0.95105651629515375</v>
      </c>
      <c r="E7" s="2">
        <f t="shared" si="1"/>
        <v>1.6893915309307688</v>
      </c>
    </row>
    <row r="8" spans="1:7" x14ac:dyDescent="0.25">
      <c r="C8" s="2">
        <v>-1.79</v>
      </c>
      <c r="D8" s="2">
        <f t="shared" si="0"/>
        <v>0.96858316112863119</v>
      </c>
      <c r="E8" s="2">
        <f t="shared" si="1"/>
        <v>1.7441950401739319</v>
      </c>
    </row>
    <row r="9" spans="1:7" x14ac:dyDescent="0.25">
      <c r="C9" s="2">
        <v>-1.78</v>
      </c>
      <c r="D9" s="2">
        <f t="shared" si="0"/>
        <v>0.98228725072868861</v>
      </c>
      <c r="E9" s="2">
        <f t="shared" si="1"/>
        <v>1.7894532886599053</v>
      </c>
    </row>
    <row r="10" spans="1:7" ht="15.75" customHeight="1" x14ac:dyDescent="0.25">
      <c r="C10" s="2">
        <v>-1.77</v>
      </c>
      <c r="D10" s="2">
        <f t="shared" si="0"/>
        <v>0.99211470131447799</v>
      </c>
      <c r="E10" s="2">
        <f t="shared" si="1"/>
        <v>1.8282396126869662</v>
      </c>
      <c r="G10" s="3">
        <v>9.3326215443944102E+157</v>
      </c>
    </row>
    <row r="11" spans="1:7" x14ac:dyDescent="0.25">
      <c r="C11" s="2">
        <v>-1.76</v>
      </c>
      <c r="D11" s="2">
        <f t="shared" si="0"/>
        <v>0.99802672842827156</v>
      </c>
      <c r="E11" s="2">
        <f t="shared" si="1"/>
        <v>1.8618243648928789</v>
      </c>
    </row>
    <row r="12" spans="1:7" x14ac:dyDescent="0.25">
      <c r="C12" s="2">
        <v>-1.75</v>
      </c>
      <c r="D12" s="2">
        <f t="shared" si="0"/>
        <v>1</v>
      </c>
      <c r="E12" s="2">
        <f t="shared" si="1"/>
        <v>1.8908021789073293</v>
      </c>
    </row>
    <row r="13" spans="1:7" x14ac:dyDescent="0.25">
      <c r="C13" s="2">
        <v>-1.74</v>
      </c>
      <c r="D13" s="2">
        <f t="shared" si="0"/>
        <v>0.99802672842827156</v>
      </c>
      <c r="E13" s="2">
        <f t="shared" si="1"/>
        <v>1.9154596548801142</v>
      </c>
    </row>
    <row r="14" spans="1:7" x14ac:dyDescent="0.25">
      <c r="C14" s="2">
        <v>-1.73</v>
      </c>
      <c r="D14" s="2">
        <f t="shared" si="0"/>
        <v>0.99211470131447788</v>
      </c>
      <c r="E14" s="2">
        <f t="shared" si="1"/>
        <v>1.9359275447036881</v>
      </c>
    </row>
    <row r="15" spans="1:7" x14ac:dyDescent="0.25">
      <c r="C15" s="2">
        <v>-1.72</v>
      </c>
      <c r="D15" s="2">
        <f t="shared" si="0"/>
        <v>0.9822872507286885</v>
      </c>
      <c r="E15" s="2">
        <f t="shared" si="1"/>
        <v>1.9522538873332538</v>
      </c>
    </row>
    <row r="16" spans="1:7" x14ac:dyDescent="0.25">
      <c r="C16" s="2">
        <v>-1.71</v>
      </c>
      <c r="D16" s="2">
        <f t="shared" si="0"/>
        <v>0.96858316112863097</v>
      </c>
      <c r="E16" s="2">
        <f t="shared" si="1"/>
        <v>1.9644430250502656</v>
      </c>
    </row>
    <row r="17" spans="3:5" x14ac:dyDescent="0.25">
      <c r="C17" s="2">
        <v>-1.7</v>
      </c>
      <c r="D17" s="2">
        <f t="shared" si="0"/>
        <v>0.95105651629515342</v>
      </c>
      <c r="E17" s="2">
        <f t="shared" si="1"/>
        <v>1.9724781021722797</v>
      </c>
    </row>
    <row r="18" spans="3:5" x14ac:dyDescent="0.25">
      <c r="C18" s="2">
        <v>-1.69</v>
      </c>
      <c r="D18" s="2">
        <f t="shared" si="0"/>
        <v>0.92977648588825135</v>
      </c>
      <c r="E18" s="2">
        <f t="shared" si="1"/>
        <v>1.9763348419462434</v>
      </c>
    </row>
    <row r="19" spans="3:5" x14ac:dyDescent="0.25">
      <c r="C19" s="2">
        <v>-1.68</v>
      </c>
      <c r="D19" s="2">
        <f t="shared" si="0"/>
        <v>0.90482705246601891</v>
      </c>
      <c r="E19" s="2">
        <f t="shared" si="1"/>
        <v>1.9759903876047336</v>
      </c>
    </row>
    <row r="20" spans="3:5" x14ac:dyDescent="0.25">
      <c r="C20" s="2">
        <v>-1.67</v>
      </c>
      <c r="D20" s="2">
        <f t="shared" si="0"/>
        <v>0.87630668004386303</v>
      </c>
      <c r="E20" s="2">
        <f t="shared" si="1"/>
        <v>1.9714291836205051</v>
      </c>
    </row>
    <row r="21" spans="3:5" x14ac:dyDescent="0.25">
      <c r="C21" s="2">
        <v>-1.66</v>
      </c>
      <c r="D21" s="2">
        <f t="shared" si="0"/>
        <v>0.84432792550201463</v>
      </c>
      <c r="E21" s="2">
        <f t="shared" si="1"/>
        <v>1.9626469902250747</v>
      </c>
    </row>
    <row r="22" spans="3:5" x14ac:dyDescent="0.25">
      <c r="C22" s="2">
        <v>-1.65</v>
      </c>
      <c r="D22" s="2">
        <f t="shared" si="0"/>
        <v>0.80901699437494723</v>
      </c>
      <c r="E22" s="2">
        <f t="shared" si="1"/>
        <v>1.9496536655848375</v>
      </c>
    </row>
    <row r="23" spans="3:5" x14ac:dyDescent="0.25">
      <c r="C23" s="2">
        <v>-1.64</v>
      </c>
      <c r="D23" s="2">
        <f t="shared" si="0"/>
        <v>0.77051324277578803</v>
      </c>
      <c r="E23" s="2">
        <f t="shared" si="1"/>
        <v>1.9324750990858006</v>
      </c>
    </row>
    <row r="24" spans="3:5" x14ac:dyDescent="0.25">
      <c r="C24" s="2">
        <v>-1.63</v>
      </c>
      <c r="D24" s="2">
        <f t="shared" si="0"/>
        <v>0.72896862742141055</v>
      </c>
      <c r="E24" s="2">
        <f t="shared" si="1"/>
        <v>1.9111545357897763</v>
      </c>
    </row>
    <row r="25" spans="3:5" x14ac:dyDescent="0.25">
      <c r="C25" s="2">
        <v>-1.62</v>
      </c>
      <c r="D25" s="2">
        <f t="shared" si="0"/>
        <v>0.68454710592868917</v>
      </c>
      <c r="E25" s="2">
        <f t="shared" si="1"/>
        <v>1.8857534471225339</v>
      </c>
    </row>
    <row r="26" spans="3:5" x14ac:dyDescent="0.25">
      <c r="C26" s="2">
        <v>-1.61</v>
      </c>
      <c r="D26" s="2">
        <f t="shared" si="0"/>
        <v>0.63742398974869052</v>
      </c>
      <c r="E26" s="2">
        <f t="shared" si="1"/>
        <v>1.8563520508593774</v>
      </c>
    </row>
    <row r="27" spans="3:5" x14ac:dyDescent="0.25">
      <c r="C27" s="2">
        <v>-1.6</v>
      </c>
      <c r="D27" s="2">
        <f t="shared" si="0"/>
        <v>0.5877852522924728</v>
      </c>
      <c r="E27" s="2">
        <f t="shared" si="1"/>
        <v>1.8230495508065081</v>
      </c>
    </row>
    <row r="28" spans="3:5" x14ac:dyDescent="0.25">
      <c r="C28" s="2">
        <v>-1.59</v>
      </c>
      <c r="D28" s="2">
        <f t="shared" si="0"/>
        <v>0.53582679497899655</v>
      </c>
      <c r="E28" s="2">
        <f t="shared" si="1"/>
        <v>1.7859641455806503</v>
      </c>
    </row>
    <row r="29" spans="3:5" x14ac:dyDescent="0.25">
      <c r="C29" s="2">
        <v>-1.58</v>
      </c>
      <c r="D29" s="2">
        <f t="shared" si="0"/>
        <v>0.48175367410171555</v>
      </c>
      <c r="E29" s="2">
        <f t="shared" si="1"/>
        <v>1.7452328421344003</v>
      </c>
    </row>
    <row r="30" spans="3:5" x14ac:dyDescent="0.25">
      <c r="C30" s="2">
        <v>-1.57</v>
      </c>
      <c r="D30" s="2">
        <f t="shared" si="0"/>
        <v>0.42577929156507327</v>
      </c>
      <c r="E30" s="2">
        <f t="shared" si="1"/>
        <v>1.7010111005205764</v>
      </c>
    </row>
    <row r="31" spans="3:5" x14ac:dyDescent="0.25">
      <c r="C31" s="2">
        <v>-1.56</v>
      </c>
      <c r="D31" s="2">
        <f t="shared" si="0"/>
        <v>0.36812455268467725</v>
      </c>
      <c r="E31" s="2">
        <f t="shared" si="1"/>
        <v>1.6534723302201184</v>
      </c>
    </row>
    <row r="32" spans="3:5" x14ac:dyDescent="0.25">
      <c r="C32" s="2">
        <v>-1.55</v>
      </c>
      <c r="D32" s="2">
        <f t="shared" si="0"/>
        <v>0.30901699437494706</v>
      </c>
      <c r="E32" s="2">
        <f t="shared" si="1"/>
        <v>1.6028072541629961</v>
      </c>
    </row>
    <row r="33" spans="3:5" x14ac:dyDescent="0.25">
      <c r="C33" s="2">
        <v>-1.54</v>
      </c>
      <c r="D33" s="2">
        <f t="shared" si="0"/>
        <v>0.24868988716485477</v>
      </c>
      <c r="E33" s="2">
        <f t="shared" si="1"/>
        <v>1.5492231537020835</v>
      </c>
    </row>
    <row r="34" spans="3:5" x14ac:dyDescent="0.25">
      <c r="C34" s="2">
        <v>-1.53</v>
      </c>
      <c r="D34" s="2">
        <f t="shared" si="0"/>
        <v>0.18738131458572496</v>
      </c>
      <c r="E34" s="2">
        <f t="shared" si="1"/>
        <v>1.4929430058332733</v>
      </c>
    </row>
    <row r="35" spans="3:5" x14ac:dyDescent="0.25">
      <c r="C35" s="2">
        <v>-1.52</v>
      </c>
      <c r="D35" s="2">
        <f t="shared" si="0"/>
        <v>0.12533323356430318</v>
      </c>
      <c r="E35" s="2">
        <f t="shared" si="1"/>
        <v>1.4342045226098123</v>
      </c>
    </row>
    <row r="36" spans="3:5" x14ac:dyDescent="0.25">
      <c r="C36" s="2">
        <v>-1.51</v>
      </c>
      <c r="D36" s="2">
        <f t="shared" si="0"/>
        <v>6.2790519529312652E-2</v>
      </c>
      <c r="E36" s="2">
        <f t="shared" si="1"/>
        <v>1.373259101785014</v>
      </c>
    </row>
    <row r="37" spans="3:5" x14ac:dyDescent="0.25">
      <c r="C37" s="2">
        <v>-1.5</v>
      </c>
      <c r="D37" s="2">
        <f t="shared" si="0"/>
        <v>-3.67544536472586E-16</v>
      </c>
      <c r="E37" s="2">
        <f t="shared" si="1"/>
        <v>1.3103706971044478</v>
      </c>
    </row>
    <row r="38" spans="3:5" x14ac:dyDescent="0.25">
      <c r="C38" s="2">
        <v>-1.49</v>
      </c>
      <c r="D38" s="2">
        <f t="shared" si="0"/>
        <v>-6.2790519529313388E-2</v>
      </c>
      <c r="E38" s="2">
        <f t="shared" si="1"/>
        <v>1.245814616265652</v>
      </c>
    </row>
    <row r="39" spans="3:5" x14ac:dyDescent="0.25">
      <c r="C39" s="2">
        <v>-1.48</v>
      </c>
      <c r="D39" s="2">
        <f t="shared" si="0"/>
        <v>-0.1253332335643039</v>
      </c>
      <c r="E39" s="2">
        <f t="shared" si="1"/>
        <v>1.1798762543059109</v>
      </c>
    </row>
    <row r="40" spans="3:5" x14ac:dyDescent="0.25">
      <c r="C40" s="2">
        <v>-1.47</v>
      </c>
      <c r="D40" s="2">
        <f t="shared" si="0"/>
        <v>-0.18738131458572568</v>
      </c>
      <c r="E40" s="2">
        <f t="shared" si="1"/>
        <v>1.1128497700209876</v>
      </c>
    </row>
    <row r="41" spans="3:5" x14ac:dyDescent="0.25">
      <c r="C41" s="2">
        <v>-1.46</v>
      </c>
      <c r="D41" s="2">
        <f t="shared" si="0"/>
        <v>-0.24868988716485549</v>
      </c>
      <c r="E41" s="2">
        <f t="shared" si="1"/>
        <v>1.0450367129264935</v>
      </c>
    </row>
    <row r="42" spans="3:5" x14ac:dyDescent="0.25">
      <c r="C42" s="2">
        <v>-1.45</v>
      </c>
      <c r="D42" s="2">
        <f t="shared" si="0"/>
        <v>-0.30901699437494778</v>
      </c>
      <c r="E42" s="2">
        <f t="shared" si="1"/>
        <v>0.97674460822455655</v>
      </c>
    </row>
    <row r="43" spans="3:5" x14ac:dyDescent="0.25">
      <c r="C43" s="2">
        <v>-1.44</v>
      </c>
      <c r="D43" s="2">
        <f t="shared" si="0"/>
        <v>-0.36812455268467797</v>
      </c>
      <c r="E43" s="2">
        <f t="shared" si="1"/>
        <v>0.90828550721374224</v>
      </c>
    </row>
    <row r="44" spans="3:5" x14ac:dyDescent="0.25">
      <c r="C44" s="2">
        <v>-1.43</v>
      </c>
      <c r="D44" s="2">
        <f t="shared" si="0"/>
        <v>-0.42577929156507394</v>
      </c>
      <c r="E44" s="2">
        <f t="shared" si="1"/>
        <v>0.8399745105662233</v>
      </c>
    </row>
    <row r="45" spans="3:5" x14ac:dyDescent="0.25">
      <c r="C45" s="2">
        <v>-1.42</v>
      </c>
      <c r="D45" s="2">
        <f t="shared" si="0"/>
        <v>-0.48175367410171621</v>
      </c>
      <c r="E45" s="2">
        <f t="shared" si="1"/>
        <v>0.77212827188321065</v>
      </c>
    </row>
    <row r="46" spans="3:5" x14ac:dyDescent="0.25">
      <c r="C46" s="2">
        <v>-1.41</v>
      </c>
      <c r="D46" s="2">
        <f t="shared" si="0"/>
        <v>-0.53582679497899721</v>
      </c>
      <c r="E46" s="2">
        <f t="shared" si="1"/>
        <v>0.70506348891986859</v>
      </c>
    </row>
    <row r="47" spans="3:5" x14ac:dyDescent="0.25">
      <c r="C47" s="2">
        <v>-1.4</v>
      </c>
      <c r="D47" s="2">
        <f t="shared" si="0"/>
        <v>-0.58778525229247336</v>
      </c>
      <c r="E47" s="2">
        <f t="shared" si="1"/>
        <v>0.63909538983891767</v>
      </c>
    </row>
    <row r="48" spans="3:5" x14ac:dyDescent="0.25">
      <c r="C48" s="2">
        <v>-1.39</v>
      </c>
      <c r="D48" s="2">
        <f t="shared" si="0"/>
        <v>-0.63742398974869108</v>
      </c>
      <c r="E48" s="2">
        <f t="shared" si="1"/>
        <v>0.57453622180333042</v>
      </c>
    </row>
    <row r="49" spans="3:5" x14ac:dyDescent="0.25">
      <c r="C49" s="2">
        <v>-1.38</v>
      </c>
      <c r="D49" s="2">
        <f t="shared" si="0"/>
        <v>-0.68454710592868973</v>
      </c>
      <c r="E49" s="2">
        <f t="shared" si="1"/>
        <v>0.51169374915004806</v>
      </c>
    </row>
    <row r="50" spans="3:5" x14ac:dyDescent="0.25">
      <c r="C50" s="2">
        <v>-1.37</v>
      </c>
      <c r="D50" s="2">
        <f t="shared" si="0"/>
        <v>-0.728968627421411</v>
      </c>
      <c r="E50" s="2">
        <f t="shared" si="1"/>
        <v>0.45086976829596492</v>
      </c>
    </row>
    <row r="51" spans="3:5" x14ac:dyDescent="0.25">
      <c r="C51" s="2">
        <v>-1.36</v>
      </c>
      <c r="D51" s="2">
        <f t="shared" si="0"/>
        <v>-0.77051324277578859</v>
      </c>
      <c r="E51" s="2">
        <f t="shared" si="1"/>
        <v>0.39235864641305584</v>
      </c>
    </row>
    <row r="52" spans="3:5" x14ac:dyDescent="0.25">
      <c r="C52" s="2">
        <v>-1.35</v>
      </c>
      <c r="D52" s="2">
        <f t="shared" si="0"/>
        <v>-0.80901699437494767</v>
      </c>
      <c r="E52" s="2">
        <f t="shared" si="1"/>
        <v>0.33644589077027576</v>
      </c>
    </row>
    <row r="53" spans="3:5" x14ac:dyDescent="0.25">
      <c r="C53" s="2">
        <v>-1.34</v>
      </c>
      <c r="D53" s="2">
        <f t="shared" si="0"/>
        <v>-0.84432792550201508</v>
      </c>
      <c r="E53" s="2">
        <f t="shared" si="1"/>
        <v>0.28340675547510841</v>
      </c>
    </row>
    <row r="54" spans="3:5" x14ac:dyDescent="0.25">
      <c r="C54" s="2">
        <v>-1.33</v>
      </c>
      <c r="D54" s="2">
        <f t="shared" si="0"/>
        <v>-0.87630668004386336</v>
      </c>
      <c r="E54" s="2">
        <f t="shared" si="1"/>
        <v>0.23350489215723502</v>
      </c>
    </row>
    <row r="55" spans="3:5" x14ac:dyDescent="0.25">
      <c r="C55" s="2">
        <v>-1.32</v>
      </c>
      <c r="D55" s="2">
        <f t="shared" si="0"/>
        <v>-0.90482705246601924</v>
      </c>
      <c r="E55" s="2">
        <f t="shared" si="1"/>
        <v>0.18699105092066493</v>
      </c>
    </row>
    <row r="56" spans="3:5" x14ac:dyDescent="0.25">
      <c r="C56" s="2">
        <v>-1.31</v>
      </c>
      <c r="D56" s="2">
        <f t="shared" si="0"/>
        <v>-0.92977648588825168</v>
      </c>
      <c r="E56" s="2">
        <f t="shared" si="1"/>
        <v>0.14410183764920648</v>
      </c>
    </row>
    <row r="57" spans="3:5" x14ac:dyDescent="0.25">
      <c r="C57" s="2">
        <v>-1.3</v>
      </c>
      <c r="D57" s="2">
        <f t="shared" si="0"/>
        <v>-0.95105651629515364</v>
      </c>
      <c r="E57" s="2">
        <f t="shared" si="1"/>
        <v>0.10505853348395622</v>
      </c>
    </row>
    <row r="58" spans="3:5" x14ac:dyDescent="0.25">
      <c r="C58" s="2">
        <v>-1.29</v>
      </c>
      <c r="D58" s="2">
        <f t="shared" si="0"/>
        <v>-0.96858316112863108</v>
      </c>
      <c r="E58" s="2">
        <f t="shared" si="1"/>
        <v>7.0065982001294769E-2</v>
      </c>
    </row>
    <row r="59" spans="3:5" x14ac:dyDescent="0.25">
      <c r="C59" s="2">
        <v>-1.28</v>
      </c>
      <c r="D59" s="2">
        <f t="shared" si="0"/>
        <v>-0.98228725072868861</v>
      </c>
      <c r="E59" s="2">
        <f t="shared" si="1"/>
        <v>3.9311549306685345E-2</v>
      </c>
    </row>
    <row r="60" spans="3:5" x14ac:dyDescent="0.25">
      <c r="C60" s="2">
        <v>-1.27</v>
      </c>
      <c r="D60" s="2">
        <f t="shared" si="0"/>
        <v>-0.99211470131447788</v>
      </c>
      <c r="E60" s="2">
        <f t="shared" si="1"/>
        <v>1.2964161924483353E-2</v>
      </c>
    </row>
    <row r="61" spans="3:5" x14ac:dyDescent="0.25">
      <c r="C61" s="2">
        <v>-1.26</v>
      </c>
      <c r="D61" s="2">
        <f t="shared" si="0"/>
        <v>-0.99802672842827156</v>
      </c>
      <c r="E61" s="2">
        <f t="shared" si="1"/>
        <v>-8.8265729917187397E-3</v>
      </c>
    </row>
    <row r="62" spans="3:5" x14ac:dyDescent="0.25">
      <c r="C62" s="2">
        <v>-1.25</v>
      </c>
      <c r="D62" s="2">
        <f t="shared" si="0"/>
        <v>-1</v>
      </c>
      <c r="E62" s="2">
        <f t="shared" si="1"/>
        <v>-2.5931160978571288E-2</v>
      </c>
    </row>
    <row r="63" spans="3:5" x14ac:dyDescent="0.25">
      <c r="C63" s="2">
        <v>-1.24</v>
      </c>
      <c r="D63" s="2">
        <f t="shared" si="0"/>
        <v>-0.99802672842827156</v>
      </c>
      <c r="E63" s="2">
        <f t="shared" si="1"/>
        <v>-3.824092335518281E-2</v>
      </c>
    </row>
    <row r="64" spans="3:5" x14ac:dyDescent="0.25">
      <c r="C64" s="2">
        <v>-1.23</v>
      </c>
      <c r="D64" s="2">
        <f t="shared" si="0"/>
        <v>-0.99211470131447776</v>
      </c>
      <c r="E64" s="2">
        <f t="shared" si="1"/>
        <v>-4.5668606739621476E-2</v>
      </c>
    </row>
    <row r="65" spans="3:5" x14ac:dyDescent="0.25">
      <c r="C65" s="2">
        <v>-1.22</v>
      </c>
      <c r="D65" s="2">
        <f t="shared" si="0"/>
        <v>-0.98228725072868861</v>
      </c>
      <c r="E65" s="2">
        <f t="shared" si="1"/>
        <v>-4.8148896064182711E-2</v>
      </c>
    </row>
    <row r="66" spans="3:5" x14ac:dyDescent="0.25">
      <c r="C66" s="2">
        <v>-1.21</v>
      </c>
      <c r="D66" s="2">
        <f t="shared" si="0"/>
        <v>-0.96858316112863097</v>
      </c>
      <c r="E66" s="2">
        <f t="shared" si="1"/>
        <v>-4.5638828599403825E-2</v>
      </c>
    </row>
    <row r="67" spans="3:5" x14ac:dyDescent="0.25">
      <c r="C67" s="2">
        <v>-1.2</v>
      </c>
      <c r="D67" s="2">
        <f t="shared" si="0"/>
        <v>-0.95105651629515353</v>
      </c>
      <c r="E67" s="2">
        <f t="shared" si="1"/>
        <v>-3.8118106942978347E-2</v>
      </c>
    </row>
    <row r="68" spans="3:5" x14ac:dyDescent="0.25">
      <c r="C68" s="2">
        <v>-1.19</v>
      </c>
      <c r="D68" s="2">
        <f t="shared" si="0"/>
        <v>-0.92977648588825113</v>
      </c>
      <c r="E68" s="2">
        <f t="shared" si="1"/>
        <v>-2.5589309384647763E-2</v>
      </c>
    </row>
    <row r="69" spans="3:5" x14ac:dyDescent="0.25">
      <c r="C69" s="2">
        <v>-1.18</v>
      </c>
      <c r="D69" s="2">
        <f t="shared" si="0"/>
        <v>-0.90482705246601935</v>
      </c>
      <c r="E69" s="2">
        <f t="shared" si="1"/>
        <v>-8.0779965198705117E-3</v>
      </c>
    </row>
    <row r="70" spans="3:5" x14ac:dyDescent="0.25">
      <c r="C70" s="2">
        <v>-1.17</v>
      </c>
      <c r="D70" s="2">
        <f t="shared" ref="D70:D133" si="2">SIN(D$2*PI()*C70)</f>
        <v>-0.87630668004386314</v>
      </c>
      <c r="E70" s="2">
        <f t="shared" ref="E70:E133" si="3">ABS(C70)^(2/3)+0.9*ABS(3.3-C70^2)^0.5*SIN(D$2*PI()*C70)</f>
        <v>1.436728654844921E-2</v>
      </c>
    </row>
    <row r="71" spans="3:5" x14ac:dyDescent="0.25">
      <c r="C71" s="2">
        <v>-1.1599999999999999</v>
      </c>
      <c r="D71" s="2">
        <f t="shared" si="2"/>
        <v>-0.84432792550201474</v>
      </c>
      <c r="E71" s="2">
        <f t="shared" si="3"/>
        <v>4.1675112611601506E-2</v>
      </c>
    </row>
    <row r="72" spans="3:5" x14ac:dyDescent="0.25">
      <c r="C72" s="2">
        <v>-1.1499999999999999</v>
      </c>
      <c r="D72" s="2">
        <f t="shared" si="2"/>
        <v>-0.80901699437494679</v>
      </c>
      <c r="E72" s="2">
        <f t="shared" si="3"/>
        <v>7.3751379081583357E-2</v>
      </c>
    </row>
    <row r="73" spans="3:5" x14ac:dyDescent="0.25">
      <c r="C73" s="2">
        <v>-1.1399999999999999</v>
      </c>
      <c r="D73" s="2">
        <f t="shared" si="2"/>
        <v>-0.7705132427757887</v>
      </c>
      <c r="E73" s="2">
        <f t="shared" si="3"/>
        <v>0.1104796182953327</v>
      </c>
    </row>
    <row r="74" spans="3:5" x14ac:dyDescent="0.25">
      <c r="C74" s="2">
        <v>-1.1299999999999999</v>
      </c>
      <c r="D74" s="2">
        <f t="shared" si="2"/>
        <v>-0.72896862742141055</v>
      </c>
      <c r="E74" s="2">
        <f t="shared" si="3"/>
        <v>0.1517214101843406</v>
      </c>
    </row>
    <row r="75" spans="3:5" x14ac:dyDescent="0.25">
      <c r="C75" s="2">
        <v>-1.1200000000000001</v>
      </c>
      <c r="D75" s="2">
        <f t="shared" si="2"/>
        <v>-0.68454710592868928</v>
      </c>
      <c r="E75" s="2">
        <f t="shared" si="3"/>
        <v>0.19731689563747534</v>
      </c>
    </row>
    <row r="76" spans="3:5" x14ac:dyDescent="0.25">
      <c r="C76" s="2">
        <v>-1.1100000000000001</v>
      </c>
      <c r="D76" s="2">
        <f t="shared" si="2"/>
        <v>-0.63742398974868986</v>
      </c>
      <c r="E76" s="2">
        <f t="shared" si="3"/>
        <v>0.24708538843254624</v>
      </c>
    </row>
    <row r="77" spans="3:5" x14ac:dyDescent="0.25">
      <c r="C77" s="2">
        <v>-1.1000000000000001</v>
      </c>
      <c r="D77" s="2">
        <f t="shared" si="2"/>
        <v>-0.58778525229247358</v>
      </c>
      <c r="E77" s="2">
        <f t="shared" si="3"/>
        <v>0.30082608316914994</v>
      </c>
    </row>
    <row r="78" spans="3:5" x14ac:dyDescent="0.25">
      <c r="C78" s="2">
        <v>-1.0900000000000001</v>
      </c>
      <c r="D78" s="2">
        <f t="shared" si="2"/>
        <v>-0.53582679497899666</v>
      </c>
      <c r="E78" s="2">
        <f t="shared" si="3"/>
        <v>0.3583188562038887</v>
      </c>
    </row>
    <row r="79" spans="3:5" x14ac:dyDescent="0.25">
      <c r="C79" s="2">
        <v>-1.08</v>
      </c>
      <c r="D79" s="2">
        <f t="shared" si="2"/>
        <v>-0.48175367410171566</v>
      </c>
      <c r="E79" s="2">
        <f t="shared" si="3"/>
        <v>0.41932515617065813</v>
      </c>
    </row>
    <row r="80" spans="3:5" x14ac:dyDescent="0.25">
      <c r="C80" s="2">
        <v>-1.07</v>
      </c>
      <c r="D80" s="2">
        <f t="shared" si="2"/>
        <v>-0.42577929156507255</v>
      </c>
      <c r="E80" s="2">
        <f t="shared" si="3"/>
        <v>0.48358898026561092</v>
      </c>
    </row>
    <row r="81" spans="3:5" x14ac:dyDescent="0.25">
      <c r="C81" s="2">
        <v>-1.06</v>
      </c>
      <c r="D81" s="2">
        <f t="shared" si="2"/>
        <v>-0.3681245526846782</v>
      </c>
      <c r="E81" s="2">
        <f t="shared" si="3"/>
        <v>0.55083793208999676</v>
      </c>
    </row>
    <row r="82" spans="3:5" x14ac:dyDescent="0.25">
      <c r="C82" s="2">
        <v>-1.05</v>
      </c>
      <c r="D82" s="2">
        <f t="shared" si="2"/>
        <v>-0.30901699437494717</v>
      </c>
      <c r="E82" s="2">
        <f t="shared" si="3"/>
        <v>0.62078435647638819</v>
      </c>
    </row>
    <row r="83" spans="3:5" x14ac:dyDescent="0.25">
      <c r="C83" s="2">
        <v>-1.04</v>
      </c>
      <c r="D83" s="2">
        <f t="shared" si="2"/>
        <v>-0.24868988716485488</v>
      </c>
      <c r="E83" s="2">
        <f t="shared" si="3"/>
        <v>0.69312654637615112</v>
      </c>
    </row>
    <row r="84" spans="3:5" x14ac:dyDescent="0.25">
      <c r="C84" s="2">
        <v>-1.03</v>
      </c>
      <c r="D84" s="2">
        <f t="shared" si="2"/>
        <v>-0.18738131458572421</v>
      </c>
      <c r="E84" s="2">
        <f t="shared" si="3"/>
        <v>0.76755001656018895</v>
      </c>
    </row>
    <row r="85" spans="3:5" x14ac:dyDescent="0.25">
      <c r="C85" s="2">
        <v>-1.02</v>
      </c>
      <c r="D85" s="2">
        <f t="shared" si="2"/>
        <v>-0.12533323356430418</v>
      </c>
      <c r="E85" s="2">
        <f t="shared" si="3"/>
        <v>0.84372883858216119</v>
      </c>
    </row>
    <row r="86" spans="3:5" x14ac:dyDescent="0.25">
      <c r="C86" s="2">
        <v>-1.01</v>
      </c>
      <c r="D86" s="2">
        <f t="shared" si="2"/>
        <v>-6.2790519529312777E-2</v>
      </c>
      <c r="E86" s="2">
        <f t="shared" si="3"/>
        <v>0.92132703117514481</v>
      </c>
    </row>
    <row r="87" spans="3:5" x14ac:dyDescent="0.25">
      <c r="C87" s="2">
        <v>-0.999999999999999</v>
      </c>
      <c r="D87" s="2">
        <f t="shared" si="2"/>
        <v>6.4622786288826006E-15</v>
      </c>
      <c r="E87" s="2">
        <f t="shared" si="3"/>
        <v>1.0000000000000082</v>
      </c>
    </row>
    <row r="88" spans="3:5" x14ac:dyDescent="0.25">
      <c r="C88" s="2">
        <v>-0.98999999999999899</v>
      </c>
      <c r="D88" s="2">
        <f t="shared" si="2"/>
        <v>6.2790519529320354E-2</v>
      </c>
      <c r="E88" s="2">
        <f t="shared" si="3"/>
        <v>1.0793960204379407</v>
      </c>
    </row>
    <row r="89" spans="3:5" x14ac:dyDescent="0.25">
      <c r="C89" s="2">
        <v>-0.97999999999999898</v>
      </c>
      <c r="D89" s="2">
        <f t="shared" si="2"/>
        <v>0.12533323356431084</v>
      </c>
      <c r="E89" s="2">
        <f t="shared" si="3"/>
        <v>1.1591577569216025</v>
      </c>
    </row>
    <row r="90" spans="3:5" x14ac:dyDescent="0.25">
      <c r="C90" s="2">
        <v>-0.96999999999999897</v>
      </c>
      <c r="D90" s="2">
        <f t="shared" si="2"/>
        <v>0.18738131458573079</v>
      </c>
      <c r="E90" s="2">
        <f t="shared" si="3"/>
        <v>1.2389238121297308</v>
      </c>
    </row>
    <row r="91" spans="3:5" x14ac:dyDescent="0.25">
      <c r="C91" s="2">
        <v>-0.95999999999999897</v>
      </c>
      <c r="D91" s="2">
        <f t="shared" si="2"/>
        <v>0.24868988716486137</v>
      </c>
      <c r="E91" s="2">
        <f t="shared" si="3"/>
        <v>1.3183302992302015</v>
      </c>
    </row>
    <row r="92" spans="3:5" x14ac:dyDescent="0.25">
      <c r="C92" s="2">
        <v>-0.94999999999999896</v>
      </c>
      <c r="D92" s="2">
        <f t="shared" si="2"/>
        <v>0.30901699437495356</v>
      </c>
      <c r="E92" s="2">
        <f t="shared" si="3"/>
        <v>1.3970124302463913</v>
      </c>
    </row>
    <row r="93" spans="3:5" x14ac:dyDescent="0.25">
      <c r="C93" s="2">
        <v>-0.93999999999999895</v>
      </c>
      <c r="D93" s="2">
        <f t="shared" si="2"/>
        <v>0.36812455268468447</v>
      </c>
      <c r="E93" s="2">
        <f t="shared" si="3"/>
        <v>1.4746061135421695</v>
      </c>
    </row>
    <row r="94" spans="3:5" x14ac:dyDescent="0.25">
      <c r="C94" s="2">
        <v>-0.92999999999999905</v>
      </c>
      <c r="D94" s="2">
        <f t="shared" si="2"/>
        <v>0.42577929156507865</v>
      </c>
      <c r="E94" s="2">
        <f t="shared" si="3"/>
        <v>1.5507495533720932</v>
      </c>
    </row>
    <row r="95" spans="3:5" x14ac:dyDescent="0.25">
      <c r="C95" s="2">
        <v>-0.91999999999999904</v>
      </c>
      <c r="D95" s="2">
        <f t="shared" si="2"/>
        <v>0.48175367410172076</v>
      </c>
      <c r="E95" s="2">
        <f t="shared" si="3"/>
        <v>1.6250848444257513</v>
      </c>
    </row>
    <row r="96" spans="3:5" x14ac:dyDescent="0.25">
      <c r="C96" s="2">
        <v>-0.90999999999999903</v>
      </c>
      <c r="D96" s="2">
        <f t="shared" si="2"/>
        <v>0.53582679497900165</v>
      </c>
      <c r="E96" s="2">
        <f t="shared" si="3"/>
        <v>1.6972595543086069</v>
      </c>
    </row>
    <row r="97" spans="3:5" x14ac:dyDescent="0.25">
      <c r="C97" s="2">
        <v>-0.89999999999999902</v>
      </c>
      <c r="D97" s="2">
        <f t="shared" si="2"/>
        <v>0.58778525229247836</v>
      </c>
      <c r="E97" s="2">
        <f t="shared" si="3"/>
        <v>1.7669282869462337</v>
      </c>
    </row>
    <row r="98" spans="3:5" x14ac:dyDescent="0.25">
      <c r="C98" s="2">
        <v>-0.88999999999999901</v>
      </c>
      <c r="D98" s="2">
        <f t="shared" si="2"/>
        <v>0.63742398974869441</v>
      </c>
      <c r="E98" s="2">
        <f t="shared" si="3"/>
        <v>1.8337542199742374</v>
      </c>
    </row>
    <row r="99" spans="3:5" x14ac:dyDescent="0.25">
      <c r="C99" s="2">
        <v>-0.87999999999999901</v>
      </c>
      <c r="D99" s="2">
        <f t="shared" si="2"/>
        <v>0.6845471059286935</v>
      </c>
      <c r="E99" s="2">
        <f t="shared" si="3"/>
        <v>1.8974106092820899</v>
      </c>
    </row>
    <row r="100" spans="3:5" x14ac:dyDescent="0.25">
      <c r="C100" s="2">
        <v>-0.869999999999999</v>
      </c>
      <c r="D100" s="2">
        <f t="shared" si="2"/>
        <v>0.72896862742141577</v>
      </c>
      <c r="E100" s="2">
        <f t="shared" si="3"/>
        <v>1.9575822540151224</v>
      </c>
    </row>
    <row r="101" spans="3:5" x14ac:dyDescent="0.25">
      <c r="C101" s="2">
        <v>-0.85999999999999899</v>
      </c>
      <c r="D101" s="2">
        <f t="shared" si="2"/>
        <v>0.77051324277579358</v>
      </c>
      <c r="E101" s="2">
        <f t="shared" si="3"/>
        <v>2.0139669155044846</v>
      </c>
    </row>
    <row r="102" spans="3:5" x14ac:dyDescent="0.25">
      <c r="C102" s="2">
        <v>-0.84999999999999898</v>
      </c>
      <c r="D102" s="2">
        <f t="shared" si="2"/>
        <v>0.80901699437495123</v>
      </c>
      <c r="E102" s="2">
        <f t="shared" si="3"/>
        <v>2.0662766837891082</v>
      </c>
    </row>
    <row r="103" spans="3:5" x14ac:dyDescent="0.25">
      <c r="C103" s="2">
        <v>-0.83999999999999897</v>
      </c>
      <c r="D103" s="2">
        <f t="shared" si="2"/>
        <v>0.84432792550201885</v>
      </c>
      <c r="E103" s="2">
        <f t="shared" si="3"/>
        <v>2.1142392856160073</v>
      </c>
    </row>
    <row r="104" spans="3:5" x14ac:dyDescent="0.25">
      <c r="C104" s="2">
        <v>-0.82999999999999896</v>
      </c>
      <c r="D104" s="2">
        <f t="shared" si="2"/>
        <v>0.8763066800438668</v>
      </c>
      <c r="E104" s="2">
        <f t="shared" si="3"/>
        <v>2.157599328054332</v>
      </c>
    </row>
    <row r="105" spans="3:5" x14ac:dyDescent="0.25">
      <c r="C105" s="2">
        <v>-0.82</v>
      </c>
      <c r="D105" s="2">
        <f t="shared" si="2"/>
        <v>0.90482705246601991</v>
      </c>
      <c r="E105" s="2">
        <f t="shared" si="3"/>
        <v>2.1961194721337147</v>
      </c>
    </row>
    <row r="106" spans="3:5" x14ac:dyDescent="0.25">
      <c r="C106" s="2">
        <v>-0.81</v>
      </c>
      <c r="D106" s="2">
        <f t="shared" si="2"/>
        <v>0.92977648588825124</v>
      </c>
      <c r="E106" s="2">
        <f t="shared" si="3"/>
        <v>2.2295815312170943</v>
      </c>
    </row>
    <row r="107" spans="3:5" x14ac:dyDescent="0.25">
      <c r="C107" s="2">
        <v>-0.8</v>
      </c>
      <c r="D107" s="2">
        <f t="shared" si="2"/>
        <v>0.95105651629515364</v>
      </c>
      <c r="E107" s="2">
        <f t="shared" si="3"/>
        <v>2.2577874891412684</v>
      </c>
    </row>
    <row r="108" spans="3:5" x14ac:dyDescent="0.25">
      <c r="C108" s="2">
        <v>-0.79</v>
      </c>
      <c r="D108" s="2">
        <f t="shared" si="2"/>
        <v>0.96858316112863108</v>
      </c>
      <c r="E108" s="2">
        <f t="shared" si="3"/>
        <v>2.2805604335034961</v>
      </c>
    </row>
    <row r="109" spans="3:5" x14ac:dyDescent="0.25">
      <c r="C109" s="2">
        <v>-0.78</v>
      </c>
      <c r="D109" s="2">
        <f t="shared" si="2"/>
        <v>0.98228725072868872</v>
      </c>
      <c r="E109" s="2">
        <f t="shared" si="3"/>
        <v>2.2977453998378699</v>
      </c>
    </row>
    <row r="110" spans="3:5" x14ac:dyDescent="0.25">
      <c r="C110" s="2">
        <v>-0.77</v>
      </c>
      <c r="D110" s="2">
        <f t="shared" si="2"/>
        <v>0.99211470131447788</v>
      </c>
      <c r="E110" s="2">
        <f t="shared" si="3"/>
        <v>2.3092101228095068</v>
      </c>
    </row>
    <row r="111" spans="3:5" x14ac:dyDescent="0.25">
      <c r="C111" s="2">
        <v>-0.76</v>
      </c>
      <c r="D111" s="2">
        <f t="shared" si="2"/>
        <v>0.99802672842827156</v>
      </c>
      <c r="E111" s="2">
        <f t="shared" si="3"/>
        <v>2.3148456909561124</v>
      </c>
    </row>
    <row r="112" spans="3:5" x14ac:dyDescent="0.25">
      <c r="C112" s="2">
        <v>-0.75</v>
      </c>
      <c r="D112" s="2">
        <f t="shared" si="2"/>
        <v>1</v>
      </c>
      <c r="E112" s="2">
        <f t="shared" si="3"/>
        <v>2.3145671019233434</v>
      </c>
    </row>
    <row r="113" spans="3:5" x14ac:dyDescent="0.25">
      <c r="C113" s="2">
        <v>-0.74</v>
      </c>
      <c r="D113" s="2">
        <f t="shared" si="2"/>
        <v>0.99802672842827156</v>
      </c>
      <c r="E113" s="2">
        <f t="shared" si="3"/>
        <v>2.3083137155709417</v>
      </c>
    </row>
    <row r="114" spans="3:5" x14ac:dyDescent="0.25">
      <c r="C114" s="2">
        <v>-0.73</v>
      </c>
      <c r="D114" s="2">
        <f t="shared" si="2"/>
        <v>0.99211470131447776</v>
      </c>
      <c r="E114" s="2">
        <f t="shared" si="3"/>
        <v>2.2960496027688118</v>
      </c>
    </row>
    <row r="115" spans="3:5" x14ac:dyDescent="0.25">
      <c r="C115" s="2">
        <v>-0.72</v>
      </c>
      <c r="D115" s="2">
        <f t="shared" si="2"/>
        <v>0.98228725072868872</v>
      </c>
      <c r="E115" s="2">
        <f t="shared" si="3"/>
        <v>2.2777637881542692</v>
      </c>
    </row>
    <row r="116" spans="3:5" x14ac:dyDescent="0.25">
      <c r="C116" s="2">
        <v>-0.71</v>
      </c>
      <c r="D116" s="2">
        <f t="shared" si="2"/>
        <v>0.96858316112863097</v>
      </c>
      <c r="E116" s="2">
        <f t="shared" si="3"/>
        <v>2.2534703855815259</v>
      </c>
    </row>
    <row r="117" spans="3:5" x14ac:dyDescent="0.25">
      <c r="C117" s="2">
        <v>-0.7</v>
      </c>
      <c r="D117" s="2">
        <f t="shared" si="2"/>
        <v>0.95105651629515353</v>
      </c>
      <c r="E117" s="2">
        <f t="shared" si="3"/>
        <v>2.2232086254601464</v>
      </c>
    </row>
    <row r="118" spans="3:5" x14ac:dyDescent="0.25">
      <c r="C118" s="2">
        <v>-0.69</v>
      </c>
      <c r="D118" s="2">
        <f t="shared" si="2"/>
        <v>0.92977648588825113</v>
      </c>
      <c r="E118" s="2">
        <f t="shared" si="3"/>
        <v>2.1870427736486526</v>
      </c>
    </row>
    <row r="119" spans="3:5" x14ac:dyDescent="0.25">
      <c r="C119" s="2">
        <v>-0.68</v>
      </c>
      <c r="D119" s="2">
        <f t="shared" si="2"/>
        <v>0.9048270524660198</v>
      </c>
      <c r="E119" s="2">
        <f t="shared" si="3"/>
        <v>2.1450619420406505</v>
      </c>
    </row>
    <row r="120" spans="3:5" x14ac:dyDescent="0.25">
      <c r="C120" s="2">
        <v>-0.67</v>
      </c>
      <c r="D120" s="2">
        <f t="shared" si="2"/>
        <v>0.87630668004386358</v>
      </c>
      <c r="E120" s="2">
        <f t="shared" si="3"/>
        <v>2.0973797914516696</v>
      </c>
    </row>
    <row r="121" spans="3:5" x14ac:dyDescent="0.25">
      <c r="C121" s="2">
        <v>-0.66</v>
      </c>
      <c r="D121" s="2">
        <f t="shared" si="2"/>
        <v>0.8443279255020153</v>
      </c>
      <c r="E121" s="2">
        <f t="shared" si="3"/>
        <v>2.0441341278834164</v>
      </c>
    </row>
    <row r="122" spans="3:5" x14ac:dyDescent="0.25">
      <c r="C122" s="2">
        <v>-0.65</v>
      </c>
      <c r="D122" s="2">
        <f t="shared" si="2"/>
        <v>0.80901699437494734</v>
      </c>
      <c r="E122" s="2">
        <f t="shared" si="3"/>
        <v>1.9854863937061316</v>
      </c>
    </row>
    <row r="123" spans="3:5" x14ac:dyDescent="0.25">
      <c r="C123" s="2">
        <v>-0.64</v>
      </c>
      <c r="D123" s="2">
        <f t="shared" si="2"/>
        <v>0.77051324277578936</v>
      </c>
      <c r="E123" s="2">
        <f t="shared" si="3"/>
        <v>1.9216210557573479</v>
      </c>
    </row>
    <row r="124" spans="3:5" x14ac:dyDescent="0.25">
      <c r="C124" s="2">
        <v>-0.63</v>
      </c>
      <c r="D124" s="2">
        <f t="shared" si="2"/>
        <v>0.72896862742141133</v>
      </c>
      <c r="E124" s="2">
        <f t="shared" si="3"/>
        <v>1.8527448928044219</v>
      </c>
    </row>
    <row r="125" spans="3:5" x14ac:dyDescent="0.25">
      <c r="C125" s="2">
        <v>-0.62</v>
      </c>
      <c r="D125" s="2">
        <f t="shared" si="2"/>
        <v>0.68454710592868873</v>
      </c>
      <c r="E125" s="2">
        <f t="shared" si="3"/>
        <v>1.7790861852569047</v>
      </c>
    </row>
    <row r="126" spans="3:5" x14ac:dyDescent="0.25">
      <c r="C126" s="2">
        <v>-0.61</v>
      </c>
      <c r="D126" s="2">
        <f t="shared" si="2"/>
        <v>0.63742398974868963</v>
      </c>
      <c r="E126" s="2">
        <f t="shared" si="3"/>
        <v>1.7008938104411024</v>
      </c>
    </row>
    <row r="127" spans="3:5" x14ac:dyDescent="0.25">
      <c r="C127" s="2">
        <v>-0.6</v>
      </c>
      <c r="D127" s="2">
        <f t="shared" si="2"/>
        <v>0.58778525229247303</v>
      </c>
      <c r="E127" s="2">
        <f t="shared" si="3"/>
        <v>1.6184362471612825</v>
      </c>
    </row>
    <row r="128" spans="3:5" x14ac:dyDescent="0.25">
      <c r="C128" s="2">
        <v>-0.59</v>
      </c>
      <c r="D128" s="2">
        <f t="shared" si="2"/>
        <v>0.53582679497899643</v>
      </c>
      <c r="E128" s="2">
        <f t="shared" si="3"/>
        <v>1.5320004936679918</v>
      </c>
    </row>
    <row r="129" spans="3:5" x14ac:dyDescent="0.25">
      <c r="C129" s="2">
        <v>-0.57999999999999996</v>
      </c>
      <c r="D129" s="2">
        <f t="shared" si="2"/>
        <v>0.48175367410171499</v>
      </c>
      <c r="E129" s="2">
        <f t="shared" si="3"/>
        <v>1.4418909035322147</v>
      </c>
    </row>
    <row r="130" spans="3:5" x14ac:dyDescent="0.25">
      <c r="C130" s="2">
        <v>-0.56999999999999995</v>
      </c>
      <c r="D130" s="2">
        <f t="shared" si="2"/>
        <v>0.42577929156507227</v>
      </c>
      <c r="E130" s="2">
        <f t="shared" si="3"/>
        <v>1.3484279442828733</v>
      </c>
    </row>
    <row r="131" spans="3:5" x14ac:dyDescent="0.25">
      <c r="C131" s="2">
        <v>-0.56000000000000005</v>
      </c>
      <c r="D131" s="2">
        <f t="shared" si="2"/>
        <v>0.36812455268467831</v>
      </c>
      <c r="E131" s="2">
        <f t="shared" si="3"/>
        <v>1.2519468840029053</v>
      </c>
    </row>
    <row r="132" spans="3:5" x14ac:dyDescent="0.25">
      <c r="C132" s="2">
        <v>-0.55000000000000004</v>
      </c>
      <c r="D132" s="2">
        <f t="shared" si="2"/>
        <v>0.30901699437494773</v>
      </c>
      <c r="E132" s="2">
        <f t="shared" si="3"/>
        <v>1.1527964113943105</v>
      </c>
    </row>
    <row r="133" spans="3:5" x14ac:dyDescent="0.25">
      <c r="C133" s="2">
        <v>-0.54</v>
      </c>
      <c r="D133" s="2">
        <f t="shared" si="2"/>
        <v>0.24868988716485502</v>
      </c>
      <c r="E133" s="2">
        <f t="shared" si="3"/>
        <v>1.0513371951138</v>
      </c>
    </row>
    <row r="134" spans="3:5" x14ac:dyDescent="0.25">
      <c r="C134" s="2">
        <v>-0.53</v>
      </c>
      <c r="D134" s="2">
        <f t="shared" ref="D134:D197" si="4">SIN(D$2*PI()*C134)</f>
        <v>0.18738131458572477</v>
      </c>
      <c r="E134" s="2">
        <f t="shared" ref="E134:E197" si="5">ABS(C134)^(2/3)+0.9*ABS(3.3-C134^2)^0.5*SIN(D$2*PI()*C134)</f>
        <v>0.94794038844654471</v>
      </c>
    </row>
    <row r="135" spans="3:5" x14ac:dyDescent="0.25">
      <c r="C135" s="2">
        <v>-0.52</v>
      </c>
      <c r="D135" s="2">
        <f t="shared" si="4"/>
        <v>0.12533323356430429</v>
      </c>
      <c r="E135" s="2">
        <f t="shared" si="5"/>
        <v>0.84298608562500665</v>
      </c>
    </row>
    <row r="136" spans="3:5" x14ac:dyDescent="0.25">
      <c r="C136" s="2">
        <v>-0.51</v>
      </c>
      <c r="D136" s="2">
        <f t="shared" si="4"/>
        <v>6.2790519529313346E-2</v>
      </c>
      <c r="E136" s="2">
        <f t="shared" si="5"/>
        <v>0.73686173631163077</v>
      </c>
    </row>
    <row r="137" spans="3:5" x14ac:dyDescent="0.25">
      <c r="C137" s="2">
        <v>-0.5</v>
      </c>
      <c r="D137" s="2">
        <f t="shared" si="4"/>
        <v>-1.22514845490862E-16</v>
      </c>
      <c r="E137" s="2">
        <f t="shared" si="5"/>
        <v>0.62996052494743637</v>
      </c>
    </row>
    <row r="138" spans="3:5" x14ac:dyDescent="0.25">
      <c r="C138" s="2">
        <v>-0.49</v>
      </c>
      <c r="D138" s="2">
        <f t="shared" si="4"/>
        <v>-6.2790519529313582E-2</v>
      </c>
      <c r="E138" s="2">
        <f t="shared" si="5"/>
        <v>0.52267972182230793</v>
      </c>
    </row>
    <row r="139" spans="3:5" x14ac:dyDescent="0.25">
      <c r="C139" s="2">
        <v>-0.48</v>
      </c>
      <c r="D139" s="2">
        <f t="shared" si="4"/>
        <v>-0.12533323356430454</v>
      </c>
      <c r="E139" s="2">
        <f t="shared" si="5"/>
        <v>0.41541901284631122</v>
      </c>
    </row>
    <row r="140" spans="3:5" x14ac:dyDescent="0.25">
      <c r="C140" s="2">
        <v>-0.47</v>
      </c>
      <c r="D140" s="2">
        <f t="shared" si="4"/>
        <v>-0.18738131458572502</v>
      </c>
      <c r="E140" s="2">
        <f t="shared" si="5"/>
        <v>0.30857881509398793</v>
      </c>
    </row>
    <row r="141" spans="3:5" x14ac:dyDescent="0.25">
      <c r="C141" s="2">
        <v>-0.46</v>
      </c>
      <c r="D141" s="2">
        <f t="shared" si="4"/>
        <v>-0.24868988716485482</v>
      </c>
      <c r="E141" s="2">
        <f t="shared" si="5"/>
        <v>0.20255858525475962</v>
      </c>
    </row>
    <row r="142" spans="3:5" x14ac:dyDescent="0.25">
      <c r="C142" s="2">
        <v>-0.45</v>
      </c>
      <c r="D142" s="2">
        <f t="shared" si="4"/>
        <v>-0.30901699437494751</v>
      </c>
      <c r="E142" s="2">
        <f t="shared" si="5"/>
        <v>9.7755128151877924E-2</v>
      </c>
    </row>
    <row r="143" spans="3:5" x14ac:dyDescent="0.25">
      <c r="C143" s="2">
        <v>-0.44</v>
      </c>
      <c r="D143" s="2">
        <f t="shared" si="4"/>
        <v>-0.36812455268467814</v>
      </c>
      <c r="E143" s="2">
        <f t="shared" si="5"/>
        <v>-5.439087510533458E-3</v>
      </c>
    </row>
    <row r="144" spans="3:5" x14ac:dyDescent="0.25">
      <c r="C144" s="2">
        <v>-0.43</v>
      </c>
      <c r="D144" s="2">
        <f t="shared" si="4"/>
        <v>-0.42577929156507288</v>
      </c>
      <c r="E144" s="2">
        <f t="shared" si="5"/>
        <v>-0.10663759904815207</v>
      </c>
    </row>
    <row r="145" spans="3:5" x14ac:dyDescent="0.25">
      <c r="C145" s="2">
        <v>-0.42</v>
      </c>
      <c r="D145" s="2">
        <f t="shared" si="4"/>
        <v>-0.4817536741017156</v>
      </c>
      <c r="E145" s="2">
        <f t="shared" si="5"/>
        <v>-0.20546159828852906</v>
      </c>
    </row>
    <row r="146" spans="3:5" x14ac:dyDescent="0.25">
      <c r="C146" s="2">
        <v>-0.41</v>
      </c>
      <c r="D146" s="2">
        <f t="shared" si="4"/>
        <v>-0.53582679497899699</v>
      </c>
      <c r="E146" s="2">
        <f t="shared" si="5"/>
        <v>-0.30154155169877916</v>
      </c>
    </row>
    <row r="147" spans="3:5" x14ac:dyDescent="0.25">
      <c r="C147" s="2">
        <v>-0.4</v>
      </c>
      <c r="D147" s="2">
        <f t="shared" si="4"/>
        <v>-0.58778525229247325</v>
      </c>
      <c r="E147" s="2">
        <f t="shared" si="5"/>
        <v>-0.39451878532623408</v>
      </c>
    </row>
    <row r="148" spans="3:5" x14ac:dyDescent="0.25">
      <c r="C148" s="2">
        <v>-0.39</v>
      </c>
      <c r="D148" s="2">
        <f t="shared" si="4"/>
        <v>-0.63742398974868986</v>
      </c>
      <c r="E148" s="2">
        <f t="shared" si="5"/>
        <v>-0.48404702789509446</v>
      </c>
    </row>
    <row r="149" spans="3:5" x14ac:dyDescent="0.25">
      <c r="C149" s="2">
        <v>-0.38</v>
      </c>
      <c r="D149" s="2">
        <f t="shared" si="4"/>
        <v>-0.68454710592868884</v>
      </c>
      <c r="E149" s="2">
        <f t="shared" si="5"/>
        <v>-0.56979390560026033</v>
      </c>
    </row>
    <row r="150" spans="3:5" x14ac:dyDescent="0.25">
      <c r="C150" s="2">
        <v>-0.37</v>
      </c>
      <c r="D150" s="2">
        <f t="shared" si="4"/>
        <v>-0.72896862742141144</v>
      </c>
      <c r="E150" s="2">
        <f t="shared" si="5"/>
        <v>-0.65144238237009522</v>
      </c>
    </row>
    <row r="151" spans="3:5" x14ac:dyDescent="0.25">
      <c r="C151" s="2">
        <v>-0.36</v>
      </c>
      <c r="D151" s="2">
        <f t="shared" si="4"/>
        <v>-0.77051324277578925</v>
      </c>
      <c r="E151" s="2">
        <f t="shared" si="5"/>
        <v>-0.72869213963280854</v>
      </c>
    </row>
    <row r="152" spans="3:5" x14ac:dyDescent="0.25">
      <c r="C152" s="2">
        <v>-0.35</v>
      </c>
      <c r="D152" s="2">
        <f t="shared" si="4"/>
        <v>-0.80901699437494745</v>
      </c>
      <c r="E152" s="2">
        <f t="shared" si="5"/>
        <v>-0.80126088991655342</v>
      </c>
    </row>
    <row r="153" spans="3:5" x14ac:dyDescent="0.25">
      <c r="C153" s="2">
        <v>-0.34</v>
      </c>
      <c r="D153" s="2">
        <f t="shared" si="4"/>
        <v>-0.84432792550201496</v>
      </c>
      <c r="E153" s="2">
        <f t="shared" si="5"/>
        <v>-0.86888561894150618</v>
      </c>
    </row>
    <row r="154" spans="3:5" x14ac:dyDescent="0.25">
      <c r="C154" s="2">
        <v>-0.33</v>
      </c>
      <c r="D154" s="2">
        <f t="shared" si="4"/>
        <v>-0.87630668004386347</v>
      </c>
      <c r="E154" s="2">
        <f t="shared" si="5"/>
        <v>-0.93132375122359901</v>
      </c>
    </row>
    <row r="155" spans="3:5" x14ac:dyDescent="0.25">
      <c r="C155" s="2">
        <v>-0.32</v>
      </c>
      <c r="D155" s="2">
        <f t="shared" si="4"/>
        <v>-0.90482705246601947</v>
      </c>
      <c r="E155" s="2">
        <f t="shared" si="5"/>
        <v>-0.98835423460524396</v>
      </c>
    </row>
    <row r="156" spans="3:5" x14ac:dyDescent="0.25">
      <c r="C156" s="2">
        <v>-0.31</v>
      </c>
      <c r="D156" s="2">
        <f t="shared" si="4"/>
        <v>-0.92977648588825135</v>
      </c>
      <c r="E156" s="2">
        <f t="shared" si="5"/>
        <v>-1.039778539559739</v>
      </c>
    </row>
    <row r="157" spans="3:5" x14ac:dyDescent="0.25">
      <c r="C157" s="2">
        <v>-0.3</v>
      </c>
      <c r="D157" s="2">
        <f t="shared" si="4"/>
        <v>-0.95105651629515364</v>
      </c>
      <c r="E157" s="2">
        <f t="shared" si="5"/>
        <v>-1.0854215695854519</v>
      </c>
    </row>
    <row r="158" spans="3:5" x14ac:dyDescent="0.25">
      <c r="C158" s="2">
        <v>-0.28999999999999998</v>
      </c>
      <c r="D158" s="2">
        <f t="shared" si="4"/>
        <v>-0.96858316112863119</v>
      </c>
      <c r="E158" s="2">
        <f t="shared" si="5"/>
        <v>-1.1251324795167079</v>
      </c>
    </row>
    <row r="159" spans="3:5" x14ac:dyDescent="0.25">
      <c r="C159" s="2">
        <v>-0.28000000000000003</v>
      </c>
      <c r="D159" s="2">
        <f t="shared" si="4"/>
        <v>-0.98228725072868861</v>
      </c>
      <c r="E159" s="2">
        <f t="shared" si="5"/>
        <v>-1.1587853991355845</v>
      </c>
    </row>
    <row r="160" spans="3:5" x14ac:dyDescent="0.25">
      <c r="C160" s="2">
        <v>-0.27</v>
      </c>
      <c r="D160" s="2">
        <f t="shared" si="4"/>
        <v>-0.99211470131447776</v>
      </c>
      <c r="E160" s="2">
        <f t="shared" si="5"/>
        <v>-1.1862800600796302</v>
      </c>
    </row>
    <row r="161" spans="3:5" x14ac:dyDescent="0.25">
      <c r="C161" s="2">
        <v>-0.26</v>
      </c>
      <c r="D161" s="2">
        <f t="shared" si="4"/>
        <v>-0.99802672842827156</v>
      </c>
      <c r="E161" s="2">
        <f t="shared" si="5"/>
        <v>-1.207542324715106</v>
      </c>
    </row>
    <row r="162" spans="3:5" x14ac:dyDescent="0.25">
      <c r="C162" s="2">
        <v>-0.25</v>
      </c>
      <c r="D162" s="2">
        <f t="shared" si="4"/>
        <v>-1</v>
      </c>
      <c r="E162" s="2">
        <f t="shared" si="5"/>
        <v>-1.2225246163981425</v>
      </c>
    </row>
    <row r="163" spans="3:5" x14ac:dyDescent="0.25">
      <c r="C163" s="2">
        <v>-0.24</v>
      </c>
      <c r="D163" s="2">
        <f t="shared" si="4"/>
        <v>-0.99802672842827156</v>
      </c>
      <c r="E163" s="2">
        <f t="shared" si="5"/>
        <v>-1.2312062513977984</v>
      </c>
    </row>
    <row r="164" spans="3:5" x14ac:dyDescent="0.25">
      <c r="C164" s="2">
        <v>-0.23</v>
      </c>
      <c r="D164" s="2">
        <f t="shared" si="4"/>
        <v>-0.99211470131447788</v>
      </c>
      <c r="E164" s="2">
        <f t="shared" si="5"/>
        <v>-1.2335936737348236</v>
      </c>
    </row>
    <row r="165" spans="3:5" x14ac:dyDescent="0.25">
      <c r="C165" s="2">
        <v>-0.22</v>
      </c>
      <c r="D165" s="2">
        <f t="shared" si="4"/>
        <v>-0.98228725072868861</v>
      </c>
      <c r="E165" s="2">
        <f t="shared" si="5"/>
        <v>-1.229720595340124</v>
      </c>
    </row>
    <row r="166" spans="3:5" x14ac:dyDescent="0.25">
      <c r="C166" s="2">
        <v>-0.21</v>
      </c>
      <c r="D166" s="2">
        <f t="shared" si="4"/>
        <v>-0.96858316112863108</v>
      </c>
      <c r="E166" s="2">
        <f t="shared" si="5"/>
        <v>-1.2196480453186984</v>
      </c>
    </row>
    <row r="167" spans="3:5" x14ac:dyDescent="0.25">
      <c r="C167" s="2">
        <v>-0.2</v>
      </c>
      <c r="D167" s="2">
        <f t="shared" si="4"/>
        <v>-0.95105651629515353</v>
      </c>
      <c r="E167" s="2">
        <f t="shared" si="5"/>
        <v>-1.2034643338076134</v>
      </c>
    </row>
    <row r="168" spans="3:5" x14ac:dyDescent="0.25">
      <c r="C168" s="2">
        <v>-0.19</v>
      </c>
      <c r="D168" s="2">
        <f t="shared" si="4"/>
        <v>-0.92977648588825135</v>
      </c>
      <c r="E168" s="2">
        <f t="shared" si="5"/>
        <v>-1.1812849380731671</v>
      </c>
    </row>
    <row r="169" spans="3:5" x14ac:dyDescent="0.25">
      <c r="C169" s="2">
        <v>-0.18</v>
      </c>
      <c r="D169" s="2">
        <f t="shared" si="4"/>
        <v>-0.90482705246601958</v>
      </c>
      <c r="E169" s="2">
        <f t="shared" si="5"/>
        <v>-1.1532523213024262</v>
      </c>
    </row>
    <row r="170" spans="3:5" x14ac:dyDescent="0.25">
      <c r="C170" s="2">
        <v>-0.17</v>
      </c>
      <c r="D170" s="2">
        <f t="shared" si="4"/>
        <v>-0.87630668004386369</v>
      </c>
      <c r="E170" s="2">
        <f t="shared" si="5"/>
        <v>-1.1195356983135756</v>
      </c>
    </row>
    <row r="171" spans="3:5" x14ac:dyDescent="0.25">
      <c r="C171" s="2">
        <v>-0.16</v>
      </c>
      <c r="D171" s="2">
        <f t="shared" si="4"/>
        <v>-0.84432792550201508</v>
      </c>
      <c r="E171" s="2">
        <f t="shared" si="5"/>
        <v>-1.0803307676150289</v>
      </c>
    </row>
    <row r="172" spans="3:5" x14ac:dyDescent="0.25">
      <c r="C172" s="2">
        <v>-0.15</v>
      </c>
      <c r="D172" s="2">
        <f t="shared" si="4"/>
        <v>-0.80901699437494745</v>
      </c>
      <c r="E172" s="2">
        <f t="shared" si="5"/>
        <v>-1.0358594366457861</v>
      </c>
    </row>
    <row r="173" spans="3:5" x14ac:dyDescent="0.25">
      <c r="C173" s="2">
        <v>-0.14000000000000001</v>
      </c>
      <c r="D173" s="2">
        <f t="shared" si="4"/>
        <v>-0.77051324277578925</v>
      </c>
      <c r="E173" s="2">
        <f t="shared" si="5"/>
        <v>-0.98636957787232471</v>
      </c>
    </row>
    <row r="174" spans="3:5" x14ac:dyDescent="0.25">
      <c r="C174" s="2">
        <v>-0.13</v>
      </c>
      <c r="D174" s="2">
        <f t="shared" si="4"/>
        <v>-0.72896862742141155</v>
      </c>
      <c r="E174" s="2">
        <f t="shared" si="5"/>
        <v>-0.93213486978856963</v>
      </c>
    </row>
    <row r="175" spans="3:5" x14ac:dyDescent="0.25">
      <c r="C175" s="2">
        <v>-0.12</v>
      </c>
      <c r="D175" s="2">
        <f t="shared" si="4"/>
        <v>-0.68454710592868862</v>
      </c>
      <c r="E175" s="2">
        <f t="shared" si="5"/>
        <v>-0.87345480238360285</v>
      </c>
    </row>
    <row r="176" spans="3:5" x14ac:dyDescent="0.25">
      <c r="C176" s="2">
        <v>-0.11</v>
      </c>
      <c r="D176" s="2">
        <f t="shared" si="4"/>
        <v>-0.63742398974868963</v>
      </c>
      <c r="E176" s="2">
        <f t="shared" si="5"/>
        <v>-0.81065496780245461</v>
      </c>
    </row>
    <row r="177" spans="3:5" x14ac:dyDescent="0.25">
      <c r="C177" s="2">
        <v>-0.1</v>
      </c>
      <c r="D177" s="2">
        <f t="shared" si="4"/>
        <v>-0.58778525229247314</v>
      </c>
      <c r="E177" s="2">
        <f t="shared" si="5"/>
        <v>-0.74408782587212796</v>
      </c>
    </row>
    <row r="178" spans="3:5" x14ac:dyDescent="0.25">
      <c r="C178" s="2">
        <v>-9.0000000000000094E-2</v>
      </c>
      <c r="D178" s="2">
        <f t="shared" si="4"/>
        <v>-0.5358267949789971</v>
      </c>
      <c r="E178" s="2">
        <f t="shared" si="5"/>
        <v>-0.674134254691521</v>
      </c>
    </row>
    <row r="179" spans="3:5" x14ac:dyDescent="0.25">
      <c r="C179" s="2">
        <v>-8.0000000000000099E-2</v>
      </c>
      <c r="D179" s="2">
        <f t="shared" si="4"/>
        <v>-0.48175367410171577</v>
      </c>
      <c r="E179" s="2">
        <f t="shared" si="5"/>
        <v>-0.60120641784714479</v>
      </c>
    </row>
    <row r="180" spans="3:5" x14ac:dyDescent="0.25">
      <c r="C180" s="2">
        <v>-7.0000000000000104E-2</v>
      </c>
      <c r="D180" s="2">
        <f t="shared" si="4"/>
        <v>-0.42577929156507327</v>
      </c>
      <c r="E180" s="2">
        <f t="shared" si="5"/>
        <v>-0.52575291088887965</v>
      </c>
    </row>
    <row r="181" spans="3:5" x14ac:dyDescent="0.25">
      <c r="C181" s="2">
        <v>-6.0000000000000102E-2</v>
      </c>
      <c r="D181" s="2">
        <f t="shared" si="4"/>
        <v>-0.36812455268467853</v>
      </c>
      <c r="E181" s="2">
        <f t="shared" si="5"/>
        <v>-0.44826805102237904</v>
      </c>
    </row>
    <row r="182" spans="3:5" x14ac:dyDescent="0.25">
      <c r="C182" s="2">
        <v>-0.05</v>
      </c>
      <c r="D182" s="2">
        <f t="shared" si="4"/>
        <v>-0.3090169943749474</v>
      </c>
      <c r="E182" s="2">
        <f t="shared" si="5"/>
        <v>-0.36930923384133774</v>
      </c>
    </row>
    <row r="183" spans="3:5" x14ac:dyDescent="0.25">
      <c r="C183" s="2">
        <v>-0.04</v>
      </c>
      <c r="D183" s="2">
        <f t="shared" si="4"/>
        <v>-0.24868988716485479</v>
      </c>
      <c r="E183" s="2">
        <f t="shared" si="5"/>
        <v>-0.28953156450636131</v>
      </c>
    </row>
    <row r="184" spans="3:5" x14ac:dyDescent="0.25">
      <c r="C184" s="2">
        <v>-0.03</v>
      </c>
      <c r="D184" s="2">
        <f t="shared" si="4"/>
        <v>-0.1873813145857246</v>
      </c>
      <c r="E184" s="2">
        <f t="shared" si="5"/>
        <v>-0.20976483879971342</v>
      </c>
    </row>
    <row r="185" spans="3:5" x14ac:dyDescent="0.25">
      <c r="C185" s="2">
        <v>-0.02</v>
      </c>
      <c r="D185" s="2">
        <f t="shared" si="4"/>
        <v>-0.12533323356430426</v>
      </c>
      <c r="E185" s="2">
        <f t="shared" si="5"/>
        <v>-0.13121816363927619</v>
      </c>
    </row>
    <row r="186" spans="3:5" x14ac:dyDescent="0.25">
      <c r="C186" s="2">
        <v>-0.01</v>
      </c>
      <c r="D186" s="2">
        <f t="shared" si="4"/>
        <v>-6.2790519529313374E-2</v>
      </c>
      <c r="E186" s="2">
        <f t="shared" si="5"/>
        <v>-5.6240735116056768E-2</v>
      </c>
    </row>
    <row r="187" spans="3:5" x14ac:dyDescent="0.25">
      <c r="C187" s="2">
        <v>0</v>
      </c>
      <c r="D187" s="2">
        <f t="shared" si="4"/>
        <v>0</v>
      </c>
      <c r="E187" s="2">
        <f t="shared" si="5"/>
        <v>0</v>
      </c>
    </row>
    <row r="188" spans="3:5" x14ac:dyDescent="0.25">
      <c r="C188" s="2">
        <v>0.01</v>
      </c>
      <c r="D188" s="2">
        <f t="shared" si="4"/>
        <v>6.2790519529313374E-2</v>
      </c>
      <c r="E188" s="2">
        <f t="shared" si="5"/>
        <v>0.14907251178831241</v>
      </c>
    </row>
    <row r="189" spans="3:5" x14ac:dyDescent="0.25">
      <c r="C189" s="2">
        <v>0.02</v>
      </c>
      <c r="D189" s="2">
        <f t="shared" si="4"/>
        <v>0.12533323356430426</v>
      </c>
      <c r="E189" s="2">
        <f t="shared" si="5"/>
        <v>0.27857942358489163</v>
      </c>
    </row>
    <row r="190" spans="3:5" x14ac:dyDescent="0.25">
      <c r="C190" s="2">
        <v>0.03</v>
      </c>
      <c r="D190" s="2">
        <f t="shared" si="4"/>
        <v>0.1873813145857246</v>
      </c>
      <c r="E190" s="2">
        <f t="shared" si="5"/>
        <v>0.40286271572083932</v>
      </c>
    </row>
    <row r="191" spans="3:5" x14ac:dyDescent="0.25">
      <c r="C191" s="2">
        <v>0.04</v>
      </c>
      <c r="D191" s="2">
        <f t="shared" si="4"/>
        <v>0.24868988716485479</v>
      </c>
      <c r="E191" s="2">
        <f t="shared" si="5"/>
        <v>0.52345298356339065</v>
      </c>
    </row>
    <row r="192" spans="3:5" x14ac:dyDescent="0.25">
      <c r="C192" s="2">
        <v>0.05</v>
      </c>
      <c r="D192" s="2">
        <f t="shared" si="4"/>
        <v>0.3090169943749474</v>
      </c>
      <c r="E192" s="2">
        <f t="shared" si="5"/>
        <v>0.64075099550082837</v>
      </c>
    </row>
    <row r="193" spans="3:5" x14ac:dyDescent="0.25">
      <c r="C193" s="2">
        <v>5.9999999999999797E-2</v>
      </c>
      <c r="D193" s="2">
        <f t="shared" si="4"/>
        <v>0.36812455268467675</v>
      </c>
      <c r="E193" s="2">
        <f t="shared" si="5"/>
        <v>0.75479182397979727</v>
      </c>
    </row>
    <row r="194" spans="3:5" x14ac:dyDescent="0.25">
      <c r="C194" s="2">
        <v>6.9999999999999798E-2</v>
      </c>
      <c r="D194" s="2">
        <f t="shared" si="4"/>
        <v>0.42577929156507149</v>
      </c>
      <c r="E194" s="2">
        <f t="shared" si="5"/>
        <v>0.86545276133723881</v>
      </c>
    </row>
    <row r="195" spans="3:5" x14ac:dyDescent="0.25">
      <c r="C195" s="2">
        <v>7.9999999999999793E-2</v>
      </c>
      <c r="D195" s="2">
        <f t="shared" si="4"/>
        <v>0.4817536741017141</v>
      </c>
      <c r="E195" s="2">
        <f t="shared" si="5"/>
        <v>0.97253352453616437</v>
      </c>
    </row>
    <row r="196" spans="3:5" x14ac:dyDescent="0.25">
      <c r="C196" s="2">
        <v>8.99999999999999E-2</v>
      </c>
      <c r="D196" s="2">
        <f t="shared" si="4"/>
        <v>0.5358267949789961</v>
      </c>
      <c r="E196" s="2">
        <f t="shared" si="5"/>
        <v>1.0757940247408211</v>
      </c>
    </row>
    <row r="197" spans="3:5" x14ac:dyDescent="0.25">
      <c r="C197" s="2">
        <v>9.9999999999999895E-2</v>
      </c>
      <c r="D197" s="2">
        <f t="shared" si="4"/>
        <v>0.58778525229247258</v>
      </c>
      <c r="E197" s="2">
        <f t="shared" si="5"/>
        <v>1.1749747638785037</v>
      </c>
    </row>
    <row r="198" spans="3:5" x14ac:dyDescent="0.25">
      <c r="C198" s="2">
        <v>0.11</v>
      </c>
      <c r="D198" s="2">
        <f t="shared" ref="D198:D261" si="6">SIN(D$2*PI()*C198)</f>
        <v>0.63742398974868963</v>
      </c>
      <c r="E198" s="2">
        <f t="shared" ref="E198:E261" si="7">ABS(C198)^(2/3)+0.9*ABS(3.3-C198^2)^0.5*SIN(D$2*PI()*C198)</f>
        <v>1.2698090527355657</v>
      </c>
    </row>
    <row r="199" spans="3:5" x14ac:dyDescent="0.25">
      <c r="C199" s="2">
        <v>0.12</v>
      </c>
      <c r="D199" s="2">
        <f t="shared" si="6"/>
        <v>0.68454710592868862</v>
      </c>
      <c r="E199" s="2">
        <f t="shared" si="7"/>
        <v>1.3600309620294748</v>
      </c>
    </row>
    <row r="200" spans="3:5" x14ac:dyDescent="0.25">
      <c r="C200" s="2">
        <v>0.13</v>
      </c>
      <c r="D200" s="2">
        <f t="shared" si="6"/>
        <v>0.72896862742141155</v>
      </c>
      <c r="E200" s="2">
        <f t="shared" si="7"/>
        <v>1.445380858563198</v>
      </c>
    </row>
    <row r="201" spans="3:5" x14ac:dyDescent="0.25">
      <c r="C201" s="2">
        <v>0.14000000000000001</v>
      </c>
      <c r="D201" s="2">
        <f t="shared" si="6"/>
        <v>0.77051324277578925</v>
      </c>
      <c r="E201" s="2">
        <f t="shared" si="7"/>
        <v>1.5256094778274949</v>
      </c>
    </row>
    <row r="202" spans="3:5" x14ac:dyDescent="0.25">
      <c r="C202" s="2">
        <v>0.15</v>
      </c>
      <c r="D202" s="2">
        <f t="shared" si="6"/>
        <v>0.80901699437494745</v>
      </c>
      <c r="E202" s="2">
        <f t="shared" si="7"/>
        <v>1.6004810539744034</v>
      </c>
    </row>
    <row r="203" spans="3:5" x14ac:dyDescent="0.25">
      <c r="C203" s="2">
        <v>0.16</v>
      </c>
      <c r="D203" s="2">
        <f t="shared" si="6"/>
        <v>0.84432792550201508</v>
      </c>
      <c r="E203" s="2">
        <f t="shared" si="7"/>
        <v>1.6697758073974907</v>
      </c>
    </row>
    <row r="204" spans="3:5" x14ac:dyDescent="0.25">
      <c r="C204" s="2">
        <v>0.17</v>
      </c>
      <c r="D204" s="2">
        <f t="shared" si="6"/>
        <v>0.87630668004386369</v>
      </c>
      <c r="E204" s="2">
        <f t="shared" si="7"/>
        <v>1.7332919703461338</v>
      </c>
    </row>
    <row r="205" spans="3:5" x14ac:dyDescent="0.25">
      <c r="C205" s="2">
        <v>0.18</v>
      </c>
      <c r="D205" s="2">
        <f t="shared" si="6"/>
        <v>0.90482705246601958</v>
      </c>
      <c r="E205" s="2">
        <f t="shared" si="7"/>
        <v>1.7908474628119926</v>
      </c>
    </row>
    <row r="206" spans="3:5" x14ac:dyDescent="0.25">
      <c r="C206" s="2">
        <v>0.19</v>
      </c>
      <c r="D206" s="2">
        <f t="shared" si="6"/>
        <v>0.92977648588825135</v>
      </c>
      <c r="E206" s="2">
        <f t="shared" si="7"/>
        <v>1.8422812905591754</v>
      </c>
    </row>
    <row r="207" spans="3:5" x14ac:dyDescent="0.25">
      <c r="C207" s="2">
        <v>0.2</v>
      </c>
      <c r="D207" s="2">
        <f t="shared" si="6"/>
        <v>0.95105651629515353</v>
      </c>
      <c r="E207" s="2">
        <f t="shared" si="7"/>
        <v>1.8874547124782923</v>
      </c>
    </row>
    <row r="208" spans="3:5" x14ac:dyDescent="0.25">
      <c r="C208" s="2">
        <v>0.21</v>
      </c>
      <c r="D208" s="2">
        <f t="shared" si="6"/>
        <v>0.96858316112863108</v>
      </c>
      <c r="E208" s="2">
        <f t="shared" si="7"/>
        <v>1.9262522089294878</v>
      </c>
    </row>
    <row r="209" spans="3:5" x14ac:dyDescent="0.25">
      <c r="C209" s="2">
        <v>0.22</v>
      </c>
      <c r="D209" s="2">
        <f t="shared" si="6"/>
        <v>0.98228725072868861</v>
      </c>
      <c r="E209" s="2">
        <f t="shared" si="7"/>
        <v>1.9585822727784403</v>
      </c>
    </row>
    <row r="210" spans="3:5" x14ac:dyDescent="0.25">
      <c r="C210" s="2">
        <v>0.23</v>
      </c>
      <c r="D210" s="2">
        <f t="shared" si="6"/>
        <v>0.99211470131447788</v>
      </c>
      <c r="E210" s="2">
        <f t="shared" si="7"/>
        <v>1.9843780383302876</v>
      </c>
    </row>
    <row r="211" spans="3:5" x14ac:dyDescent="0.25">
      <c r="C211" s="2">
        <v>0.24</v>
      </c>
      <c r="D211" s="2">
        <f t="shared" si="6"/>
        <v>0.99802672842827156</v>
      </c>
      <c r="E211" s="2">
        <f t="shared" si="7"/>
        <v>2.003597759082302</v>
      </c>
    </row>
    <row r="212" spans="3:5" x14ac:dyDescent="0.25">
      <c r="C212" s="2">
        <v>0.25</v>
      </c>
      <c r="D212" s="2">
        <f t="shared" si="6"/>
        <v>1</v>
      </c>
      <c r="E212" s="2">
        <f t="shared" si="7"/>
        <v>2.0162251423822424</v>
      </c>
    </row>
    <row r="213" spans="3:5" x14ac:dyDescent="0.25">
      <c r="C213" s="2">
        <v>0.26</v>
      </c>
      <c r="D213" s="2">
        <f t="shared" si="6"/>
        <v>0.99802672842827156</v>
      </c>
      <c r="E213" s="2">
        <f t="shared" si="7"/>
        <v>2.0222695472144103</v>
      </c>
    </row>
    <row r="214" spans="3:5" x14ac:dyDescent="0.25">
      <c r="C214" s="2">
        <v>0.27</v>
      </c>
      <c r="D214" s="2">
        <f t="shared" si="6"/>
        <v>0.99211470131447776</v>
      </c>
      <c r="E214" s="2">
        <f t="shared" si="7"/>
        <v>2.0217660501299304</v>
      </c>
    </row>
    <row r="215" spans="3:5" x14ac:dyDescent="0.25">
      <c r="C215" s="2">
        <v>0.28000000000000003</v>
      </c>
      <c r="D215" s="2">
        <f t="shared" si="6"/>
        <v>0.98228725072868861</v>
      </c>
      <c r="E215" s="2">
        <f t="shared" si="7"/>
        <v>2.0147753835876481</v>
      </c>
    </row>
    <row r="216" spans="3:5" x14ac:dyDescent="0.25">
      <c r="C216" s="2">
        <v>0.28999999999999998</v>
      </c>
      <c r="D216" s="2">
        <f t="shared" si="6"/>
        <v>0.96858316112863119</v>
      </c>
      <c r="E216" s="2">
        <f t="shared" si="7"/>
        <v>2.001383750540632</v>
      </c>
    </row>
    <row r="217" spans="3:5" x14ac:dyDescent="0.25">
      <c r="C217" s="2">
        <v>0.3</v>
      </c>
      <c r="D217" s="2">
        <f t="shared" si="6"/>
        <v>0.95105651629515364</v>
      </c>
      <c r="E217" s="2">
        <f t="shared" si="7"/>
        <v>1.9817025188968849</v>
      </c>
    </row>
    <row r="218" spans="3:5" x14ac:dyDescent="0.25">
      <c r="C218" s="2">
        <v>0.31</v>
      </c>
      <c r="D218" s="2">
        <f t="shared" si="6"/>
        <v>0.92977648588825135</v>
      </c>
      <c r="E218" s="2">
        <f t="shared" si="7"/>
        <v>1.9558677994363458</v>
      </c>
    </row>
    <row r="219" spans="3:5" x14ac:dyDescent="0.25">
      <c r="C219" s="2">
        <v>0.32</v>
      </c>
      <c r="D219" s="2">
        <f t="shared" si="6"/>
        <v>0.90482705246601947</v>
      </c>
      <c r="E219" s="2">
        <f t="shared" si="7"/>
        <v>1.9240399108333612</v>
      </c>
    </row>
    <row r="220" spans="3:5" x14ac:dyDescent="0.25">
      <c r="C220" s="2">
        <v>0.33</v>
      </c>
      <c r="D220" s="2">
        <f t="shared" si="6"/>
        <v>0.87630668004386347</v>
      </c>
      <c r="E220" s="2">
        <f t="shared" si="7"/>
        <v>1.8864027355811632</v>
      </c>
    </row>
    <row r="221" spans="3:5" x14ac:dyDescent="0.25">
      <c r="C221" s="2">
        <v>0.34</v>
      </c>
      <c r="D221" s="2">
        <f t="shared" si="6"/>
        <v>0.84432792550201496</v>
      </c>
      <c r="E221" s="2">
        <f t="shared" si="7"/>
        <v>1.8431629708180695</v>
      </c>
    </row>
    <row r="222" spans="3:5" x14ac:dyDescent="0.25">
      <c r="C222" s="2">
        <v>0.35</v>
      </c>
      <c r="D222" s="2">
        <f t="shared" si="6"/>
        <v>0.80901699437494745</v>
      </c>
      <c r="E222" s="2">
        <f t="shared" si="7"/>
        <v>1.7945492782958219</v>
      </c>
    </row>
    <row r="223" spans="3:5" x14ac:dyDescent="0.25">
      <c r="C223" s="2">
        <v>0.36</v>
      </c>
      <c r="D223" s="2">
        <f t="shared" si="6"/>
        <v>0.77051324277578925</v>
      </c>
      <c r="E223" s="2">
        <f t="shared" si="7"/>
        <v>1.7408113379949075</v>
      </c>
    </row>
    <row r="224" spans="3:5" x14ac:dyDescent="0.25">
      <c r="C224" s="2">
        <v>0.37</v>
      </c>
      <c r="D224" s="2">
        <f t="shared" si="6"/>
        <v>0.72896862742141144</v>
      </c>
      <c r="E224" s="2">
        <f t="shared" si="7"/>
        <v>1.6822188101691167</v>
      </c>
    </row>
    <row r="225" spans="3:5" x14ac:dyDescent="0.25">
      <c r="C225" s="2">
        <v>0.38</v>
      </c>
      <c r="D225" s="2">
        <f t="shared" si="6"/>
        <v>0.68454710592868884</v>
      </c>
      <c r="E225" s="2">
        <f t="shared" si="7"/>
        <v>1.6190602108836925</v>
      </c>
    </row>
    <row r="226" spans="3:5" x14ac:dyDescent="0.25">
      <c r="C226" s="2">
        <v>0.39</v>
      </c>
      <c r="D226" s="2">
        <f t="shared" si="6"/>
        <v>0.63742398974868986</v>
      </c>
      <c r="E226" s="2">
        <f t="shared" si="7"/>
        <v>1.5516417063914782</v>
      </c>
    </row>
    <row r="227" spans="3:5" x14ac:dyDescent="0.25">
      <c r="C227" s="2">
        <v>0.4</v>
      </c>
      <c r="D227" s="2">
        <f t="shared" si="6"/>
        <v>0.58778525229247325</v>
      </c>
      <c r="E227" s="2">
        <f t="shared" si="7"/>
        <v>1.4802858319641969</v>
      </c>
    </row>
    <row r="228" spans="3:5" x14ac:dyDescent="0.25">
      <c r="C228" s="2">
        <v>0.41</v>
      </c>
      <c r="D228" s="2">
        <f t="shared" si="6"/>
        <v>0.53582679497899699</v>
      </c>
      <c r="E228" s="2">
        <f t="shared" si="7"/>
        <v>1.405330141056921</v>
      </c>
    </row>
    <row r="229" spans="3:5" x14ac:dyDescent="0.25">
      <c r="C229" s="2">
        <v>0.42</v>
      </c>
      <c r="D229" s="2">
        <f t="shared" si="6"/>
        <v>0.4817536741017156</v>
      </c>
      <c r="E229" s="2">
        <f t="shared" si="7"/>
        <v>1.3271257909294056</v>
      </c>
    </row>
    <row r="230" spans="3:5" x14ac:dyDescent="0.25">
      <c r="C230" s="2">
        <v>0.43</v>
      </c>
      <c r="D230" s="2">
        <f t="shared" si="6"/>
        <v>0.42577929156507288</v>
      </c>
      <c r="E230" s="2">
        <f t="shared" si="7"/>
        <v>1.2460360710751524</v>
      </c>
    </row>
    <row r="231" spans="3:5" x14ac:dyDescent="0.25">
      <c r="C231" s="2">
        <v>0.44</v>
      </c>
      <c r="D231" s="2">
        <f t="shared" si="6"/>
        <v>0.36812455268467814</v>
      </c>
      <c r="E231" s="2">
        <f t="shared" si="7"/>
        <v>1.1624348810154232</v>
      </c>
    </row>
    <row r="232" spans="3:5" x14ac:dyDescent="0.25">
      <c r="C232" s="2">
        <v>0.45</v>
      </c>
      <c r="D232" s="2">
        <f t="shared" si="6"/>
        <v>0.30901699437494751</v>
      </c>
      <c r="E232" s="2">
        <f t="shared" si="7"/>
        <v>1.0767051641987813</v>
      </c>
    </row>
    <row r="233" spans="3:5" x14ac:dyDescent="0.25">
      <c r="C233" s="2">
        <v>0.46</v>
      </c>
      <c r="D233" s="2">
        <f t="shared" si="6"/>
        <v>0.24868988716485482</v>
      </c>
      <c r="E233" s="2">
        <f t="shared" si="7"/>
        <v>0.989237304905356</v>
      </c>
    </row>
    <row r="234" spans="3:5" x14ac:dyDescent="0.25">
      <c r="C234" s="2">
        <v>0.47</v>
      </c>
      <c r="D234" s="2">
        <f t="shared" si="6"/>
        <v>0.18738131458572502</v>
      </c>
      <c r="E234" s="2">
        <f t="shared" si="7"/>
        <v>0.90042749518747889</v>
      </c>
    </row>
    <row r="235" spans="3:5" x14ac:dyDescent="0.25">
      <c r="C235" s="2">
        <v>0.48</v>
      </c>
      <c r="D235" s="2">
        <f t="shared" si="6"/>
        <v>0.12533323356430454</v>
      </c>
      <c r="E235" s="2">
        <f t="shared" si="7"/>
        <v>0.81067607898337368</v>
      </c>
    </row>
    <row r="236" spans="3:5" x14ac:dyDescent="0.25">
      <c r="C236" s="2">
        <v>0.49</v>
      </c>
      <c r="D236" s="2">
        <f t="shared" si="6"/>
        <v>6.2790519529313582E-2</v>
      </c>
      <c r="E236" s="2">
        <f t="shared" si="7"/>
        <v>0.720385880617333</v>
      </c>
    </row>
    <row r="237" spans="3:5" x14ac:dyDescent="0.25">
      <c r="C237" s="2">
        <v>0.5</v>
      </c>
      <c r="D237" s="2">
        <f t="shared" si="6"/>
        <v>1.22514845490862E-16</v>
      </c>
      <c r="E237" s="2">
        <f t="shared" si="7"/>
        <v>0.62996052494743682</v>
      </c>
    </row>
    <row r="238" spans="3:5" x14ac:dyDescent="0.25">
      <c r="C238" s="2">
        <v>0.51</v>
      </c>
      <c r="D238" s="2">
        <f t="shared" si="6"/>
        <v>-6.2790519529313346E-2</v>
      </c>
      <c r="E238" s="2">
        <f t="shared" si="7"/>
        <v>0.53980275643993725</v>
      </c>
    </row>
    <row r="239" spans="3:5" x14ac:dyDescent="0.25">
      <c r="C239" s="2">
        <v>0.52</v>
      </c>
      <c r="D239" s="2">
        <f t="shared" si="6"/>
        <v>-0.12533323356430429</v>
      </c>
      <c r="E239" s="2">
        <f t="shared" si="7"/>
        <v>0.45031276443751778</v>
      </c>
    </row>
    <row r="240" spans="3:5" x14ac:dyDescent="0.25">
      <c r="C240" s="2">
        <v>0.53</v>
      </c>
      <c r="D240" s="2">
        <f t="shared" si="6"/>
        <v>-0.18738131458572477</v>
      </c>
      <c r="E240" s="2">
        <f t="shared" si="7"/>
        <v>0.36188652184660119</v>
      </c>
    </row>
    <row r="241" spans="3:5" x14ac:dyDescent="0.25">
      <c r="C241" s="2">
        <v>0.54</v>
      </c>
      <c r="D241" s="2">
        <f t="shared" si="6"/>
        <v>-0.24868988716485502</v>
      </c>
      <c r="E241" s="2">
        <f t="shared" si="7"/>
        <v>0.27491414439673939</v>
      </c>
    </row>
    <row r="242" spans="3:5" x14ac:dyDescent="0.25">
      <c r="C242" s="2">
        <v>0.55000000000000004</v>
      </c>
      <c r="D242" s="2">
        <f t="shared" si="6"/>
        <v>-0.30901699437494773</v>
      </c>
      <c r="E242" s="2">
        <f t="shared" si="7"/>
        <v>0.18977827752300291</v>
      </c>
    </row>
    <row r="243" spans="3:5" x14ac:dyDescent="0.25">
      <c r="C243" s="2">
        <v>0.56000000000000005</v>
      </c>
      <c r="D243" s="2">
        <f t="shared" si="6"/>
        <v>-0.36812455268467831</v>
      </c>
      <c r="E243" s="2">
        <f t="shared" si="7"/>
        <v>0.10685251779054328</v>
      </c>
    </row>
    <row r="244" spans="3:5" x14ac:dyDescent="0.25">
      <c r="C244" s="2">
        <v>0.56999999999999995</v>
      </c>
      <c r="D244" s="2">
        <f t="shared" si="6"/>
        <v>-0.42577929156507227</v>
      </c>
      <c r="E244" s="2">
        <f t="shared" si="7"/>
        <v>2.6499875619586555E-2</v>
      </c>
    </row>
    <row r="245" spans="3:5" x14ac:dyDescent="0.25">
      <c r="C245" s="2">
        <v>0.57999999999999996</v>
      </c>
      <c r="D245" s="2">
        <f t="shared" si="6"/>
        <v>-0.48175367410171499</v>
      </c>
      <c r="E245" s="2">
        <f t="shared" si="7"/>
        <v>-5.0928714120365481E-2</v>
      </c>
    </row>
    <row r="246" spans="3:5" x14ac:dyDescent="0.25">
      <c r="C246" s="2">
        <v>0.59</v>
      </c>
      <c r="D246" s="2">
        <f t="shared" si="6"/>
        <v>-0.53582679497899643</v>
      </c>
      <c r="E246" s="2">
        <f t="shared" si="7"/>
        <v>-0.12509582729560209</v>
      </c>
    </row>
    <row r="247" spans="3:5" x14ac:dyDescent="0.25">
      <c r="C247" s="2">
        <v>0.6</v>
      </c>
      <c r="D247" s="2">
        <f t="shared" si="6"/>
        <v>-0.58778525229247303</v>
      </c>
      <c r="E247" s="2">
        <f t="shared" si="7"/>
        <v>-0.19567892536525766</v>
      </c>
    </row>
    <row r="248" spans="3:5" x14ac:dyDescent="0.25">
      <c r="C248" s="2">
        <v>0.61</v>
      </c>
      <c r="D248" s="2">
        <f t="shared" si="6"/>
        <v>-0.63742398974868963</v>
      </c>
      <c r="E248" s="2">
        <f t="shared" si="7"/>
        <v>-0.26237166407313639</v>
      </c>
    </row>
    <row r="249" spans="3:5" x14ac:dyDescent="0.25">
      <c r="C249" s="2">
        <v>0.62</v>
      </c>
      <c r="D249" s="2">
        <f t="shared" si="6"/>
        <v>-0.68454710592868873</v>
      </c>
      <c r="E249" s="2">
        <f t="shared" si="7"/>
        <v>-0.32488513043200995</v>
      </c>
    </row>
    <row r="250" spans="3:5" x14ac:dyDescent="0.25">
      <c r="C250" s="2">
        <v>0.63</v>
      </c>
      <c r="D250" s="2">
        <f t="shared" si="6"/>
        <v>-0.72896862742141133</v>
      </c>
      <c r="E250" s="2">
        <f t="shared" si="7"/>
        <v>-0.38294900277649824</v>
      </c>
    </row>
    <row r="251" spans="3:5" x14ac:dyDescent="0.25">
      <c r="C251" s="2">
        <v>0.64</v>
      </c>
      <c r="D251" s="2">
        <f t="shared" si="6"/>
        <v>-0.77051324277578936</v>
      </c>
      <c r="E251" s="2">
        <f t="shared" si="7"/>
        <v>-0.43631262900125845</v>
      </c>
    </row>
    <row r="252" spans="3:5" x14ac:dyDescent="0.25">
      <c r="C252" s="2">
        <v>0.65</v>
      </c>
      <c r="D252" s="2">
        <f t="shared" si="6"/>
        <v>-0.80901699437494734</v>
      </c>
      <c r="E252" s="2">
        <f t="shared" si="7"/>
        <v>-0.4847460184625163</v>
      </c>
    </row>
    <row r="253" spans="3:5" x14ac:dyDescent="0.25">
      <c r="C253" s="2">
        <v>0.66</v>
      </c>
      <c r="D253" s="2">
        <f t="shared" si="6"/>
        <v>-0.8443279255020153</v>
      </c>
      <c r="E253" s="2">
        <f t="shared" si="7"/>
        <v>-0.52804074340149931</v>
      </c>
    </row>
    <row r="254" spans="3:5" x14ac:dyDescent="0.25">
      <c r="C254" s="2">
        <v>0.67</v>
      </c>
      <c r="D254" s="2">
        <f t="shared" si="6"/>
        <v>-0.87630668004386358</v>
      </c>
      <c r="E254" s="2">
        <f t="shared" si="7"/>
        <v>-0.56601074614635238</v>
      </c>
    </row>
    <row r="255" spans="3:5" x14ac:dyDescent="0.25">
      <c r="C255" s="2">
        <v>0.68</v>
      </c>
      <c r="D255" s="2">
        <f t="shared" si="6"/>
        <v>-0.9048270524660198</v>
      </c>
      <c r="E255" s="2">
        <f t="shared" si="7"/>
        <v>-0.59849304876300236</v>
      </c>
    </row>
    <row r="256" spans="3:5" x14ac:dyDescent="0.25">
      <c r="C256" s="2">
        <v>0.69</v>
      </c>
      <c r="D256" s="2">
        <f t="shared" si="6"/>
        <v>-0.92977648588825113</v>
      </c>
      <c r="E256" s="2">
        <f t="shared" si="7"/>
        <v>-0.62534836225332568</v>
      </c>
    </row>
    <row r="257" spans="3:5" x14ac:dyDescent="0.25">
      <c r="C257" s="2">
        <v>0.7</v>
      </c>
      <c r="D257" s="2">
        <f t="shared" si="6"/>
        <v>-0.95105651629515353</v>
      </c>
      <c r="E257" s="2">
        <f t="shared" si="7"/>
        <v>-0.6464615928390981</v>
      </c>
    </row>
    <row r="258" spans="3:5" x14ac:dyDescent="0.25">
      <c r="C258" s="2">
        <v>0.71</v>
      </c>
      <c r="D258" s="2">
        <f t="shared" si="6"/>
        <v>-0.96858316112863097</v>
      </c>
      <c r="E258" s="2">
        <f t="shared" si="7"/>
        <v>-0.66174224332054243</v>
      </c>
    </row>
    <row r="259" spans="3:5" x14ac:dyDescent="0.25">
      <c r="C259" s="2">
        <v>0.72</v>
      </c>
      <c r="D259" s="2">
        <f t="shared" si="6"/>
        <v>-0.98228725072868872</v>
      </c>
      <c r="E259" s="2">
        <f t="shared" si="7"/>
        <v>-0.67112470795706247</v>
      </c>
    </row>
    <row r="260" spans="3:5" x14ac:dyDescent="0.25">
      <c r="C260" s="2">
        <v>0.73</v>
      </c>
      <c r="D260" s="2">
        <f t="shared" si="6"/>
        <v>-0.99211470131447776</v>
      </c>
      <c r="E260" s="2">
        <f t="shared" si="7"/>
        <v>-0.67456845978275726</v>
      </c>
    </row>
    <row r="261" spans="3:5" x14ac:dyDescent="0.25">
      <c r="C261" s="2">
        <v>0.74</v>
      </c>
      <c r="D261" s="2">
        <f t="shared" si="6"/>
        <v>-0.99802672842827156</v>
      </c>
      <c r="E261" s="2">
        <f t="shared" si="7"/>
        <v>-0.67205812973875212</v>
      </c>
    </row>
    <row r="262" spans="3:5" x14ac:dyDescent="0.25">
      <c r="C262" s="2">
        <v>0.75</v>
      </c>
      <c r="D262" s="2">
        <f t="shared" ref="D262:D325" si="8">SIN(D$2*PI()*C262)</f>
        <v>-1</v>
      </c>
      <c r="E262" s="2">
        <f t="shared" ref="E262:E325" si="9">ABS(C262)^(2/3)+0.9*ABS(3.3-C262^2)^0.5*SIN(D$2*PI()*C262)</f>
        <v>-0.66360347747602999</v>
      </c>
    </row>
    <row r="263" spans="3:5" x14ac:dyDescent="0.25">
      <c r="C263" s="2">
        <v>0.76</v>
      </c>
      <c r="D263" s="2">
        <f t="shared" si="8"/>
        <v>-0.99802672842827156</v>
      </c>
      <c r="E263" s="2">
        <f t="shared" si="9"/>
        <v>-0.6492392541544062</v>
      </c>
    </row>
    <row r="264" spans="3:5" x14ac:dyDescent="0.25">
      <c r="C264" s="2">
        <v>0.77</v>
      </c>
      <c r="D264" s="2">
        <f t="shared" si="8"/>
        <v>-0.99211470131447788</v>
      </c>
      <c r="E264" s="2">
        <f t="shared" si="9"/>
        <v>-0.62902495803340153</v>
      </c>
    </row>
    <row r="265" spans="3:5" x14ac:dyDescent="0.25">
      <c r="C265" s="2">
        <v>0.78</v>
      </c>
      <c r="D265" s="2">
        <f t="shared" si="8"/>
        <v>-0.98228725072868872</v>
      </c>
      <c r="E265" s="2">
        <f t="shared" si="9"/>
        <v>-0.60304448411705824</v>
      </c>
    </row>
    <row r="266" spans="3:5" x14ac:dyDescent="0.25">
      <c r="C266" s="2">
        <v>0.79</v>
      </c>
      <c r="D266" s="2">
        <f t="shared" si="8"/>
        <v>-0.96858316112863108</v>
      </c>
      <c r="E266" s="2">
        <f t="shared" si="9"/>
        <v>-0.57140566957514771</v>
      </c>
    </row>
    <row r="267" spans="3:5" x14ac:dyDescent="0.25">
      <c r="C267" s="2">
        <v>0.8</v>
      </c>
      <c r="D267" s="2">
        <f t="shared" si="8"/>
        <v>-0.95105651629515364</v>
      </c>
      <c r="E267" s="2">
        <f t="shared" si="9"/>
        <v>-0.53423973711576123</v>
      </c>
    </row>
    <row r="268" spans="3:5" x14ac:dyDescent="0.25">
      <c r="C268" s="2">
        <v>0.81</v>
      </c>
      <c r="D268" s="2">
        <f t="shared" si="8"/>
        <v>-0.92977648588825124</v>
      </c>
      <c r="E268" s="2">
        <f t="shared" si="9"/>
        <v>-0.49170063892696059</v>
      </c>
    </row>
    <row r="269" spans="3:5" x14ac:dyDescent="0.25">
      <c r="C269" s="2">
        <v>0.82</v>
      </c>
      <c r="D269" s="2">
        <f t="shared" si="8"/>
        <v>-0.90482705246601991</v>
      </c>
      <c r="E269" s="2">
        <f t="shared" si="9"/>
        <v>-0.44396430423610567</v>
      </c>
    </row>
    <row r="270" spans="3:5" x14ac:dyDescent="0.25">
      <c r="C270" s="2">
        <v>0.83</v>
      </c>
      <c r="D270" s="2">
        <f t="shared" si="8"/>
        <v>-0.87630668004386381</v>
      </c>
      <c r="E270" s="2">
        <f t="shared" si="9"/>
        <v>-0.3912277939527431</v>
      </c>
    </row>
    <row r="271" spans="3:5" x14ac:dyDescent="0.25">
      <c r="C271" s="2">
        <v>0.84</v>
      </c>
      <c r="D271" s="2">
        <f t="shared" si="8"/>
        <v>-0.84432792550201552</v>
      </c>
      <c r="E271" s="2">
        <f t="shared" si="9"/>
        <v>-0.33370836626281442</v>
      </c>
    </row>
    <row r="272" spans="3:5" x14ac:dyDescent="0.25">
      <c r="C272" s="2">
        <v>0.85</v>
      </c>
      <c r="D272" s="2">
        <f t="shared" si="8"/>
        <v>-0.80901699437494756</v>
      </c>
      <c r="E272" s="2">
        <f t="shared" si="9"/>
        <v>-0.27164245742650195</v>
      </c>
    </row>
    <row r="273" spans="3:5" x14ac:dyDescent="0.25">
      <c r="C273" s="2">
        <v>0.86</v>
      </c>
      <c r="D273" s="2">
        <f t="shared" si="8"/>
        <v>-0.77051324277578959</v>
      </c>
      <c r="E273" s="2">
        <f t="shared" si="9"/>
        <v>-0.20528458239785952</v>
      </c>
    </row>
    <row r="274" spans="3:5" x14ac:dyDescent="0.25">
      <c r="C274" s="2">
        <v>0.87</v>
      </c>
      <c r="D274" s="2">
        <f t="shared" si="8"/>
        <v>-0.72896862742141155</v>
      </c>
      <c r="E274" s="2">
        <f t="shared" si="9"/>
        <v>-0.13490616022958224</v>
      </c>
    </row>
    <row r="275" spans="3:5" x14ac:dyDescent="0.25">
      <c r="C275" s="2">
        <v>0.88</v>
      </c>
      <c r="D275" s="2">
        <f t="shared" si="8"/>
        <v>-0.68454710592868895</v>
      </c>
      <c r="E275" s="2">
        <f t="shared" si="9"/>
        <v>-6.0794269549639623E-2</v>
      </c>
    </row>
    <row r="276" spans="3:5" x14ac:dyDescent="0.25">
      <c r="C276" s="2">
        <v>0.89</v>
      </c>
      <c r="D276" s="2">
        <f t="shared" si="8"/>
        <v>-0.63742398974868963</v>
      </c>
      <c r="E276" s="2">
        <f t="shared" si="9"/>
        <v>1.6749660303632452E-2</v>
      </c>
    </row>
    <row r="277" spans="3:5" x14ac:dyDescent="0.25">
      <c r="C277" s="2">
        <v>0.9</v>
      </c>
      <c r="D277" s="2">
        <f t="shared" si="8"/>
        <v>-0.58778525229247336</v>
      </c>
      <c r="E277" s="2">
        <f t="shared" si="9"/>
        <v>9.7411216626088315E-2</v>
      </c>
    </row>
    <row r="278" spans="3:5" x14ac:dyDescent="0.25">
      <c r="C278" s="2">
        <v>0.91</v>
      </c>
      <c r="D278" s="2">
        <f t="shared" si="8"/>
        <v>-0.53582679497899632</v>
      </c>
      <c r="E278" s="2">
        <f t="shared" si="9"/>
        <v>0.18086442306078454</v>
      </c>
    </row>
    <row r="279" spans="3:5" x14ac:dyDescent="0.25">
      <c r="C279" s="2">
        <v>0.92</v>
      </c>
      <c r="D279" s="2">
        <f t="shared" si="8"/>
        <v>-0.48175367410171532</v>
      </c>
      <c r="E279" s="2">
        <f t="shared" si="9"/>
        <v>0.26677320534579985</v>
      </c>
    </row>
    <row r="280" spans="3:5" x14ac:dyDescent="0.25">
      <c r="C280" s="2">
        <v>0.93</v>
      </c>
      <c r="D280" s="2">
        <f t="shared" si="8"/>
        <v>-0.42577929156507222</v>
      </c>
      <c r="E280" s="2">
        <f t="shared" si="9"/>
        <v>0.35479289656883661</v>
      </c>
    </row>
    <row r="281" spans="3:5" x14ac:dyDescent="0.25">
      <c r="C281" s="2">
        <v>0.94</v>
      </c>
      <c r="D281" s="2">
        <f t="shared" si="8"/>
        <v>-0.3681245526846787</v>
      </c>
      <c r="E281" s="2">
        <f t="shared" si="9"/>
        <v>0.4445717752348296</v>
      </c>
    </row>
    <row r="282" spans="3:5" x14ac:dyDescent="0.25">
      <c r="C282" s="2">
        <v>0.95</v>
      </c>
      <c r="D282" s="2">
        <f t="shared" si="8"/>
        <v>-0.30901699437494762</v>
      </c>
      <c r="E282" s="2">
        <f t="shared" si="9"/>
        <v>0.53575262931670831</v>
      </c>
    </row>
    <row r="283" spans="3:5" x14ac:dyDescent="0.25">
      <c r="C283" s="2">
        <v>0.96</v>
      </c>
      <c r="D283" s="2">
        <f t="shared" si="8"/>
        <v>-0.24868988716485535</v>
      </c>
      <c r="E283" s="2">
        <f t="shared" si="9"/>
        <v>0.62797433935329428</v>
      </c>
    </row>
    <row r="284" spans="3:5" x14ac:dyDescent="0.25">
      <c r="C284" s="2">
        <v>0.97</v>
      </c>
      <c r="D284" s="2">
        <f t="shared" si="8"/>
        <v>-0.18738131458572468</v>
      </c>
      <c r="E284" s="2">
        <f t="shared" si="9"/>
        <v>0.72087347358291476</v>
      </c>
    </row>
    <row r="285" spans="3:5" x14ac:dyDescent="0.25">
      <c r="C285" s="2">
        <v>0.98</v>
      </c>
      <c r="D285" s="2">
        <f t="shared" si="8"/>
        <v>-0.12533323356430465</v>
      </c>
      <c r="E285" s="2">
        <f t="shared" si="9"/>
        <v>0.814085888056575</v>
      </c>
    </row>
    <row r="286" spans="3:5" x14ac:dyDescent="0.25">
      <c r="C286" s="2">
        <v>0.99</v>
      </c>
      <c r="D286" s="2">
        <f t="shared" si="8"/>
        <v>-6.2790519529313263E-2</v>
      </c>
      <c r="E286" s="2">
        <f t="shared" si="9"/>
        <v>0.9072483246610803</v>
      </c>
    </row>
    <row r="287" spans="3:5" x14ac:dyDescent="0.25">
      <c r="C287" s="2">
        <v>1</v>
      </c>
      <c r="D287" s="2">
        <f t="shared" si="8"/>
        <v>-2.45029690981724E-16</v>
      </c>
      <c r="E287" s="2">
        <f t="shared" si="9"/>
        <v>0.99999999999999967</v>
      </c>
    </row>
    <row r="288" spans="3:5" x14ac:dyDescent="0.25">
      <c r="C288" s="2">
        <v>1.01</v>
      </c>
      <c r="D288" s="2">
        <f t="shared" si="8"/>
        <v>6.2790519529312777E-2</v>
      </c>
      <c r="E288" s="2">
        <f t="shared" si="9"/>
        <v>1.09198417812908</v>
      </c>
    </row>
    <row r="289" spans="3:5" x14ac:dyDescent="0.25">
      <c r="C289" s="2">
        <v>1.02</v>
      </c>
      <c r="D289" s="2">
        <f t="shared" si="8"/>
        <v>0.12533323356430418</v>
      </c>
      <c r="E289" s="2">
        <f t="shared" si="9"/>
        <v>1.182849720222126</v>
      </c>
    </row>
    <row r="290" spans="3:5" x14ac:dyDescent="0.25">
      <c r="C290" s="2">
        <v>1.03</v>
      </c>
      <c r="D290" s="2">
        <f t="shared" si="8"/>
        <v>0.18738131458572421</v>
      </c>
      <c r="E290" s="2">
        <f t="shared" si="9"/>
        <v>1.2722526043533737</v>
      </c>
    </row>
    <row r="291" spans="3:5" x14ac:dyDescent="0.25">
      <c r="C291" s="2">
        <v>1.04</v>
      </c>
      <c r="D291" s="2">
        <f t="shared" si="8"/>
        <v>0.24868988716485488</v>
      </c>
      <c r="E291" s="2">
        <f t="shared" si="9"/>
        <v>1.3598574087223627</v>
      </c>
    </row>
    <row r="292" spans="3:5" x14ac:dyDescent="0.25">
      <c r="C292" s="2">
        <v>1.05</v>
      </c>
      <c r="D292" s="2">
        <f t="shared" si="8"/>
        <v>0.30901699437494717</v>
      </c>
      <c r="E292" s="2">
        <f t="shared" si="9"/>
        <v>1.4453387518166256</v>
      </c>
    </row>
    <row r="293" spans="3:5" x14ac:dyDescent="0.25">
      <c r="C293" s="2">
        <v>1.06</v>
      </c>
      <c r="D293" s="2">
        <f t="shared" si="8"/>
        <v>0.3681245526846782</v>
      </c>
      <c r="E293" s="2">
        <f t="shared" si="9"/>
        <v>1.5283826832055993</v>
      </c>
    </row>
    <row r="294" spans="3:5" x14ac:dyDescent="0.25">
      <c r="C294" s="2">
        <v>1.07</v>
      </c>
      <c r="D294" s="2">
        <f t="shared" si="8"/>
        <v>0.42577929156507255</v>
      </c>
      <c r="E294" s="2">
        <f t="shared" si="9"/>
        <v>1.6086880188848824</v>
      </c>
    </row>
    <row r="295" spans="3:5" x14ac:dyDescent="0.25">
      <c r="C295" s="2">
        <v>1.08</v>
      </c>
      <c r="D295" s="2">
        <f t="shared" si="8"/>
        <v>0.48175367410171566</v>
      </c>
      <c r="E295" s="2">
        <f t="shared" si="9"/>
        <v>1.6859676153426058</v>
      </c>
    </row>
    <row r="296" spans="3:5" x14ac:dyDescent="0.25">
      <c r="C296" s="2">
        <v>1.0900000000000001</v>
      </c>
      <c r="D296" s="2">
        <f t="shared" si="8"/>
        <v>0.53582679497899666</v>
      </c>
      <c r="E296" s="2">
        <f t="shared" si="9"/>
        <v>1.7599495767978799</v>
      </c>
    </row>
    <row r="297" spans="3:5" x14ac:dyDescent="0.25">
      <c r="C297" s="2">
        <v>1.1000000000000001</v>
      </c>
      <c r="D297" s="2">
        <f t="shared" si="8"/>
        <v>0.58778525229247358</v>
      </c>
      <c r="E297" s="2">
        <f t="shared" si="9"/>
        <v>1.8303783903640714</v>
      </c>
    </row>
    <row r="298" spans="3:5" x14ac:dyDescent="0.25">
      <c r="C298" s="2">
        <v>1.1100000000000001</v>
      </c>
      <c r="D298" s="2">
        <f t="shared" si="8"/>
        <v>0.63742398974868986</v>
      </c>
      <c r="E298" s="2">
        <f t="shared" si="9"/>
        <v>1.8970159842154271</v>
      </c>
    </row>
    <row r="299" spans="3:5" x14ac:dyDescent="0.25">
      <c r="C299" s="2">
        <v>1.1200000000000001</v>
      </c>
      <c r="D299" s="2">
        <f t="shared" si="8"/>
        <v>0.68454710592868928</v>
      </c>
      <c r="E299" s="2">
        <f t="shared" si="9"/>
        <v>1.959642704183205</v>
      </c>
    </row>
    <row r="300" spans="3:5" x14ac:dyDescent="0.25">
      <c r="C300" s="2">
        <v>1.1299999999999999</v>
      </c>
      <c r="D300" s="2">
        <f t="shared" si="8"/>
        <v>0.72896862742141055</v>
      </c>
      <c r="E300" s="2">
        <f t="shared" si="9"/>
        <v>2.0180582045751048</v>
      </c>
    </row>
    <row r="301" spans="3:5" x14ac:dyDescent="0.25">
      <c r="C301" s="2">
        <v>1.1399999999999999</v>
      </c>
      <c r="D301" s="2">
        <f t="shared" si="8"/>
        <v>0.7705132427757887</v>
      </c>
      <c r="E301" s="2">
        <f t="shared" si="9"/>
        <v>2.072082249398175</v>
      </c>
    </row>
    <row r="302" spans="3:5" x14ac:dyDescent="0.25">
      <c r="C302" s="2">
        <v>1.1499999999999999</v>
      </c>
      <c r="D302" s="2">
        <f t="shared" si="8"/>
        <v>0.80901699437494679</v>
      </c>
      <c r="E302" s="2">
        <f t="shared" si="9"/>
        <v>2.1215554205684288</v>
      </c>
    </row>
    <row r="303" spans="3:5" x14ac:dyDescent="0.25">
      <c r="C303" s="2">
        <v>1.1599999999999999</v>
      </c>
      <c r="D303" s="2">
        <f t="shared" si="8"/>
        <v>0.84432792550201474</v>
      </c>
      <c r="E303" s="2">
        <f t="shared" si="9"/>
        <v>2.1663397301087577</v>
      </c>
    </row>
    <row r="304" spans="3:5" x14ac:dyDescent="0.25">
      <c r="C304" s="2">
        <v>1.17</v>
      </c>
      <c r="D304" s="2">
        <f t="shared" si="8"/>
        <v>0.87630668004386314</v>
      </c>
      <c r="E304" s="2">
        <f t="shared" si="9"/>
        <v>2.2063191337681776</v>
      </c>
    </row>
    <row r="305" spans="3:5" x14ac:dyDescent="0.25">
      <c r="C305" s="2">
        <v>1.18</v>
      </c>
      <c r="D305" s="2">
        <f t="shared" si="8"/>
        <v>0.90482705246601935</v>
      </c>
      <c r="E305" s="2">
        <f t="shared" si="9"/>
        <v>2.2413999439383705</v>
      </c>
    </row>
    <row r="306" spans="3:5" x14ac:dyDescent="0.25">
      <c r="C306" s="2">
        <v>1.19</v>
      </c>
      <c r="D306" s="2">
        <f t="shared" si="8"/>
        <v>0.92977648588825113</v>
      </c>
      <c r="E306" s="2">
        <f t="shared" si="9"/>
        <v>2.2715111401958001</v>
      </c>
    </row>
    <row r="307" spans="3:5" x14ac:dyDescent="0.25">
      <c r="C307" s="2">
        <v>1.2</v>
      </c>
      <c r="D307" s="2">
        <f t="shared" si="8"/>
        <v>0.95105651629515353</v>
      </c>
      <c r="E307" s="2">
        <f t="shared" si="9"/>
        <v>2.2966045762574465</v>
      </c>
    </row>
    <row r="308" spans="3:5" x14ac:dyDescent="0.25">
      <c r="C308" s="2">
        <v>1.21</v>
      </c>
      <c r="D308" s="2">
        <f t="shared" si="8"/>
        <v>0.96858316112863097</v>
      </c>
      <c r="E308" s="2">
        <f t="shared" si="9"/>
        <v>2.3166550826034111</v>
      </c>
    </row>
    <row r="309" spans="3:5" x14ac:dyDescent="0.25">
      <c r="C309" s="2">
        <v>1.22</v>
      </c>
      <c r="D309" s="2">
        <f t="shared" si="8"/>
        <v>0.98228725072868861</v>
      </c>
      <c r="E309" s="2">
        <f t="shared" si="9"/>
        <v>2.3316604644882442</v>
      </c>
    </row>
    <row r="310" spans="3:5" x14ac:dyDescent="0.25">
      <c r="C310" s="2">
        <v>1.23</v>
      </c>
      <c r="D310" s="2">
        <f t="shared" si="8"/>
        <v>0.99211470131447776</v>
      </c>
      <c r="E310" s="2">
        <f t="shared" si="9"/>
        <v>2.3416413955327737</v>
      </c>
    </row>
    <row r="311" spans="3:5" x14ac:dyDescent="0.25">
      <c r="C311" s="2">
        <v>1.24</v>
      </c>
      <c r="D311" s="2">
        <f t="shared" si="8"/>
        <v>0.99802672842827156</v>
      </c>
      <c r="E311" s="2">
        <f t="shared" si="9"/>
        <v>2.3466412075574858</v>
      </c>
    </row>
    <row r="312" spans="3:5" x14ac:dyDescent="0.25">
      <c r="C312" s="2">
        <v>1.25</v>
      </c>
      <c r="D312" s="2">
        <f t="shared" si="8"/>
        <v>1</v>
      </c>
      <c r="E312" s="2">
        <f t="shared" si="9"/>
        <v>2.3467255777849609</v>
      </c>
    </row>
    <row r="313" spans="3:5" x14ac:dyDescent="0.25">
      <c r="C313" s="2">
        <v>1.26</v>
      </c>
      <c r="D313" s="2">
        <f t="shared" si="8"/>
        <v>0.99802672842827156</v>
      </c>
      <c r="E313" s="2">
        <f t="shared" si="9"/>
        <v>2.3419821150005804</v>
      </c>
    </row>
    <row r="314" spans="3:5" x14ac:dyDescent="0.25">
      <c r="C314" s="2">
        <v>1.27</v>
      </c>
      <c r="D314" s="2">
        <f t="shared" si="8"/>
        <v>0.99211470131447788</v>
      </c>
      <c r="E314" s="2">
        <f t="shared" si="9"/>
        <v>2.3325198467156429</v>
      </c>
    </row>
    <row r="315" spans="3:5" x14ac:dyDescent="0.25">
      <c r="C315" s="2">
        <v>1.28</v>
      </c>
      <c r="D315" s="2">
        <f t="shared" si="8"/>
        <v>0.98228725072868861</v>
      </c>
      <c r="E315" s="2">
        <f t="shared" si="9"/>
        <v>2.3184686098231619</v>
      </c>
    </row>
    <row r="316" spans="3:5" x14ac:dyDescent="0.25">
      <c r="C316" s="2">
        <v>1.29</v>
      </c>
      <c r="D316" s="2">
        <f t="shared" si="8"/>
        <v>0.96858316112863108</v>
      </c>
      <c r="E316" s="2">
        <f t="shared" si="9"/>
        <v>2.2999783476721261</v>
      </c>
    </row>
    <row r="317" spans="3:5" x14ac:dyDescent="0.25">
      <c r="C317" s="2">
        <v>1.3</v>
      </c>
      <c r="D317" s="2">
        <f t="shared" si="8"/>
        <v>0.95105651629515364</v>
      </c>
      <c r="E317" s="2">
        <f t="shared" si="9"/>
        <v>2.2772183169089089</v>
      </c>
    </row>
    <row r="318" spans="3:5" x14ac:dyDescent="0.25">
      <c r="C318" s="2">
        <v>1.31</v>
      </c>
      <c r="D318" s="2">
        <f t="shared" si="8"/>
        <v>0.92977648588825168</v>
      </c>
      <c r="E318" s="2">
        <f t="shared" si="9"/>
        <v>2.2503762078431504</v>
      </c>
    </row>
    <row r="319" spans="3:5" x14ac:dyDescent="0.25">
      <c r="C319" s="2">
        <v>1.32</v>
      </c>
      <c r="D319" s="2">
        <f t="shared" si="8"/>
        <v>0.90482705246601924</v>
      </c>
      <c r="E319" s="2">
        <f t="shared" si="9"/>
        <v>2.2196571824879578</v>
      </c>
    </row>
    <row r="320" spans="3:5" x14ac:dyDescent="0.25">
      <c r="C320" s="2">
        <v>1.33</v>
      </c>
      <c r="D320" s="2">
        <f t="shared" si="8"/>
        <v>0.87630668004386336</v>
      </c>
      <c r="E320" s="2">
        <f t="shared" si="9"/>
        <v>2.1852828347991715</v>
      </c>
    </row>
    <row r="321" spans="3:5" x14ac:dyDescent="0.25">
      <c r="C321" s="2">
        <v>1.34</v>
      </c>
      <c r="D321" s="2">
        <f t="shared" si="8"/>
        <v>0.84432792550201508</v>
      </c>
      <c r="E321" s="2">
        <f t="shared" si="9"/>
        <v>2.1474900779940889</v>
      </c>
    </row>
    <row r="322" spans="3:5" x14ac:dyDescent="0.25">
      <c r="C322" s="2">
        <v>1.35</v>
      </c>
      <c r="D322" s="2">
        <f t="shared" si="8"/>
        <v>0.80901699437494767</v>
      </c>
      <c r="E322" s="2">
        <f t="shared" si="9"/>
        <v>2.1065299641651403</v>
      </c>
    </row>
    <row r="323" spans="3:5" x14ac:dyDescent="0.25">
      <c r="C323" s="2">
        <v>1.36</v>
      </c>
      <c r="D323" s="2">
        <f t="shared" si="8"/>
        <v>0.77051324277578859</v>
      </c>
      <c r="E323" s="2">
        <f t="shared" si="9"/>
        <v>2.0626664417171772</v>
      </c>
    </row>
    <row r="324" spans="3:5" x14ac:dyDescent="0.25">
      <c r="C324" s="2">
        <v>1.37</v>
      </c>
      <c r="D324" s="2">
        <f t="shared" si="8"/>
        <v>0.728968627421411</v>
      </c>
      <c r="E324" s="2">
        <f t="shared" si="9"/>
        <v>2.0161750564472265</v>
      </c>
    </row>
    <row r="325" spans="3:5" x14ac:dyDescent="0.25">
      <c r="C325" s="2">
        <v>1.38</v>
      </c>
      <c r="D325" s="2">
        <f t="shared" si="8"/>
        <v>0.68454710592868973</v>
      </c>
      <c r="E325" s="2">
        <f t="shared" si="9"/>
        <v>1.9673416023517523</v>
      </c>
    </row>
    <row r="326" spans="3:5" x14ac:dyDescent="0.25">
      <c r="C326" s="2">
        <v>1.39</v>
      </c>
      <c r="D326" s="2">
        <f t="shared" ref="D326:D389" si="10">SIN(D$2*PI()*C326)</f>
        <v>0.63742398974869108</v>
      </c>
      <c r="E326" s="2">
        <f t="shared" ref="E326:E389" si="11">ABS(C326)^(2/3)+0.9*ABS(3.3-C326^2)^0.5*SIN(D$2*PI()*C326)</f>
        <v>1.9164607284879169</v>
      </c>
    </row>
    <row r="327" spans="3:5" x14ac:dyDescent="0.25">
      <c r="C327" s="2">
        <v>1.4</v>
      </c>
      <c r="D327" s="2">
        <f t="shared" si="10"/>
        <v>0.58778525229247336</v>
      </c>
      <c r="E327" s="2">
        <f t="shared" si="11"/>
        <v>1.8638345084314714</v>
      </c>
    </row>
    <row r="328" spans="3:5" x14ac:dyDescent="0.25">
      <c r="C328" s="2">
        <v>1.41</v>
      </c>
      <c r="D328" s="2">
        <f t="shared" si="10"/>
        <v>0.53582679497899721</v>
      </c>
      <c r="E328" s="2">
        <f t="shared" si="11"/>
        <v>1.8097709790642815</v>
      </c>
    </row>
    <row r="329" spans="3:5" x14ac:dyDescent="0.25">
      <c r="C329" s="2">
        <v>1.42</v>
      </c>
      <c r="D329" s="2">
        <f t="shared" si="10"/>
        <v>0.48175367410171621</v>
      </c>
      <c r="E329" s="2">
        <f t="shared" si="11"/>
        <v>1.754582655589263</v>
      </c>
    </row>
    <row r="330" spans="3:5" x14ac:dyDescent="0.25">
      <c r="C330" s="2">
        <v>1.43</v>
      </c>
      <c r="D330" s="2">
        <f t="shared" si="10"/>
        <v>0.42577929156507394</v>
      </c>
      <c r="E330" s="2">
        <f t="shared" si="11"/>
        <v>1.6985850298097303</v>
      </c>
    </row>
    <row r="331" spans="3:5" x14ac:dyDescent="0.25">
      <c r="C331" s="2">
        <v>1.44</v>
      </c>
      <c r="D331" s="2">
        <f t="shared" si="10"/>
        <v>0.36812455268467797</v>
      </c>
      <c r="E331" s="2">
        <f t="shared" si="11"/>
        <v>1.6420950588245242</v>
      </c>
    </row>
    <row r="332" spans="3:5" x14ac:dyDescent="0.25">
      <c r="C332" s="2">
        <v>1.45</v>
      </c>
      <c r="D332" s="2">
        <f t="shared" si="10"/>
        <v>0.30901699437494778</v>
      </c>
      <c r="E332" s="2">
        <f t="shared" si="11"/>
        <v>1.5854296513809674</v>
      </c>
    </row>
    <row r="333" spans="3:5" x14ac:dyDescent="0.25">
      <c r="C333" s="2">
        <v>1.46</v>
      </c>
      <c r="D333" s="2">
        <f t="shared" si="10"/>
        <v>0.24868988716485549</v>
      </c>
      <c r="E333" s="2">
        <f t="shared" si="11"/>
        <v>1.5289041591961676</v>
      </c>
    </row>
    <row r="334" spans="3:5" x14ac:dyDescent="0.25">
      <c r="C334" s="2">
        <v>1.47</v>
      </c>
      <c r="D334" s="2">
        <f t="shared" si="10"/>
        <v>0.18738131458572568</v>
      </c>
      <c r="E334" s="2">
        <f t="shared" si="11"/>
        <v>1.4728308806059789</v>
      </c>
    </row>
    <row r="335" spans="3:5" x14ac:dyDescent="0.25">
      <c r="C335" s="2">
        <v>1.48</v>
      </c>
      <c r="D335" s="2">
        <f t="shared" si="10"/>
        <v>0.1253332335643039</v>
      </c>
      <c r="E335" s="2">
        <f t="shared" si="11"/>
        <v>1.417517583932949</v>
      </c>
    </row>
    <row r="336" spans="3:5" x14ac:dyDescent="0.25">
      <c r="C336" s="2">
        <v>1.49</v>
      </c>
      <c r="D336" s="2">
        <f t="shared" si="10"/>
        <v>6.2790519529313388E-2</v>
      </c>
      <c r="E336" s="2">
        <f t="shared" si="11"/>
        <v>1.3632660579843576</v>
      </c>
    </row>
    <row r="337" spans="3:5" x14ac:dyDescent="0.25">
      <c r="C337" s="2">
        <v>1.5</v>
      </c>
      <c r="D337" s="2">
        <f t="shared" si="10"/>
        <v>3.67544536472586E-16</v>
      </c>
      <c r="E337" s="2">
        <f t="shared" si="11"/>
        <v>1.3103706971044486</v>
      </c>
    </row>
    <row r="338" spans="3:5" x14ac:dyDescent="0.25">
      <c r="C338" s="2">
        <v>1.51</v>
      </c>
      <c r="D338" s="2">
        <f t="shared" si="10"/>
        <v>-6.2790519529312652E-2</v>
      </c>
      <c r="E338" s="2">
        <f t="shared" si="11"/>
        <v>1.2591171282188911</v>
      </c>
    </row>
    <row r="339" spans="3:5" x14ac:dyDescent="0.25">
      <c r="C339" s="2">
        <v>1.52</v>
      </c>
      <c r="D339" s="2">
        <f t="shared" si="10"/>
        <v>-0.12533323356430318</v>
      </c>
      <c r="E339" s="2">
        <f t="shared" si="11"/>
        <v>1.2097808873342204</v>
      </c>
    </row>
    <row r="340" spans="3:5" x14ac:dyDescent="0.25">
      <c r="C340" s="2">
        <v>1.53</v>
      </c>
      <c r="D340" s="2">
        <f t="shared" si="10"/>
        <v>-0.18738131458572496</v>
      </c>
      <c r="E340" s="2">
        <f t="shared" si="11"/>
        <v>1.1626261530040285</v>
      </c>
    </row>
    <row r="341" spans="3:5" x14ac:dyDescent="0.25">
      <c r="C341" s="2">
        <v>1.54</v>
      </c>
      <c r="D341" s="2">
        <f t="shared" si="10"/>
        <v>-0.24868988716485477</v>
      </c>
      <c r="E341" s="2">
        <f t="shared" si="11"/>
        <v>1.117904544364869</v>
      </c>
    </row>
    <row r="342" spans="3:5" x14ac:dyDescent="0.25">
      <c r="C342" s="2">
        <v>1.55</v>
      </c>
      <c r="D342" s="2">
        <f t="shared" si="10"/>
        <v>-0.30901699437494706</v>
      </c>
      <c r="E342" s="2">
        <f t="shared" si="11"/>
        <v>1.0758539915024976</v>
      </c>
    </row>
    <row r="343" spans="3:5" x14ac:dyDescent="0.25">
      <c r="C343" s="2">
        <v>1.56</v>
      </c>
      <c r="D343" s="2">
        <f t="shared" si="10"/>
        <v>-0.36812455268467725</v>
      </c>
      <c r="E343" s="2">
        <f t="shared" si="11"/>
        <v>1.0366976861665689</v>
      </c>
    </row>
    <row r="344" spans="3:5" x14ac:dyDescent="0.25">
      <c r="C344" s="2">
        <v>1.57</v>
      </c>
      <c r="D344" s="2">
        <f t="shared" si="10"/>
        <v>-0.42577929156507327</v>
      </c>
      <c r="E344" s="2">
        <f t="shared" si="11"/>
        <v>1.0006431212549554</v>
      </c>
    </row>
    <row r="345" spans="3:5" x14ac:dyDescent="0.25">
      <c r="C345" s="2">
        <v>1.58</v>
      </c>
      <c r="D345" s="2">
        <f t="shared" si="10"/>
        <v>-0.48175367410171555</v>
      </c>
      <c r="E345" s="2">
        <f t="shared" si="11"/>
        <v>0.96788122810191957</v>
      </c>
    </row>
    <row r="346" spans="3:5" x14ac:dyDescent="0.25">
      <c r="C346" s="2">
        <v>1.59</v>
      </c>
      <c r="D346" s="2">
        <f t="shared" si="10"/>
        <v>-0.53582679497899655</v>
      </c>
      <c r="E346" s="2">
        <f t="shared" si="11"/>
        <v>0.93858562151818004</v>
      </c>
    </row>
    <row r="347" spans="3:5" x14ac:dyDescent="0.25">
      <c r="C347" s="2">
        <v>1.6</v>
      </c>
      <c r="D347" s="2">
        <f t="shared" si="10"/>
        <v>-0.5877852522924728</v>
      </c>
      <c r="E347" s="2">
        <f t="shared" si="11"/>
        <v>0.9129119638762071</v>
      </c>
    </row>
    <row r="348" spans="3:5" x14ac:dyDescent="0.25">
      <c r="C348" s="2">
        <v>1.61</v>
      </c>
      <c r="D348" s="2">
        <f t="shared" si="10"/>
        <v>-0.63742398974869052</v>
      </c>
      <c r="E348" s="2">
        <f t="shared" si="11"/>
        <v>0.89099746150077186</v>
      </c>
    </row>
    <row r="349" spans="3:5" x14ac:dyDescent="0.25">
      <c r="C349" s="2">
        <v>1.62</v>
      </c>
      <c r="D349" s="2">
        <f t="shared" si="10"/>
        <v>-0.68454710592868917</v>
      </c>
      <c r="E349" s="2">
        <f t="shared" si="11"/>
        <v>0.87296050949425741</v>
      </c>
    </row>
    <row r="350" spans="3:5" x14ac:dyDescent="0.25">
      <c r="C350" s="2">
        <v>1.63</v>
      </c>
      <c r="D350" s="2">
        <f t="shared" si="10"/>
        <v>-0.72896862742141055</v>
      </c>
      <c r="E350" s="2">
        <f t="shared" si="11"/>
        <v>0.85890050532134155</v>
      </c>
    </row>
    <row r="351" spans="3:5" x14ac:dyDescent="0.25">
      <c r="C351" s="2">
        <v>1.64</v>
      </c>
      <c r="D351" s="2">
        <f t="shared" si="10"/>
        <v>-0.77051324277578803</v>
      </c>
      <c r="E351" s="2">
        <f t="shared" si="11"/>
        <v>0.84889785764638137</v>
      </c>
    </row>
    <row r="352" spans="3:5" x14ac:dyDescent="0.25">
      <c r="C352" s="2">
        <v>1.65</v>
      </c>
      <c r="D352" s="2">
        <f t="shared" si="10"/>
        <v>-0.80901699437494723</v>
      </c>
      <c r="E352" s="2">
        <f t="shared" si="11"/>
        <v>0.8430142260710084</v>
      </c>
    </row>
    <row r="353" spans="3:5" x14ac:dyDescent="0.25">
      <c r="C353" s="2">
        <v>1.66</v>
      </c>
      <c r="D353" s="2">
        <f t="shared" si="10"/>
        <v>-0.84432792550201463</v>
      </c>
      <c r="E353" s="2">
        <f t="shared" si="11"/>
        <v>0.84129304117446368</v>
      </c>
    </row>
    <row r="354" spans="3:5" x14ac:dyDescent="0.25">
      <c r="C354" s="2">
        <v>1.67</v>
      </c>
      <c r="D354" s="2">
        <f t="shared" si="10"/>
        <v>-0.87630668004386303</v>
      </c>
      <c r="E354" s="2">
        <f t="shared" si="11"/>
        <v>0.8437603752550803</v>
      </c>
    </row>
    <row r="355" spans="3:5" x14ac:dyDescent="0.25">
      <c r="C355" s="2">
        <v>1.68</v>
      </c>
      <c r="D355" s="2">
        <f t="shared" si="10"/>
        <v>-0.90482705246601891</v>
      </c>
      <c r="E355" s="2">
        <f t="shared" si="11"/>
        <v>0.85042626683842315</v>
      </c>
    </row>
    <row r="356" spans="3:5" x14ac:dyDescent="0.25">
      <c r="C356" s="2">
        <v>1.69</v>
      </c>
      <c r="D356" s="2">
        <f t="shared" si="10"/>
        <v>-0.92977648588825135</v>
      </c>
      <c r="E356" s="2">
        <f t="shared" si="11"/>
        <v>0.86128665401263171</v>
      </c>
    </row>
    <row r="357" spans="3:5" x14ac:dyDescent="0.25">
      <c r="C357" s="2">
        <v>1.7</v>
      </c>
      <c r="D357" s="2">
        <f t="shared" si="10"/>
        <v>-0.95105651629515342</v>
      </c>
      <c r="E357" s="2">
        <f t="shared" si="11"/>
        <v>0.87632615665384916</v>
      </c>
    </row>
    <row r="358" spans="3:5" x14ac:dyDescent="0.25">
      <c r="C358" s="2">
        <v>1.71</v>
      </c>
      <c r="D358" s="2">
        <f t="shared" si="10"/>
        <v>-0.96858316112863097</v>
      </c>
      <c r="E358" s="2">
        <f t="shared" si="11"/>
        <v>0.89552209099286262</v>
      </c>
    </row>
    <row r="359" spans="3:5" x14ac:dyDescent="0.25">
      <c r="C359" s="2">
        <v>1.72</v>
      </c>
      <c r="D359" s="2">
        <f t="shared" si="10"/>
        <v>-0.9822872507286885</v>
      </c>
      <c r="E359" s="2">
        <f t="shared" si="11"/>
        <v>0.91885035091649103</v>
      </c>
    </row>
    <row r="360" spans="3:5" x14ac:dyDescent="0.25">
      <c r="C360" s="2">
        <v>1.73</v>
      </c>
      <c r="D360" s="2">
        <f t="shared" si="10"/>
        <v>-0.99211470131447788</v>
      </c>
      <c r="E360" s="2">
        <f t="shared" si="11"/>
        <v>0.94629424906948434</v>
      </c>
    </row>
    <row r="361" spans="3:5" x14ac:dyDescent="0.25">
      <c r="C361" s="2">
        <v>1.74</v>
      </c>
      <c r="D361" s="2">
        <f t="shared" si="10"/>
        <v>-0.99802672842827156</v>
      </c>
      <c r="E361" s="2">
        <f t="shared" si="11"/>
        <v>0.97785829379233147</v>
      </c>
    </row>
    <row r="362" spans="3:5" x14ac:dyDescent="0.25">
      <c r="C362" s="2">
        <v>1.75</v>
      </c>
      <c r="D362" s="2">
        <f t="shared" si="10"/>
        <v>-1</v>
      </c>
      <c r="E362" s="2">
        <f t="shared" si="11"/>
        <v>1.0135906878745229</v>
      </c>
    </row>
    <row r="363" spans="3:5" x14ac:dyDescent="0.25">
      <c r="C363" s="2">
        <v>1.76</v>
      </c>
      <c r="D363" s="2">
        <f t="shared" si="10"/>
        <v>-0.99802672842827156</v>
      </c>
      <c r="E363" s="2">
        <f t="shared" si="11"/>
        <v>1.0536223448603868</v>
      </c>
    </row>
    <row r="364" spans="3:5" x14ac:dyDescent="0.25">
      <c r="C364" s="2">
        <v>1.77</v>
      </c>
      <c r="D364" s="2">
        <f t="shared" si="10"/>
        <v>-0.99211470131447799</v>
      </c>
      <c r="E364" s="2">
        <f t="shared" si="11"/>
        <v>1.0982400244104784</v>
      </c>
    </row>
    <row r="365" spans="3:5" x14ac:dyDescent="0.25">
      <c r="C365" s="2">
        <v>1.78</v>
      </c>
      <c r="D365" s="2">
        <f t="shared" si="10"/>
        <v>-0.98228725072868861</v>
      </c>
      <c r="E365" s="2">
        <f t="shared" si="11"/>
        <v>1.1480385175644097</v>
      </c>
    </row>
    <row r="366" spans="3:5" x14ac:dyDescent="0.25">
      <c r="C366" s="2">
        <v>1.79</v>
      </c>
      <c r="D366" s="2">
        <f t="shared" si="10"/>
        <v>-0.96858316112863119</v>
      </c>
      <c r="E366" s="2">
        <f t="shared" si="11"/>
        <v>1.2042883323083469</v>
      </c>
    </row>
    <row r="367" spans="3:5" x14ac:dyDescent="0.25">
      <c r="C367" s="2">
        <v>1.8</v>
      </c>
      <c r="D367" s="2">
        <f t="shared" si="10"/>
        <v>-0.95105651629515375</v>
      </c>
      <c r="E367" s="2">
        <f t="shared" si="11"/>
        <v>1.2700629582657954</v>
      </c>
    </row>
    <row r="368" spans="3:5" x14ac:dyDescent="0.25">
      <c r="C368" s="2">
        <v>1.81</v>
      </c>
      <c r="D368" s="2">
        <f t="shared" si="10"/>
        <v>-0.92977648588825168</v>
      </c>
      <c r="E368" s="2">
        <f t="shared" si="11"/>
        <v>1.3558366929937389</v>
      </c>
    </row>
    <row r="369" spans="3:5" x14ac:dyDescent="0.25">
      <c r="C369" s="2">
        <v>1.82</v>
      </c>
      <c r="D369" s="2">
        <f t="shared" si="10"/>
        <v>-0.90482705246601924</v>
      </c>
      <c r="E369" s="2">
        <f t="shared" si="11"/>
        <v>1.3999864399910211</v>
      </c>
    </row>
    <row r="370" spans="3:5" x14ac:dyDescent="0.25">
      <c r="C370" s="2">
        <v>1.83</v>
      </c>
      <c r="D370" s="2">
        <f t="shared" si="10"/>
        <v>-0.87630668004386347</v>
      </c>
      <c r="E370" s="2">
        <f t="shared" si="11"/>
        <v>1.3217206802370949</v>
      </c>
    </row>
    <row r="371" spans="3:5" x14ac:dyDescent="0.25">
      <c r="C371" s="2">
        <v>1.84</v>
      </c>
      <c r="D371" s="2">
        <f t="shared" si="10"/>
        <v>-0.84432792550201508</v>
      </c>
      <c r="E371" s="2">
        <f t="shared" si="11"/>
        <v>1.2792425803015581</v>
      </c>
    </row>
    <row r="372" spans="3:5" x14ac:dyDescent="0.25">
      <c r="C372" s="2">
        <v>1.85</v>
      </c>
      <c r="D372" s="2">
        <f t="shared" si="10"/>
        <v>-0.80901699437494767</v>
      </c>
      <c r="E372" s="2">
        <f t="shared" si="11"/>
        <v>1.2521639262799071</v>
      </c>
    </row>
    <row r="373" spans="3:5" x14ac:dyDescent="0.25">
      <c r="C373" s="2">
        <v>1.86</v>
      </c>
      <c r="D373" s="2">
        <f t="shared" si="10"/>
        <v>-0.77051324277578859</v>
      </c>
      <c r="E373" s="2">
        <f t="shared" si="11"/>
        <v>1.235392225341261</v>
      </c>
    </row>
    <row r="374" spans="3:5" x14ac:dyDescent="0.25">
      <c r="C374" s="2">
        <v>1.87</v>
      </c>
      <c r="D374" s="2">
        <f t="shared" si="10"/>
        <v>-0.72896862742141111</v>
      </c>
      <c r="E374" s="2">
        <f t="shared" si="11"/>
        <v>1.2267246452701757</v>
      </c>
    </row>
    <row r="375" spans="3:5" x14ac:dyDescent="0.25">
      <c r="C375" s="2">
        <v>1.88</v>
      </c>
      <c r="D375" s="2">
        <f t="shared" si="10"/>
        <v>-0.68454710592868984</v>
      </c>
      <c r="E375" s="2">
        <f t="shared" si="11"/>
        <v>1.2249721444086985</v>
      </c>
    </row>
    <row r="376" spans="3:5" x14ac:dyDescent="0.25">
      <c r="C376" s="2">
        <v>1.89</v>
      </c>
      <c r="D376" s="2">
        <f t="shared" si="10"/>
        <v>-0.63742398974869119</v>
      </c>
      <c r="E376" s="2">
        <f t="shared" si="11"/>
        <v>1.2293986203484617</v>
      </c>
    </row>
    <row r="377" spans="3:5" x14ac:dyDescent="0.25">
      <c r="C377" s="2">
        <v>1.9</v>
      </c>
      <c r="D377" s="2">
        <f t="shared" si="10"/>
        <v>-0.58778525229247347</v>
      </c>
      <c r="E377" s="2">
        <f t="shared" si="11"/>
        <v>1.2394981641149179</v>
      </c>
    </row>
    <row r="378" spans="3:5" x14ac:dyDescent="0.25">
      <c r="C378" s="2">
        <v>1.91</v>
      </c>
      <c r="D378" s="2">
        <f t="shared" si="10"/>
        <v>-0.53582679497899732</v>
      </c>
      <c r="E378" s="2">
        <f t="shared" si="11"/>
        <v>1.2548904904074532</v>
      </c>
    </row>
    <row r="379" spans="3:5" x14ac:dyDescent="0.25">
      <c r="C379" s="2">
        <v>1.92</v>
      </c>
      <c r="D379" s="2">
        <f t="shared" si="10"/>
        <v>-0.48175367410171632</v>
      </c>
      <c r="E379" s="2">
        <f t="shared" si="11"/>
        <v>1.2752660526372579</v>
      </c>
    </row>
    <row r="380" spans="3:5" x14ac:dyDescent="0.25">
      <c r="C380" s="2">
        <v>1.93</v>
      </c>
      <c r="D380" s="2">
        <f t="shared" si="10"/>
        <v>-0.42577929156507405</v>
      </c>
      <c r="E380" s="2">
        <f t="shared" si="11"/>
        <v>1.3003548675093268</v>
      </c>
    </row>
    <row r="381" spans="3:5" x14ac:dyDescent="0.25">
      <c r="C381" s="2">
        <v>1.94</v>
      </c>
      <c r="D381" s="2">
        <f t="shared" si="10"/>
        <v>-0.36812455268467809</v>
      </c>
      <c r="E381" s="2">
        <f t="shared" si="11"/>
        <v>1.3299077654631959</v>
      </c>
    </row>
    <row r="382" spans="3:5" x14ac:dyDescent="0.25">
      <c r="C382" s="2">
        <v>1.95</v>
      </c>
      <c r="D382" s="2">
        <f t="shared" si="10"/>
        <v>-0.3090169943749479</v>
      </c>
      <c r="E382" s="2">
        <f t="shared" si="11"/>
        <v>1.363684647565254</v>
      </c>
    </row>
    <row r="383" spans="3:5" x14ac:dyDescent="0.25">
      <c r="C383" s="2">
        <v>1.96</v>
      </c>
      <c r="D383" s="2">
        <f t="shared" si="10"/>
        <v>-0.2486898871648556</v>
      </c>
      <c r="E383" s="2">
        <f t="shared" si="11"/>
        <v>1.4014469353178534</v>
      </c>
    </row>
    <row r="384" spans="3:5" x14ac:dyDescent="0.25">
      <c r="C384" s="2">
        <v>1.97</v>
      </c>
      <c r="D384" s="2">
        <f t="shared" si="10"/>
        <v>-0.18738131458572579</v>
      </c>
      <c r="E384" s="2">
        <f t="shared" si="11"/>
        <v>1.4429526585821708</v>
      </c>
    </row>
    <row r="385" spans="3:5" x14ac:dyDescent="0.25">
      <c r="C385" s="2">
        <v>1.98</v>
      </c>
      <c r="D385" s="2">
        <f t="shared" si="10"/>
        <v>-0.12533323356430401</v>
      </c>
      <c r="E385" s="2">
        <f t="shared" si="11"/>
        <v>1.4879532769457888</v>
      </c>
    </row>
    <row r="386" spans="3:5" x14ac:dyDescent="0.25">
      <c r="C386" s="2">
        <v>1.99</v>
      </c>
      <c r="D386" s="2">
        <f t="shared" si="10"/>
        <v>-6.2790519529313513E-2</v>
      </c>
      <c r="E386" s="2">
        <f t="shared" si="11"/>
        <v>1.5361916846555379</v>
      </c>
    </row>
    <row r="387" spans="3:5" x14ac:dyDescent="0.25">
      <c r="C387" s="2">
        <v>2</v>
      </c>
      <c r="D387" s="2">
        <f t="shared" si="10"/>
        <v>-4.90059381963448E-16</v>
      </c>
      <c r="E387" s="2">
        <f t="shared" si="11"/>
        <v>1.5874010519681989</v>
      </c>
    </row>
    <row r="388" spans="3:5" x14ac:dyDescent="0.25">
      <c r="C388" s="2">
        <v>2.0099999999999998</v>
      </c>
      <c r="D388" s="2">
        <f t="shared" si="10"/>
        <v>6.2790519529310751E-2</v>
      </c>
      <c r="E388" s="2">
        <f t="shared" si="11"/>
        <v>1.6413042762233818</v>
      </c>
    </row>
    <row r="389" spans="3:5" x14ac:dyDescent="0.25">
      <c r="C389" s="2">
        <v>2.02</v>
      </c>
      <c r="D389" s="2">
        <f t="shared" si="10"/>
        <v>0.12533323356430304</v>
      </c>
      <c r="E389" s="2">
        <f t="shared" si="11"/>
        <v>1.6976138899398705</v>
      </c>
    </row>
    <row r="390" spans="3:5" x14ac:dyDescent="0.25">
      <c r="C390" s="2">
        <v>2.0299999999999998</v>
      </c>
      <c r="D390" s="2">
        <f t="shared" ref="D390:D453" si="12">SIN(D$2*PI()*C390)</f>
        <v>0.1873813145857231</v>
      </c>
      <c r="E390" s="2">
        <f t="shared" ref="E390:E453" si="13">ABS(C390)^(2/3)+0.9*ABS(3.3-C390^2)^0.5*SIN(D$2*PI()*C390)</f>
        <v>1.7560323200255825</v>
      </c>
    </row>
    <row r="391" spans="3:5" x14ac:dyDescent="0.25">
      <c r="C391" s="2">
        <v>2.04</v>
      </c>
      <c r="D391" s="2">
        <f t="shared" si="12"/>
        <v>0.24868988716485466</v>
      </c>
      <c r="E391" s="2">
        <f t="shared" si="13"/>
        <v>1.8162524225273751</v>
      </c>
    </row>
    <row r="392" spans="3:5" x14ac:dyDescent="0.25">
      <c r="C392" s="2">
        <v>2.0499999999999998</v>
      </c>
      <c r="D392" s="2">
        <f t="shared" si="12"/>
        <v>0.30901699437494523</v>
      </c>
      <c r="E392" s="2">
        <f t="shared" si="13"/>
        <v>1.8779582374506603</v>
      </c>
    </row>
    <row r="393" spans="3:5" x14ac:dyDescent="0.25">
      <c r="C393" s="2">
        <v>2.06</v>
      </c>
      <c r="D393" s="2">
        <f t="shared" si="12"/>
        <v>0.36812455268467714</v>
      </c>
      <c r="E393" s="2">
        <f t="shared" si="13"/>
        <v>1.9408259217602839</v>
      </c>
    </row>
    <row r="394" spans="3:5" x14ac:dyDescent="0.25">
      <c r="C394" s="2">
        <v>2.0699999999999998</v>
      </c>
      <c r="D394" s="2">
        <f t="shared" si="12"/>
        <v>0.42577929156507155</v>
      </c>
      <c r="E394" s="2">
        <f t="shared" si="13"/>
        <v>2.0045248280060459</v>
      </c>
    </row>
    <row r="395" spans="3:5" x14ac:dyDescent="0.25">
      <c r="C395" s="2">
        <v>2.08</v>
      </c>
      <c r="D395" s="2">
        <f t="shared" si="12"/>
        <v>0.48175367410171543</v>
      </c>
      <c r="E395" s="2">
        <f t="shared" si="13"/>
        <v>2.0687187025265694</v>
      </c>
    </row>
    <row r="396" spans="3:5" x14ac:dyDescent="0.25">
      <c r="C396" s="2">
        <v>2.09</v>
      </c>
      <c r="D396" s="2">
        <f t="shared" si="12"/>
        <v>0.53582679497899499</v>
      </c>
      <c r="E396" s="2">
        <f t="shared" si="13"/>
        <v>2.1330669817896926</v>
      </c>
    </row>
    <row r="397" spans="3:5" x14ac:dyDescent="0.25">
      <c r="C397" s="2">
        <v>2.1</v>
      </c>
      <c r="D397" s="2">
        <f t="shared" si="12"/>
        <v>0.58778525229247269</v>
      </c>
      <c r="E397" s="2">
        <f t="shared" si="13"/>
        <v>2.1972261687268695</v>
      </c>
    </row>
    <row r="398" spans="3:5" x14ac:dyDescent="0.25">
      <c r="C398" s="2">
        <v>2.11</v>
      </c>
      <c r="D398" s="2">
        <f t="shared" si="12"/>
        <v>0.63742398974868908</v>
      </c>
      <c r="E398" s="2">
        <f t="shared" si="13"/>
        <v>2.2608512733129635</v>
      </c>
    </row>
    <row r="399" spans="3:5" x14ac:dyDescent="0.25">
      <c r="C399" s="2">
        <v>2.12</v>
      </c>
      <c r="D399" s="2">
        <f t="shared" si="12"/>
        <v>0.68454710592868906</v>
      </c>
      <c r="E399" s="2">
        <f t="shared" si="13"/>
        <v>2.3235973034034019</v>
      </c>
    </row>
    <row r="400" spans="3:5" x14ac:dyDescent="0.25">
      <c r="C400" s="2">
        <v>2.13</v>
      </c>
      <c r="D400" s="2">
        <f t="shared" si="12"/>
        <v>0.72896862742141044</v>
      </c>
      <c r="E400" s="2">
        <f t="shared" si="13"/>
        <v>2.3851207931542597</v>
      </c>
    </row>
    <row r="401" spans="3:5" x14ac:dyDescent="0.25">
      <c r="C401" s="2">
        <v>2.14</v>
      </c>
      <c r="D401" s="2">
        <f t="shared" si="12"/>
        <v>0.77051324277578914</v>
      </c>
      <c r="E401" s="2">
        <f t="shared" si="13"/>
        <v>2.4450813573487853</v>
      </c>
    </row>
    <row r="402" spans="3:5" x14ac:dyDescent="0.25">
      <c r="C402" s="2">
        <v>2.15</v>
      </c>
      <c r="D402" s="2">
        <f t="shared" si="12"/>
        <v>0.80901699437494712</v>
      </c>
      <c r="E402" s="2">
        <f t="shared" si="13"/>
        <v>2.5031432607278625</v>
      </c>
    </row>
    <row r="403" spans="3:5" x14ac:dyDescent="0.25">
      <c r="C403" s="2">
        <v>2.16</v>
      </c>
      <c r="D403" s="2">
        <f t="shared" si="12"/>
        <v>0.84432792550201552</v>
      </c>
      <c r="E403" s="2">
        <f t="shared" si="13"/>
        <v>2.5589769920387724</v>
      </c>
    </row>
    <row r="404" spans="3:5" x14ac:dyDescent="0.25">
      <c r="C404" s="2">
        <v>2.17</v>
      </c>
      <c r="D404" s="2">
        <f t="shared" si="12"/>
        <v>0.87630668004386303</v>
      </c>
      <c r="E404" s="2">
        <f t="shared" si="13"/>
        <v>2.6122608330234973</v>
      </c>
    </row>
    <row r="405" spans="3:5" x14ac:dyDescent="0.25">
      <c r="C405" s="2">
        <v>2.1800000000000002</v>
      </c>
      <c r="D405" s="2">
        <f t="shared" si="12"/>
        <v>0.90482705246601958</v>
      </c>
      <c r="E405" s="2">
        <f t="shared" si="13"/>
        <v>2.6626824130002626</v>
      </c>
    </row>
    <row r="406" spans="3:5" x14ac:dyDescent="0.25">
      <c r="C406" s="2">
        <v>2.19</v>
      </c>
      <c r="D406" s="2">
        <f t="shared" si="12"/>
        <v>0.92977648588825135</v>
      </c>
      <c r="E406" s="2">
        <f t="shared" si="13"/>
        <v>2.7099402400750954</v>
      </c>
    </row>
    <row r="407" spans="3:5" x14ac:dyDescent="0.25">
      <c r="C407" s="2">
        <v>2.2000000000000002</v>
      </c>
      <c r="D407" s="2">
        <f t="shared" si="12"/>
        <v>0.95105651629515398</v>
      </c>
      <c r="E407" s="2">
        <f t="shared" si="13"/>
        <v>2.7537452003734106</v>
      </c>
    </row>
    <row r="408" spans="3:5" x14ac:dyDescent="0.25">
      <c r="C408" s="2">
        <v>2.21</v>
      </c>
      <c r="D408" s="2">
        <f t="shared" si="12"/>
        <v>0.96858316112863085</v>
      </c>
      <c r="E408" s="2">
        <f t="shared" si="13"/>
        <v>2.7938220170185328</v>
      </c>
    </row>
    <row r="409" spans="3:5" x14ac:dyDescent="0.25">
      <c r="C409" s="2">
        <v>2.2200000000000002</v>
      </c>
      <c r="D409" s="2">
        <f t="shared" si="12"/>
        <v>0.98228725072868883</v>
      </c>
      <c r="E409" s="2">
        <f t="shared" si="13"/>
        <v>2.8299106609155573</v>
      </c>
    </row>
    <row r="410" spans="3:5" x14ac:dyDescent="0.25">
      <c r="C410" s="2">
        <v>2.23</v>
      </c>
      <c r="D410" s="2">
        <f t="shared" si="12"/>
        <v>0.99211470131447788</v>
      </c>
      <c r="E410" s="2">
        <f t="shared" si="13"/>
        <v>2.8617677057322979</v>
      </c>
    </row>
    <row r="411" spans="3:5" x14ac:dyDescent="0.25">
      <c r="C411" s="2">
        <v>2.2400000000000002</v>
      </c>
      <c r="D411" s="2">
        <f t="shared" si="12"/>
        <v>0.99802672842827167</v>
      </c>
      <c r="E411" s="2">
        <f t="shared" si="13"/>
        <v>2.8891676198102978</v>
      </c>
    </row>
    <row r="412" spans="3:5" x14ac:dyDescent="0.25">
      <c r="C412" s="2">
        <v>2.25</v>
      </c>
      <c r="D412" s="2">
        <f t="shared" si="12"/>
        <v>1</v>
      </c>
      <c r="E412" s="2">
        <f t="shared" si="13"/>
        <v>2.9119039880916553</v>
      </c>
    </row>
    <row r="413" spans="3:5" x14ac:dyDescent="0.25">
      <c r="C413" s="2">
        <v>2.2599999999999998</v>
      </c>
      <c r="D413" s="2">
        <f t="shared" si="12"/>
        <v>0.99802672842827178</v>
      </c>
      <c r="E413" s="2">
        <f t="shared" si="13"/>
        <v>2.9297906575149097</v>
      </c>
    </row>
    <row r="414" spans="3:5" x14ac:dyDescent="0.25">
      <c r="C414" s="2">
        <v>2.27</v>
      </c>
      <c r="D414" s="2">
        <f t="shared" si="12"/>
        <v>0.99211470131447799</v>
      </c>
      <c r="E414" s="2">
        <f t="shared" si="13"/>
        <v>2.9426627997169708</v>
      </c>
    </row>
    <row r="415" spans="3:5" x14ac:dyDescent="0.25">
      <c r="C415" s="2">
        <v>2.2799999999999998</v>
      </c>
      <c r="D415" s="2">
        <f t="shared" si="12"/>
        <v>0.98228725072868894</v>
      </c>
      <c r="E415" s="2">
        <f t="shared" si="13"/>
        <v>2.9503778852793872</v>
      </c>
    </row>
    <row r="416" spans="3:5" x14ac:dyDescent="0.25">
      <c r="C416" s="2">
        <v>2.29</v>
      </c>
      <c r="D416" s="2">
        <f t="shared" si="12"/>
        <v>0.96858316112863119</v>
      </c>
      <c r="E416" s="2">
        <f t="shared" si="13"/>
        <v>2.9528165641763877</v>
      </c>
    </row>
    <row r="417" spans="3:5" x14ac:dyDescent="0.25">
      <c r="C417" s="2">
        <v>2.2999999999999998</v>
      </c>
      <c r="D417" s="2">
        <f t="shared" si="12"/>
        <v>0.95105651629515431</v>
      </c>
      <c r="E417" s="2">
        <f t="shared" si="13"/>
        <v>2.9498834475191744</v>
      </c>
    </row>
    <row r="418" spans="3:5" x14ac:dyDescent="0.25">
      <c r="C418" s="2">
        <v>2.31</v>
      </c>
      <c r="D418" s="2">
        <f t="shared" si="12"/>
        <v>0.92977648588825179</v>
      </c>
      <c r="E418" s="2">
        <f t="shared" si="13"/>
        <v>2.9415077861453529</v>
      </c>
    </row>
    <row r="419" spans="3:5" x14ac:dyDescent="0.25">
      <c r="C419" s="2">
        <v>2.3199999999999998</v>
      </c>
      <c r="D419" s="2">
        <f t="shared" si="12"/>
        <v>0.90482705246602002</v>
      </c>
      <c r="E419" s="2">
        <f t="shared" si="13"/>
        <v>2.9276440420734127</v>
      </c>
    </row>
    <row r="420" spans="3:5" x14ac:dyDescent="0.25">
      <c r="C420" s="2">
        <v>2.33</v>
      </c>
      <c r="D420" s="2">
        <f t="shared" si="12"/>
        <v>0.87630668004386347</v>
      </c>
      <c r="E420" s="2">
        <f t="shared" si="13"/>
        <v>2.9082723493285987</v>
      </c>
    </row>
    <row r="421" spans="3:5" x14ac:dyDescent="0.25">
      <c r="C421" s="2">
        <v>2.34</v>
      </c>
      <c r="D421" s="2">
        <f t="shared" si="12"/>
        <v>0.84432792550201619</v>
      </c>
      <c r="E421" s="2">
        <f t="shared" si="13"/>
        <v>2.8833988611472181</v>
      </c>
    </row>
    <row r="422" spans="3:5" x14ac:dyDescent="0.25">
      <c r="C422" s="2">
        <v>2.35</v>
      </c>
      <c r="D422" s="2">
        <f t="shared" si="12"/>
        <v>0.80901699437494778</v>
      </c>
      <c r="E422" s="2">
        <f t="shared" si="13"/>
        <v>2.8530559810795975</v>
      </c>
    </row>
    <row r="423" spans="3:5" x14ac:dyDescent="0.25">
      <c r="C423" s="2">
        <v>2.36</v>
      </c>
      <c r="D423" s="2">
        <f t="shared" si="12"/>
        <v>0.77051324277578981</v>
      </c>
      <c r="E423" s="2">
        <f t="shared" si="13"/>
        <v>2.8173024760361356</v>
      </c>
    </row>
    <row r="424" spans="3:5" x14ac:dyDescent="0.25">
      <c r="C424" s="2">
        <v>2.37</v>
      </c>
      <c r="D424" s="2">
        <f t="shared" si="12"/>
        <v>0.72896862742141122</v>
      </c>
      <c r="E424" s="2">
        <f t="shared" si="13"/>
        <v>2.7762234698540298</v>
      </c>
    </row>
    <row r="425" spans="3:5" x14ac:dyDescent="0.25">
      <c r="C425" s="2">
        <v>2.38</v>
      </c>
      <c r="D425" s="2">
        <f t="shared" si="12"/>
        <v>0.68454710592868984</v>
      </c>
      <c r="E425" s="2">
        <f t="shared" si="13"/>
        <v>2.7299303165026432</v>
      </c>
    </row>
    <row r="426" spans="3:5" x14ac:dyDescent="0.25">
      <c r="C426" s="2">
        <v>2.39</v>
      </c>
      <c r="D426" s="2">
        <f t="shared" si="12"/>
        <v>0.63742398974868986</v>
      </c>
      <c r="E426" s="2">
        <f t="shared" si="13"/>
        <v>2.6785603525907322</v>
      </c>
    </row>
    <row r="427" spans="3:5" x14ac:dyDescent="0.25">
      <c r="C427" s="2">
        <v>2.4</v>
      </c>
      <c r="D427" s="2">
        <f t="shared" si="12"/>
        <v>0.58778525229247358</v>
      </c>
      <c r="E427" s="2">
        <f t="shared" si="13"/>
        <v>2.6222765293871069</v>
      </c>
    </row>
    <row r="428" spans="3:5" x14ac:dyDescent="0.25">
      <c r="C428" s="2">
        <v>2.41</v>
      </c>
      <c r="D428" s="2">
        <f t="shared" si="12"/>
        <v>0.53582679497899588</v>
      </c>
      <c r="E428" s="2">
        <f t="shared" si="13"/>
        <v>2.5612669251150781</v>
      </c>
    </row>
    <row r="429" spans="3:5" x14ac:dyDescent="0.25">
      <c r="C429" s="2">
        <v>2.42</v>
      </c>
      <c r="D429" s="2">
        <f t="shared" si="12"/>
        <v>0.48175367410171643</v>
      </c>
      <c r="E429" s="2">
        <f t="shared" si="13"/>
        <v>2.4957441388285764</v>
      </c>
    </row>
    <row r="430" spans="3:5" x14ac:dyDescent="0.25">
      <c r="C430" s="2">
        <v>2.4300000000000002</v>
      </c>
      <c r="D430" s="2">
        <f t="shared" si="12"/>
        <v>0.42577929156507255</v>
      </c>
      <c r="E430" s="2">
        <f t="shared" si="13"/>
        <v>2.4259445677212392</v>
      </c>
    </row>
    <row r="431" spans="3:5" x14ac:dyDescent="0.25">
      <c r="C431" s="2">
        <v>2.44</v>
      </c>
      <c r="D431" s="2">
        <f t="shared" si="12"/>
        <v>0.3681245526846782</v>
      </c>
      <c r="E431" s="2">
        <f t="shared" si="13"/>
        <v>2.3521275702573754</v>
      </c>
    </row>
    <row r="432" spans="3:5" x14ac:dyDescent="0.25">
      <c r="C432" s="2">
        <v>2.4500000000000002</v>
      </c>
      <c r="D432" s="2">
        <f t="shared" si="12"/>
        <v>0.30901699437494629</v>
      </c>
      <c r="E432" s="2">
        <f t="shared" si="13"/>
        <v>2.2745745180425549</v>
      </c>
    </row>
    <row r="433" spans="3:5" x14ac:dyDescent="0.25">
      <c r="C433" s="2">
        <v>2.46</v>
      </c>
      <c r="D433" s="2">
        <f t="shared" si="12"/>
        <v>0.24868988716485571</v>
      </c>
      <c r="E433" s="2">
        <f t="shared" si="13"/>
        <v>2.193587739870178</v>
      </c>
    </row>
    <row r="434" spans="3:5" x14ac:dyDescent="0.25">
      <c r="C434" s="2">
        <v>2.4700000000000002</v>
      </c>
      <c r="D434" s="2">
        <f t="shared" si="12"/>
        <v>0.18738131458572418</v>
      </c>
      <c r="E434" s="2">
        <f t="shared" si="13"/>
        <v>2.1094893618855886</v>
      </c>
    </row>
    <row r="435" spans="3:5" x14ac:dyDescent="0.25">
      <c r="C435" s="2">
        <v>2.48</v>
      </c>
      <c r="D435" s="2">
        <f t="shared" si="12"/>
        <v>0.12533323356430415</v>
      </c>
      <c r="E435" s="2">
        <f t="shared" si="13"/>
        <v>2.0226200482998373</v>
      </c>
    </row>
    <row r="436" spans="3:5" x14ac:dyDescent="0.25">
      <c r="C436" s="2">
        <v>2.4900000000000002</v>
      </c>
      <c r="D436" s="2">
        <f t="shared" si="12"/>
        <v>6.2790519529311861E-2</v>
      </c>
      <c r="E436" s="2">
        <f t="shared" si="13"/>
        <v>1.9333376475579283</v>
      </c>
    </row>
    <row r="437" spans="3:5" x14ac:dyDescent="0.25">
      <c r="C437" s="2">
        <v>2.5</v>
      </c>
      <c r="D437" s="2">
        <f t="shared" si="12"/>
        <v>6.1257422745431001E-16</v>
      </c>
      <c r="E437" s="2">
        <f t="shared" si="13"/>
        <v>1.8420157493201941</v>
      </c>
    </row>
    <row r="438" spans="3:5" x14ac:dyDescent="0.25">
      <c r="C438" s="2">
        <v>2.5099999999999998</v>
      </c>
      <c r="D438" s="2">
        <f t="shared" si="12"/>
        <v>-6.279051952931064E-2</v>
      </c>
      <c r="E438" s="2">
        <f t="shared" si="13"/>
        <v>1.7490421580473192</v>
      </c>
    </row>
    <row r="439" spans="3:5" x14ac:dyDescent="0.25">
      <c r="C439" s="2">
        <v>2.52</v>
      </c>
      <c r="D439" s="2">
        <f t="shared" si="12"/>
        <v>-0.12533323356430293</v>
      </c>
      <c r="E439" s="2">
        <f t="shared" si="13"/>
        <v>1.6548172893883841</v>
      </c>
    </row>
    <row r="440" spans="3:5" x14ac:dyDescent="0.25">
      <c r="C440" s="2">
        <v>2.5299999999999998</v>
      </c>
      <c r="D440" s="2">
        <f t="shared" si="12"/>
        <v>-0.18738131458572296</v>
      </c>
      <c r="E440" s="2">
        <f t="shared" si="13"/>
        <v>1.5597524959545512</v>
      </c>
    </row>
    <row r="441" spans="3:5" x14ac:dyDescent="0.25">
      <c r="C441" s="2">
        <v>2.54</v>
      </c>
      <c r="D441" s="2">
        <f t="shared" si="12"/>
        <v>-0.24868988716485452</v>
      </c>
      <c r="E441" s="2">
        <f t="shared" si="13"/>
        <v>1.4642683294172878</v>
      </c>
    </row>
    <row r="442" spans="3:5" x14ac:dyDescent="0.25">
      <c r="C442" s="2">
        <v>2.5499999999999998</v>
      </c>
      <c r="D442" s="2">
        <f t="shared" si="12"/>
        <v>-0.30901699437494512</v>
      </c>
      <c r="E442" s="2">
        <f t="shared" si="13"/>
        <v>1.3687927461977021</v>
      </c>
    </row>
    <row r="443" spans="3:5" x14ac:dyDescent="0.25">
      <c r="C443" s="2">
        <v>2.56</v>
      </c>
      <c r="D443" s="2">
        <f t="shared" si="12"/>
        <v>-0.3681245526846787</v>
      </c>
      <c r="E443" s="2">
        <f t="shared" si="13"/>
        <v>1.2737592643105975</v>
      </c>
    </row>
    <row r="444" spans="3:5" x14ac:dyDescent="0.25">
      <c r="C444" s="2">
        <v>2.57</v>
      </c>
      <c r="D444" s="2">
        <f t="shared" si="12"/>
        <v>-0.42577929156506983</v>
      </c>
      <c r="E444" s="2">
        <f t="shared" si="13"/>
        <v>1.1796050791926214</v>
      </c>
    </row>
    <row r="445" spans="3:5" x14ac:dyDescent="0.25">
      <c r="C445" s="2">
        <v>2.58</v>
      </c>
      <c r="D445" s="2">
        <f t="shared" si="12"/>
        <v>-0.48175367410171532</v>
      </c>
      <c r="E445" s="2">
        <f t="shared" si="13"/>
        <v>1.0867691465759903</v>
      </c>
    </row>
    <row r="446" spans="3:5" x14ac:dyDescent="0.25">
      <c r="C446" s="2">
        <v>2.59</v>
      </c>
      <c r="D446" s="2">
        <f t="shared" si="12"/>
        <v>-0.53582679497899643</v>
      </c>
      <c r="E446" s="2">
        <f t="shared" si="13"/>
        <v>0.99569024066803546</v>
      </c>
    </row>
    <row r="447" spans="3:5" x14ac:dyDescent="0.25">
      <c r="C447" s="2">
        <v>2.6</v>
      </c>
      <c r="D447" s="2">
        <f t="shared" si="12"/>
        <v>-0.58778525229247258</v>
      </c>
      <c r="E447" s="2">
        <f t="shared" si="13"/>
        <v>0.90680499605928844</v>
      </c>
    </row>
    <row r="448" spans="3:5" x14ac:dyDescent="0.25">
      <c r="C448" s="2">
        <v>2.61</v>
      </c>
      <c r="D448" s="2">
        <f t="shared" si="12"/>
        <v>-0.63742398974868897</v>
      </c>
      <c r="E448" s="2">
        <f t="shared" si="13"/>
        <v>0.82054594191026831</v>
      </c>
    </row>
    <row r="449" spans="3:5" x14ac:dyDescent="0.25">
      <c r="C449" s="2">
        <v>2.62</v>
      </c>
      <c r="D449" s="2">
        <f t="shared" si="12"/>
        <v>-0.68454710592868773</v>
      </c>
      <c r="E449" s="2">
        <f t="shared" si="13"/>
        <v>0.73733953705690336</v>
      </c>
    </row>
    <row r="450" spans="3:5" x14ac:dyDescent="0.25">
      <c r="C450" s="2">
        <v>2.63</v>
      </c>
      <c r="D450" s="2">
        <f t="shared" si="12"/>
        <v>-0.72896862742141033</v>
      </c>
      <c r="E450" s="2">
        <f t="shared" si="13"/>
        <v>0.65760421472736819</v>
      </c>
    </row>
    <row r="451" spans="3:5" x14ac:dyDescent="0.25">
      <c r="C451" s="2">
        <v>2.64</v>
      </c>
      <c r="D451" s="2">
        <f t="shared" si="12"/>
        <v>-0.77051324277579014</v>
      </c>
      <c r="E451" s="2">
        <f t="shared" si="13"/>
        <v>0.58174844557795469</v>
      </c>
    </row>
    <row r="452" spans="3:5" x14ac:dyDescent="0.25">
      <c r="C452" s="2">
        <v>2.65</v>
      </c>
      <c r="D452" s="2">
        <f t="shared" si="12"/>
        <v>-0.80901699437494601</v>
      </c>
      <c r="E452" s="2">
        <f t="shared" si="13"/>
        <v>0.51016882773245542</v>
      </c>
    </row>
    <row r="453" spans="3:5" x14ac:dyDescent="0.25">
      <c r="C453" s="2">
        <v>2.66</v>
      </c>
      <c r="D453" s="2">
        <f t="shared" si="12"/>
        <v>-0.84432792550201552</v>
      </c>
      <c r="E453" s="2">
        <f t="shared" si="13"/>
        <v>0.44324821244807833</v>
      </c>
    </row>
    <row r="454" spans="3:5" x14ac:dyDescent="0.25">
      <c r="C454" s="2">
        <v>2.67</v>
      </c>
      <c r="D454" s="2">
        <f t="shared" ref="D454:D517" si="14">SIN(D$2*PI()*C454)</f>
        <v>-0.87630668004386381</v>
      </c>
      <c r="E454" s="2">
        <f t="shared" ref="E454:E517" si="15">ABS(C454)^(2/3)+0.9*ABS(3.3-C454^2)^0.5*SIN(D$2*PI()*C454)</f>
        <v>0.38135387393173925</v>
      </c>
    </row>
    <row r="455" spans="3:5" x14ac:dyDescent="0.25">
      <c r="C455" s="2">
        <v>2.68</v>
      </c>
      <c r="D455" s="2">
        <f t="shared" si="14"/>
        <v>-0.90482705246601958</v>
      </c>
      <c r="E455" s="2">
        <f t="shared" si="15"/>
        <v>0.32483573169297841</v>
      </c>
    </row>
    <row r="456" spans="3:5" x14ac:dyDescent="0.25">
      <c r="C456" s="2">
        <v>2.69</v>
      </c>
      <c r="D456" s="2">
        <f t="shared" si="14"/>
        <v>-0.92977648588825135</v>
      </c>
      <c r="E456" s="2">
        <f t="shared" si="15"/>
        <v>0.27402463364539598</v>
      </c>
    </row>
    <row r="457" spans="3:5" x14ac:dyDescent="0.25">
      <c r="C457" s="2">
        <v>2.7</v>
      </c>
      <c r="D457" s="2">
        <f t="shared" si="14"/>
        <v>-0.95105651629515342</v>
      </c>
      <c r="E457" s="2">
        <f t="shared" si="15"/>
        <v>0.22923070795670508</v>
      </c>
    </row>
    <row r="458" spans="3:5" x14ac:dyDescent="0.25">
      <c r="C458" s="2">
        <v>2.71</v>
      </c>
      <c r="D458" s="2">
        <f t="shared" si="14"/>
        <v>-0.96858316112863085</v>
      </c>
      <c r="E458" s="2">
        <f t="shared" si="15"/>
        <v>0.19074179139993652</v>
      </c>
    </row>
    <row r="459" spans="3:5" x14ac:dyDescent="0.25">
      <c r="C459" s="2">
        <v>2.72</v>
      </c>
      <c r="D459" s="2">
        <f t="shared" si="14"/>
        <v>-0.98228725072868905</v>
      </c>
      <c r="E459" s="2">
        <f t="shared" si="15"/>
        <v>0.15882194167533803</v>
      </c>
    </row>
    <row r="460" spans="3:5" x14ac:dyDescent="0.25">
      <c r="C460" s="2">
        <v>2.73</v>
      </c>
      <c r="D460" s="2">
        <f t="shared" si="14"/>
        <v>-0.99211470131447765</v>
      </c>
      <c r="E460" s="2">
        <f t="shared" si="15"/>
        <v>0.1337100408554075</v>
      </c>
    </row>
    <row r="461" spans="3:5" x14ac:dyDescent="0.25">
      <c r="C461" s="2">
        <v>2.74</v>
      </c>
      <c r="D461" s="2">
        <f t="shared" si="14"/>
        <v>-0.99802672842827167</v>
      </c>
      <c r="E461" s="2">
        <f t="shared" si="15"/>
        <v>0.11561849675531932</v>
      </c>
    </row>
    <row r="462" spans="3:5" x14ac:dyDescent="0.25">
      <c r="C462" s="2">
        <v>2.75</v>
      </c>
      <c r="D462" s="2">
        <f t="shared" si="14"/>
        <v>-1</v>
      </c>
      <c r="E462" s="2">
        <f t="shared" si="15"/>
        <v>0.1047320486492902</v>
      </c>
    </row>
    <row r="463" spans="3:5" x14ac:dyDescent="0.25">
      <c r="C463" s="2">
        <v>2.76</v>
      </c>
      <c r="D463" s="2">
        <f t="shared" si="14"/>
        <v>-0.99802672842827178</v>
      </c>
      <c r="E463" s="2">
        <f t="shared" si="15"/>
        <v>0.10120668334135652</v>
      </c>
    </row>
    <row r="464" spans="3:5" x14ac:dyDescent="0.25">
      <c r="C464" s="2">
        <v>2.77</v>
      </c>
      <c r="D464" s="2">
        <f t="shared" si="14"/>
        <v>-0.99211470131447776</v>
      </c>
      <c r="E464" s="2">
        <f t="shared" si="15"/>
        <v>0.1051686671586578</v>
      </c>
    </row>
    <row r="465" spans="3:5" x14ac:dyDescent="0.25">
      <c r="C465" s="2">
        <v>2.78</v>
      </c>
      <c r="D465" s="2">
        <f t="shared" si="14"/>
        <v>-0.98228725072868939</v>
      </c>
      <c r="E465" s="2">
        <f t="shared" si="15"/>
        <v>0.11671369896793227</v>
      </c>
    </row>
    <row r="466" spans="3:5" x14ac:dyDescent="0.25">
      <c r="C466" s="2">
        <v>2.79</v>
      </c>
      <c r="D466" s="2">
        <f t="shared" si="14"/>
        <v>-0.96858316112863119</v>
      </c>
      <c r="E466" s="2">
        <f t="shared" si="15"/>
        <v>0.13590618882383065</v>
      </c>
    </row>
    <row r="467" spans="3:5" x14ac:dyDescent="0.25">
      <c r="C467" s="2">
        <v>2.8</v>
      </c>
      <c r="D467" s="2">
        <f t="shared" si="14"/>
        <v>-0.95105651629515375</v>
      </c>
      <c r="E467" s="2">
        <f t="shared" si="15"/>
        <v>0.16277866634247018</v>
      </c>
    </row>
    <row r="468" spans="3:5" x14ac:dyDescent="0.25">
      <c r="C468" s="2">
        <v>2.81</v>
      </c>
      <c r="D468" s="2">
        <f t="shared" si="14"/>
        <v>-0.92977648588825179</v>
      </c>
      <c r="E468" s="2">
        <f t="shared" si="15"/>
        <v>0.19733132235784323</v>
      </c>
    </row>
    <row r="469" spans="3:5" x14ac:dyDescent="0.25">
      <c r="C469" s="2">
        <v>2.82</v>
      </c>
      <c r="D469" s="2">
        <f t="shared" si="14"/>
        <v>-0.90482705246602013</v>
      </c>
      <c r="E469" s="2">
        <f t="shared" si="15"/>
        <v>0.23953168686412218</v>
      </c>
    </row>
    <row r="470" spans="3:5" x14ac:dyDescent="0.25">
      <c r="C470" s="2">
        <v>2.83</v>
      </c>
      <c r="D470" s="2">
        <f t="shared" si="14"/>
        <v>-0.87630668004386447</v>
      </c>
      <c r="E470" s="2">
        <f t="shared" si="15"/>
        <v>0.28931444567613784</v>
      </c>
    </row>
    <row r="471" spans="3:5" x14ac:dyDescent="0.25">
      <c r="C471" s="2">
        <v>2.84</v>
      </c>
      <c r="D471" s="2">
        <f t="shared" si="14"/>
        <v>-0.84432792550201619</v>
      </c>
      <c r="E471" s="2">
        <f t="shared" si="15"/>
        <v>0.34658139765557427</v>
      </c>
    </row>
    <row r="472" spans="3:5" x14ac:dyDescent="0.25">
      <c r="C472" s="2">
        <v>2.85</v>
      </c>
      <c r="D472" s="2">
        <f t="shared" si="14"/>
        <v>-0.80901699437494679</v>
      </c>
      <c r="E472" s="2">
        <f t="shared" si="15"/>
        <v>0.41120155375420264</v>
      </c>
    </row>
    <row r="473" spans="3:5" x14ac:dyDescent="0.25">
      <c r="C473" s="2">
        <v>2.86</v>
      </c>
      <c r="D473" s="2">
        <f t="shared" si="14"/>
        <v>-0.77051324277579103</v>
      </c>
      <c r="E473" s="2">
        <f t="shared" si="15"/>
        <v>0.48301137852027587</v>
      </c>
    </row>
    <row r="474" spans="3:5" x14ac:dyDescent="0.25">
      <c r="C474" s="2">
        <v>2.87</v>
      </c>
      <c r="D474" s="2">
        <f t="shared" si="14"/>
        <v>-0.72896862742141133</v>
      </c>
      <c r="E474" s="2">
        <f t="shared" si="15"/>
        <v>0.56181517410270332</v>
      </c>
    </row>
    <row r="475" spans="3:5" x14ac:dyDescent="0.25">
      <c r="C475" s="2">
        <v>2.88</v>
      </c>
      <c r="D475" s="2">
        <f t="shared" si="14"/>
        <v>-0.68454710592868862</v>
      </c>
      <c r="E475" s="2">
        <f t="shared" si="15"/>
        <v>0.64738560617197893</v>
      </c>
    </row>
    <row r="476" spans="3:5" x14ac:dyDescent="0.25">
      <c r="C476" s="2">
        <v>2.89</v>
      </c>
      <c r="D476" s="2">
        <f t="shared" si="14"/>
        <v>-0.63742398974868997</v>
      </c>
      <c r="E476" s="2">
        <f t="shared" si="15"/>
        <v>0.73946437056058234</v>
      </c>
    </row>
    <row r="477" spans="3:5" x14ac:dyDescent="0.25">
      <c r="C477" s="2">
        <v>2.9</v>
      </c>
      <c r="D477" s="2">
        <f t="shared" si="14"/>
        <v>-0.58778525229247369</v>
      </c>
      <c r="E477" s="2">
        <f t="shared" si="15"/>
        <v>0.83776299881007721</v>
      </c>
    </row>
    <row r="478" spans="3:5" x14ac:dyDescent="0.25">
      <c r="C478" s="2">
        <v>2.91</v>
      </c>
      <c r="D478" s="2">
        <f t="shared" si="14"/>
        <v>-0.53582679497899754</v>
      </c>
      <c r="E478" s="2">
        <f t="shared" si="15"/>
        <v>0.94196380020134529</v>
      </c>
    </row>
    <row r="479" spans="3:5" x14ac:dyDescent="0.25">
      <c r="C479" s="2">
        <v>2.92</v>
      </c>
      <c r="D479" s="2">
        <f t="shared" si="14"/>
        <v>-0.48175367410171654</v>
      </c>
      <c r="E479" s="2">
        <f t="shared" si="15"/>
        <v>1.051720937240006</v>
      </c>
    </row>
    <row r="480" spans="3:5" x14ac:dyDescent="0.25">
      <c r="C480" s="2">
        <v>2.93</v>
      </c>
      <c r="D480" s="2">
        <f t="shared" si="14"/>
        <v>-0.42577929156507105</v>
      </c>
      <c r="E480" s="2">
        <f t="shared" si="15"/>
        <v>1.1666616309742341</v>
      </c>
    </row>
    <row r="481" spans="3:5" x14ac:dyDescent="0.25">
      <c r="C481" s="2">
        <v>2.94</v>
      </c>
      <c r="D481" s="2">
        <f t="shared" si="14"/>
        <v>-0.36812455268467997</v>
      </c>
      <c r="E481" s="2">
        <f t="shared" si="15"/>
        <v>1.2863874919392533</v>
      </c>
    </row>
    <row r="482" spans="3:5" x14ac:dyDescent="0.25">
      <c r="C482" s="2">
        <v>2.95</v>
      </c>
      <c r="D482" s="2">
        <f t="shared" si="14"/>
        <v>-0.3090169943749464</v>
      </c>
      <c r="E482" s="2">
        <f t="shared" si="15"/>
        <v>1.4104759719546225</v>
      </c>
    </row>
    <row r="483" spans="3:5" x14ac:dyDescent="0.25">
      <c r="C483" s="2">
        <v>2.96</v>
      </c>
      <c r="D483" s="2">
        <f t="shared" si="14"/>
        <v>-0.2486898871648541</v>
      </c>
      <c r="E483" s="2">
        <f t="shared" si="15"/>
        <v>1.5384819314488081</v>
      </c>
    </row>
    <row r="484" spans="3:5" x14ac:dyDescent="0.25">
      <c r="C484" s="2">
        <v>2.97</v>
      </c>
      <c r="D484" s="2">
        <f t="shared" si="14"/>
        <v>-0.1873813145857243</v>
      </c>
      <c r="E484" s="2">
        <f t="shared" si="15"/>
        <v>1.6699393164544085</v>
      </c>
    </row>
    <row r="485" spans="3:5" x14ac:dyDescent="0.25">
      <c r="C485" s="2">
        <v>2.98</v>
      </c>
      <c r="D485" s="2">
        <f t="shared" si="14"/>
        <v>-0.12533323356430426</v>
      </c>
      <c r="E485" s="2">
        <f t="shared" si="15"/>
        <v>1.8043629389069948</v>
      </c>
    </row>
    <row r="486" spans="3:5" x14ac:dyDescent="0.25">
      <c r="C486" s="2">
        <v>2.99</v>
      </c>
      <c r="D486" s="2">
        <f t="shared" si="14"/>
        <v>-6.2790519529313749E-2</v>
      </c>
      <c r="E486" s="2">
        <f t="shared" si="15"/>
        <v>1.9412503533953938</v>
      </c>
    </row>
    <row r="487" spans="3:5" x14ac:dyDescent="0.25">
      <c r="C487" s="2">
        <v>3</v>
      </c>
      <c r="D487" s="2">
        <f t="shared" si="14"/>
        <v>-7.3508907294517201E-16</v>
      </c>
      <c r="E487" s="2">
        <f t="shared" si="15"/>
        <v>2.0800838230519023</v>
      </c>
    </row>
    <row r="488" spans="3:5" x14ac:dyDescent="0.25">
      <c r="C488" s="2">
        <v>3.01</v>
      </c>
      <c r="D488" s="2">
        <f t="shared" si="14"/>
        <v>6.2790519529312291E-2</v>
      </c>
      <c r="E488" s="2">
        <f t="shared" si="15"/>
        <v>2.2203323668403714</v>
      </c>
    </row>
    <row r="489" spans="3:5" x14ac:dyDescent="0.25">
      <c r="C489" s="2">
        <v>3.02</v>
      </c>
      <c r="D489" s="2">
        <f t="shared" si="14"/>
        <v>0.12533323356430282</v>
      </c>
      <c r="E489" s="2">
        <f t="shared" si="15"/>
        <v>2.3614538801000315</v>
      </c>
    </row>
    <row r="490" spans="3:5" x14ac:dyDescent="0.25">
      <c r="C490" s="2">
        <v>3.03</v>
      </c>
      <c r="D490" s="2">
        <f t="shared" si="14"/>
        <v>0.18738131458572285</v>
      </c>
      <c r="E490" s="2">
        <f t="shared" si="15"/>
        <v>2.5028973198352853</v>
      </c>
    </row>
    <row r="491" spans="3:5" x14ac:dyDescent="0.25">
      <c r="C491" s="2">
        <v>3.04</v>
      </c>
      <c r="D491" s="2">
        <f t="shared" si="14"/>
        <v>0.24868988716485269</v>
      </c>
      <c r="E491" s="2">
        <f t="shared" si="15"/>
        <v>2.6441049459082047</v>
      </c>
    </row>
    <row r="492" spans="3:5" x14ac:dyDescent="0.25">
      <c r="C492" s="2">
        <v>3.05</v>
      </c>
      <c r="D492" s="2">
        <f t="shared" si="14"/>
        <v>0.30901699437494501</v>
      </c>
      <c r="E492" s="2">
        <f t="shared" si="15"/>
        <v>2.7845146089927422</v>
      </c>
    </row>
    <row r="493" spans="3:5" x14ac:dyDescent="0.25">
      <c r="C493" s="2">
        <v>3.06</v>
      </c>
      <c r="D493" s="2">
        <f t="shared" si="14"/>
        <v>0.36812455268467859</v>
      </c>
      <c r="E493" s="2">
        <f t="shared" si="15"/>
        <v>2.9235620758892313</v>
      </c>
    </row>
    <row r="494" spans="3:5" x14ac:dyDescent="0.25">
      <c r="C494" s="2">
        <v>3.07</v>
      </c>
      <c r="D494" s="2">
        <f t="shared" si="14"/>
        <v>0.42577929156506972</v>
      </c>
      <c r="E494" s="2">
        <f t="shared" si="15"/>
        <v>3.0606833825757218</v>
      </c>
    </row>
    <row r="495" spans="3:5" x14ac:dyDescent="0.25">
      <c r="C495" s="2">
        <v>3.08</v>
      </c>
      <c r="D495" s="2">
        <f t="shared" si="14"/>
        <v>0.48175367410171521</v>
      </c>
      <c r="E495" s="2">
        <f t="shared" si="15"/>
        <v>3.1953172051907481</v>
      </c>
    </row>
    <row r="496" spans="3:5" x14ac:dyDescent="0.25">
      <c r="C496" s="2">
        <v>3.09</v>
      </c>
      <c r="D496" s="2">
        <f t="shared" si="14"/>
        <v>0.53582679497899632</v>
      </c>
      <c r="E496" s="2">
        <f t="shared" si="15"/>
        <v>3.3269072390001204</v>
      </c>
    </row>
    <row r="497" spans="3:5" x14ac:dyDescent="0.25">
      <c r="C497" s="2">
        <v>3.1</v>
      </c>
      <c r="D497" s="2">
        <f t="shared" si="14"/>
        <v>0.58778525229247247</v>
      </c>
      <c r="E497" s="2">
        <f t="shared" si="15"/>
        <v>3.4549045753010468</v>
      </c>
    </row>
    <row r="498" spans="3:5" x14ac:dyDescent="0.25">
      <c r="C498" s="2">
        <v>3.11</v>
      </c>
      <c r="D498" s="2">
        <f t="shared" si="14"/>
        <v>0.63742398974868886</v>
      </c>
      <c r="E498" s="2">
        <f t="shared" si="15"/>
        <v>3.5787700661584374</v>
      </c>
    </row>
    <row r="499" spans="3:5" x14ac:dyDescent="0.25">
      <c r="C499" s="2">
        <v>3.12</v>
      </c>
      <c r="D499" s="2">
        <f t="shared" si="14"/>
        <v>0.68454710592868762</v>
      </c>
      <c r="E499" s="2">
        <f t="shared" si="15"/>
        <v>3.6979766668535596</v>
      </c>
    </row>
    <row r="500" spans="3:5" x14ac:dyDescent="0.25">
      <c r="C500" s="2">
        <v>3.13</v>
      </c>
      <c r="D500" s="2">
        <f t="shared" si="14"/>
        <v>0.72896862742141022</v>
      </c>
      <c r="E500" s="2">
        <f t="shared" si="15"/>
        <v>3.8120117459528502</v>
      </c>
    </row>
    <row r="501" spans="3:5" x14ac:dyDescent="0.25">
      <c r="C501" s="2">
        <v>3.14</v>
      </c>
      <c r="D501" s="2">
        <f t="shared" si="14"/>
        <v>0.77051324277579014</v>
      </c>
      <c r="E501" s="2">
        <f t="shared" si="15"/>
        <v>3.9203793529756785</v>
      </c>
    </row>
    <row r="502" spans="3:5" x14ac:dyDescent="0.25">
      <c r="C502" s="2">
        <v>3.15</v>
      </c>
      <c r="D502" s="2">
        <f t="shared" si="14"/>
        <v>0.8090169943749459</v>
      </c>
      <c r="E502" s="2">
        <f t="shared" si="15"/>
        <v>4.0226024337536863</v>
      </c>
    </row>
    <row r="503" spans="3:5" x14ac:dyDescent="0.25">
      <c r="C503" s="2">
        <v>3.16</v>
      </c>
      <c r="D503" s="2">
        <f t="shared" si="14"/>
        <v>0.84432792550201541</v>
      </c>
      <c r="E503" s="2">
        <f t="shared" si="15"/>
        <v>4.1182249837312277</v>
      </c>
    </row>
    <row r="504" spans="3:5" x14ac:dyDescent="0.25">
      <c r="C504" s="2">
        <v>3.17</v>
      </c>
      <c r="D504" s="2">
        <f t="shared" si="14"/>
        <v>0.87630668004386369</v>
      </c>
      <c r="E504" s="2">
        <f t="shared" si="15"/>
        <v>4.2068141296550863</v>
      </c>
    </row>
    <row r="505" spans="3:5" x14ac:dyDescent="0.25">
      <c r="C505" s="2">
        <v>3.18</v>
      </c>
      <c r="D505" s="2">
        <f t="shared" si="14"/>
        <v>0.90482705246601947</v>
      </c>
      <c r="E505" s="2">
        <f t="shared" si="15"/>
        <v>4.2879621303428799</v>
      </c>
    </row>
    <row r="506" spans="3:5" x14ac:dyDescent="0.25">
      <c r="C506" s="2">
        <v>3.19</v>
      </c>
      <c r="D506" s="2">
        <f t="shared" si="14"/>
        <v>0.92977648588825124</v>
      </c>
      <c r="E506" s="2">
        <f t="shared" si="15"/>
        <v>4.3612882875007699</v>
      </c>
    </row>
    <row r="507" spans="3:5" x14ac:dyDescent="0.25">
      <c r="C507" s="2">
        <v>3.2</v>
      </c>
      <c r="D507" s="2">
        <f t="shared" si="14"/>
        <v>0.95105651629515331</v>
      </c>
      <c r="E507" s="2">
        <f t="shared" si="15"/>
        <v>4.426440757883058</v>
      </c>
    </row>
    <row r="508" spans="3:5" x14ac:dyDescent="0.25">
      <c r="C508" s="2">
        <v>3.21</v>
      </c>
      <c r="D508" s="2">
        <f t="shared" si="14"/>
        <v>0.96858316112863085</v>
      </c>
      <c r="E508" s="2">
        <f t="shared" si="15"/>
        <v>4.4830982584465122</v>
      </c>
    </row>
    <row r="509" spans="3:5" x14ac:dyDescent="0.25">
      <c r="C509" s="2">
        <v>3.22</v>
      </c>
      <c r="D509" s="2">
        <f t="shared" si="14"/>
        <v>0.98228725072868905</v>
      </c>
      <c r="E509" s="2">
        <f t="shared" si="15"/>
        <v>4.5309716565503351</v>
      </c>
    </row>
    <row r="510" spans="3:5" x14ac:dyDescent="0.25">
      <c r="C510" s="2">
        <v>3.23</v>
      </c>
      <c r="D510" s="2">
        <f t="shared" si="14"/>
        <v>0.99211470131447754</v>
      </c>
      <c r="E510" s="2">
        <f t="shared" si="15"/>
        <v>4.5698054376865551</v>
      </c>
    </row>
    <row r="511" spans="3:5" x14ac:dyDescent="0.25">
      <c r="C511" s="2">
        <v>3.24</v>
      </c>
      <c r="D511" s="2">
        <f t="shared" si="14"/>
        <v>0.99802672842827167</v>
      </c>
      <c r="E511" s="2">
        <f t="shared" si="15"/>
        <v>4.5993790436940714</v>
      </c>
    </row>
    <row r="512" spans="3:5" x14ac:dyDescent="0.25">
      <c r="C512" s="2">
        <v>3.25</v>
      </c>
      <c r="D512" s="2">
        <f t="shared" si="14"/>
        <v>1</v>
      </c>
      <c r="E512" s="2">
        <f t="shared" si="15"/>
        <v>4.6195080749104172</v>
      </c>
    </row>
    <row r="513" spans="3:5" x14ac:dyDescent="0.25">
      <c r="C513" s="2">
        <v>3.26</v>
      </c>
      <c r="D513" s="2">
        <f t="shared" si="14"/>
        <v>0.99802672842827178</v>
      </c>
      <c r="E513" s="2">
        <f t="shared" si="15"/>
        <v>4.6300453502470376</v>
      </c>
    </row>
    <row r="514" spans="3:5" x14ac:dyDescent="0.25">
      <c r="C514" s="2">
        <v>3.27</v>
      </c>
      <c r="D514" s="2">
        <f t="shared" si="14"/>
        <v>0.99211470131447776</v>
      </c>
      <c r="E514" s="2">
        <f t="shared" si="15"/>
        <v>4.6308818197338546</v>
      </c>
    </row>
    <row r="515" spans="3:5" x14ac:dyDescent="0.25">
      <c r="C515" s="2">
        <v>3.28</v>
      </c>
      <c r="D515" s="2">
        <f t="shared" si="14"/>
        <v>0.98228725072868939</v>
      </c>
      <c r="E515" s="2">
        <f t="shared" si="15"/>
        <v>4.6219473246656015</v>
      </c>
    </row>
    <row r="516" spans="3:5" x14ac:dyDescent="0.25">
      <c r="C516" s="2">
        <v>3.29</v>
      </c>
      <c r="D516" s="2">
        <f t="shared" si="14"/>
        <v>0.96858316112863119</v>
      </c>
      <c r="E516" s="2">
        <f t="shared" si="15"/>
        <v>4.6032112010927477</v>
      </c>
    </row>
    <row r="517" spans="3:5" x14ac:dyDescent="0.25">
      <c r="C517" s="2">
        <v>3.3</v>
      </c>
      <c r="D517" s="2">
        <f t="shared" si="14"/>
        <v>0.95105651629515386</v>
      </c>
      <c r="E517" s="2">
        <f t="shared" si="15"/>
        <v>4.5746827230321747</v>
      </c>
    </row>
    <row r="518" spans="3:5" x14ac:dyDescent="0.25">
      <c r="C518" s="2">
        <v>3.31</v>
      </c>
      <c r="D518" s="2">
        <f t="shared" ref="D518:D581" si="16">SIN(D$2*PI()*C518)</f>
        <v>0.92977648588825179</v>
      </c>
      <c r="E518" s="2">
        <f t="shared" ref="E518:E581" si="17">ABS(C518)^(2/3)+0.9*ABS(3.3-C518^2)^0.5*SIN(D$2*PI()*C518)</f>
        <v>4.5364113824236583</v>
      </c>
    </row>
    <row r="519" spans="3:5" x14ac:dyDescent="0.25">
      <c r="C519" s="2">
        <v>3.32</v>
      </c>
      <c r="D519" s="2">
        <f t="shared" si="16"/>
        <v>0.90482705246602013</v>
      </c>
      <c r="E519" s="2">
        <f t="shared" si="17"/>
        <v>4.488487003525977</v>
      </c>
    </row>
    <row r="520" spans="3:5" x14ac:dyDescent="0.25">
      <c r="C520" s="2">
        <v>3.33</v>
      </c>
      <c r="D520" s="2">
        <f t="shared" si="16"/>
        <v>0.87630668004386447</v>
      </c>
      <c r="E520" s="2">
        <f t="shared" si="17"/>
        <v>4.4310396901274984</v>
      </c>
    </row>
    <row r="521" spans="3:5" x14ac:dyDescent="0.25">
      <c r="C521" s="2">
        <v>3.34</v>
      </c>
      <c r="D521" s="2">
        <f t="shared" si="16"/>
        <v>0.8443279255020163</v>
      </c>
      <c r="E521" s="2">
        <f t="shared" si="17"/>
        <v>4.3642396046382039</v>
      </c>
    </row>
    <row r="522" spans="3:5" x14ac:dyDescent="0.25">
      <c r="C522" s="2">
        <v>3.35</v>
      </c>
      <c r="D522" s="2">
        <f t="shared" si="16"/>
        <v>0.8090169943749469</v>
      </c>
      <c r="E522" s="2">
        <f t="shared" si="17"/>
        <v>4.2882965788301863</v>
      </c>
    </row>
    <row r="523" spans="3:5" x14ac:dyDescent="0.25">
      <c r="C523" s="2">
        <v>3.3600000000000101</v>
      </c>
      <c r="D523" s="2">
        <f t="shared" si="16"/>
        <v>0.7705132427757504</v>
      </c>
      <c r="E523" s="2">
        <f t="shared" si="17"/>
        <v>4.203459556698701</v>
      </c>
    </row>
    <row r="524" spans="3:5" x14ac:dyDescent="0.25">
      <c r="C524" s="2">
        <v>3.37</v>
      </c>
      <c r="D524" s="2">
        <f t="shared" si="16"/>
        <v>0.72896862742141133</v>
      </c>
      <c r="E524" s="2">
        <f t="shared" si="17"/>
        <v>4.1100158706238252</v>
      </c>
    </row>
    <row r="525" spans="3:5" x14ac:dyDescent="0.25">
      <c r="C525" s="2">
        <v>3.38</v>
      </c>
      <c r="D525" s="2">
        <f t="shared" si="16"/>
        <v>0.68454710592868873</v>
      </c>
      <c r="E525" s="2">
        <f t="shared" si="17"/>
        <v>4.0082903527170179</v>
      </c>
    </row>
    <row r="526" spans="3:5" x14ac:dyDescent="0.25">
      <c r="C526" s="2">
        <v>3.39</v>
      </c>
      <c r="D526" s="2">
        <f t="shared" si="16"/>
        <v>0.63742398974869008</v>
      </c>
      <c r="E526" s="2">
        <f t="shared" si="17"/>
        <v>3.8986442839442441</v>
      </c>
    </row>
    <row r="527" spans="3:5" x14ac:dyDescent="0.25">
      <c r="C527" s="2">
        <v>3.4</v>
      </c>
      <c r="D527" s="2">
        <f t="shared" si="16"/>
        <v>0.5877852522924738</v>
      </c>
      <c r="E527" s="2">
        <f t="shared" si="17"/>
        <v>3.7814741843074264</v>
      </c>
    </row>
    <row r="528" spans="3:5" x14ac:dyDescent="0.25">
      <c r="C528" s="2">
        <v>3.41</v>
      </c>
      <c r="D528" s="2">
        <f t="shared" si="16"/>
        <v>0.53582679497899766</v>
      </c>
      <c r="E528" s="2">
        <f t="shared" si="17"/>
        <v>3.6572104480570067</v>
      </c>
    </row>
    <row r="529" spans="3:5" x14ac:dyDescent="0.25">
      <c r="C529" s="2">
        <v>3.42</v>
      </c>
      <c r="D529" s="2">
        <f t="shared" si="16"/>
        <v>0.48175367410171666</v>
      </c>
      <c r="E529" s="2">
        <f t="shared" si="17"/>
        <v>3.5263158285795968</v>
      </c>
    </row>
    <row r="530" spans="3:5" x14ac:dyDescent="0.25">
      <c r="C530" s="2">
        <v>3.43</v>
      </c>
      <c r="D530" s="2">
        <f t="shared" si="16"/>
        <v>0.42577929156507116</v>
      </c>
      <c r="E530" s="2">
        <f t="shared" si="17"/>
        <v>3.3892837782634446</v>
      </c>
    </row>
    <row r="531" spans="3:5" x14ac:dyDescent="0.25">
      <c r="C531" s="2">
        <v>3.4400000000000102</v>
      </c>
      <c r="D531" s="2">
        <f t="shared" si="16"/>
        <v>0.36812455268462063</v>
      </c>
      <c r="E531" s="2">
        <f t="shared" si="17"/>
        <v>3.2466366492839343</v>
      </c>
    </row>
    <row r="532" spans="3:5" x14ac:dyDescent="0.25">
      <c r="C532" s="2">
        <v>3.45</v>
      </c>
      <c r="D532" s="2">
        <f t="shared" si="16"/>
        <v>0.30901699437494656</v>
      </c>
      <c r="E532" s="2">
        <f t="shared" si="17"/>
        <v>3.0989237618707408</v>
      </c>
    </row>
    <row r="533" spans="3:5" x14ac:dyDescent="0.25">
      <c r="C533" s="2">
        <v>3.46</v>
      </c>
      <c r="D533" s="2">
        <f t="shared" si="16"/>
        <v>0.24868988716485424</v>
      </c>
      <c r="E533" s="2">
        <f t="shared" si="17"/>
        <v>2.9467193472092443</v>
      </c>
    </row>
    <row r="534" spans="3:5" x14ac:dyDescent="0.25">
      <c r="C534" s="2">
        <v>3.47</v>
      </c>
      <c r="D534" s="2">
        <f t="shared" si="16"/>
        <v>0.18738131458572441</v>
      </c>
      <c r="E534" s="2">
        <f t="shared" si="17"/>
        <v>2.7906203727043861</v>
      </c>
    </row>
    <row r="535" spans="3:5" x14ac:dyDescent="0.25">
      <c r="C535" s="2">
        <v>3.48</v>
      </c>
      <c r="D535" s="2">
        <f t="shared" si="16"/>
        <v>0.1253332335643044</v>
      </c>
      <c r="E535" s="2">
        <f t="shared" si="17"/>
        <v>2.6312442578645969</v>
      </c>
    </row>
    <row r="536" spans="3:5" x14ac:dyDescent="0.25">
      <c r="C536" s="2">
        <v>3.49</v>
      </c>
      <c r="D536" s="2">
        <f t="shared" si="16"/>
        <v>6.2790519529313873E-2</v>
      </c>
      <c r="E536" s="2">
        <f t="shared" si="17"/>
        <v>2.4692264895787797</v>
      </c>
    </row>
    <row r="537" spans="3:5" x14ac:dyDescent="0.25">
      <c r="C537" s="2">
        <v>3.5</v>
      </c>
      <c r="D537" s="2">
        <f t="shared" si="16"/>
        <v>8.5760391843603401E-16</v>
      </c>
      <c r="E537" s="2">
        <f t="shared" si="17"/>
        <v>2.3052181460292256</v>
      </c>
    </row>
    <row r="538" spans="3:5" x14ac:dyDescent="0.25">
      <c r="C538" s="2">
        <v>3.51</v>
      </c>
      <c r="D538" s="2">
        <f t="shared" si="16"/>
        <v>-6.2790519529312167E-2</v>
      </c>
      <c r="E538" s="2">
        <f t="shared" si="17"/>
        <v>2.1398833389224277</v>
      </c>
    </row>
    <row r="539" spans="3:5" x14ac:dyDescent="0.25">
      <c r="C539" s="2">
        <v>3.5200000000000098</v>
      </c>
      <c r="D539" s="2">
        <f t="shared" si="16"/>
        <v>-0.12533323356436613</v>
      </c>
      <c r="E539" s="2">
        <f t="shared" si="17"/>
        <v>1.9738965841193958</v>
      </c>
    </row>
    <row r="540" spans="3:5" x14ac:dyDescent="0.25">
      <c r="C540" s="2">
        <v>3.53</v>
      </c>
      <c r="D540" s="2">
        <f t="shared" si="16"/>
        <v>-0.18738131458572274</v>
      </c>
      <c r="E540" s="2">
        <f t="shared" si="17"/>
        <v>1.8079401111086097</v>
      </c>
    </row>
    <row r="541" spans="3:5" x14ac:dyDescent="0.25">
      <c r="C541" s="2">
        <v>3.54</v>
      </c>
      <c r="D541" s="2">
        <f t="shared" si="16"/>
        <v>-0.24868988716485257</v>
      </c>
      <c r="E541" s="2">
        <f t="shared" si="17"/>
        <v>1.6427011220786638</v>
      </c>
    </row>
    <row r="542" spans="3:5" x14ac:dyDescent="0.25">
      <c r="C542" s="2">
        <v>3.55</v>
      </c>
      <c r="D542" s="2">
        <f t="shared" si="16"/>
        <v>-0.3090169943749449</v>
      </c>
      <c r="E542" s="2">
        <f t="shared" si="17"/>
        <v>1.4788690116326404</v>
      </c>
    </row>
    <row r="543" spans="3:5" x14ac:dyDescent="0.25">
      <c r="C543" s="2">
        <v>3.56</v>
      </c>
      <c r="D543" s="2">
        <f t="shared" si="16"/>
        <v>-0.36812455268467847</v>
      </c>
      <c r="E543" s="2">
        <f t="shared" si="17"/>
        <v>1.3171325584055154</v>
      </c>
    </row>
    <row r="544" spans="3:5" x14ac:dyDescent="0.25">
      <c r="C544" s="2">
        <v>3.5700000000000101</v>
      </c>
      <c r="D544" s="2">
        <f t="shared" si="16"/>
        <v>-0.42577929156512745</v>
      </c>
      <c r="E544" s="2">
        <f t="shared" si="17"/>
        <v>1.1581771000406555</v>
      </c>
    </row>
    <row r="545" spans="3:5" x14ac:dyDescent="0.25">
      <c r="C545" s="2">
        <v>3.58</v>
      </c>
      <c r="D545" s="2">
        <f t="shared" si="16"/>
        <v>-0.4817536741017151</v>
      </c>
      <c r="E545" s="2">
        <f t="shared" si="17"/>
        <v>1.0026817031164936</v>
      </c>
    </row>
    <row r="546" spans="3:5" x14ac:dyDescent="0.25">
      <c r="C546" s="2">
        <v>3.59</v>
      </c>
      <c r="D546" s="2">
        <f t="shared" si="16"/>
        <v>-0.53582679497899621</v>
      </c>
      <c r="E546" s="2">
        <f t="shared" si="17"/>
        <v>0.85131633970307918</v>
      </c>
    </row>
    <row r="547" spans="3:5" x14ac:dyDescent="0.25">
      <c r="C547" s="2">
        <v>3.6000000000000099</v>
      </c>
      <c r="D547" s="2">
        <f t="shared" si="16"/>
        <v>-0.58778525229252132</v>
      </c>
      <c r="E547" s="2">
        <f t="shared" si="17"/>
        <v>0.70473908227911219</v>
      </c>
    </row>
    <row r="548" spans="3:5" x14ac:dyDescent="0.25">
      <c r="C548" s="2">
        <v>3.6100000000000101</v>
      </c>
      <c r="D548" s="2">
        <f t="shared" si="16"/>
        <v>-0.63742398974873804</v>
      </c>
      <c r="E548" s="2">
        <f t="shared" si="17"/>
        <v>0.56359332872508539</v>
      </c>
    </row>
    <row r="549" spans="3:5" x14ac:dyDescent="0.25">
      <c r="C549" s="2">
        <v>3.62</v>
      </c>
      <c r="D549" s="2">
        <f t="shared" si="16"/>
        <v>-0.6845471059286875</v>
      </c>
      <c r="E549" s="2">
        <f t="shared" si="17"/>
        <v>0.42850506905947516</v>
      </c>
    </row>
    <row r="550" spans="3:5" x14ac:dyDescent="0.25">
      <c r="C550" s="2">
        <v>3.63</v>
      </c>
      <c r="D550" s="2">
        <f t="shared" si="16"/>
        <v>-0.72896862742141022</v>
      </c>
      <c r="E550" s="2">
        <f t="shared" si="17"/>
        <v>0.30008020548128878</v>
      </c>
    </row>
    <row r="551" spans="3:5" x14ac:dyDescent="0.25">
      <c r="C551" s="2">
        <v>3.64</v>
      </c>
      <c r="D551" s="2">
        <f t="shared" si="16"/>
        <v>-0.77051324277579003</v>
      </c>
      <c r="E551" s="2">
        <f t="shared" si="17"/>
        <v>0.17890193712979308</v>
      </c>
    </row>
    <row r="552" spans="3:5" x14ac:dyDescent="0.25">
      <c r="C552" s="2">
        <v>3.6500000000000101</v>
      </c>
      <c r="D552" s="2">
        <f t="shared" si="16"/>
        <v>-0.80901699437498342</v>
      </c>
      <c r="E552" s="2">
        <f t="shared" si="17"/>
        <v>6.5528220769742074E-2</v>
      </c>
    </row>
    <row r="553" spans="3:5" x14ac:dyDescent="0.25">
      <c r="C553" s="2">
        <v>3.66</v>
      </c>
      <c r="D553" s="2">
        <f t="shared" si="16"/>
        <v>-0.84432792550201541</v>
      </c>
      <c r="E553" s="2">
        <f t="shared" si="17"/>
        <v>-3.9510681632766165E-2</v>
      </c>
    </row>
    <row r="554" spans="3:5" x14ac:dyDescent="0.25">
      <c r="C554" s="2">
        <v>3.67</v>
      </c>
      <c r="D554" s="2">
        <f t="shared" si="16"/>
        <v>-0.87630668004386369</v>
      </c>
      <c r="E554" s="2">
        <f t="shared" si="17"/>
        <v>-0.13571455777908215</v>
      </c>
    </row>
    <row r="555" spans="3:5" x14ac:dyDescent="0.25">
      <c r="C555" s="2">
        <v>3.6800000000000099</v>
      </c>
      <c r="D555" s="2">
        <f t="shared" si="16"/>
        <v>-0.90482705246604511</v>
      </c>
      <c r="E555" s="2">
        <f t="shared" si="17"/>
        <v>-0.22261549202097974</v>
      </c>
    </row>
    <row r="556" spans="3:5" x14ac:dyDescent="0.25">
      <c r="C556" s="2">
        <v>3.6900000000000102</v>
      </c>
      <c r="D556" s="2">
        <f t="shared" si="16"/>
        <v>-0.92977648588827477</v>
      </c>
      <c r="E556" s="2">
        <f t="shared" si="17"/>
        <v>-0.29977999451972259</v>
      </c>
    </row>
    <row r="557" spans="3:5" x14ac:dyDescent="0.25">
      <c r="C557" s="2">
        <v>3.7</v>
      </c>
      <c r="D557" s="2">
        <f t="shared" si="16"/>
        <v>-0.95105651629515331</v>
      </c>
      <c r="E557" s="2">
        <f t="shared" si="17"/>
        <v>-0.36681100306794701</v>
      </c>
    </row>
    <row r="558" spans="3:5" x14ac:dyDescent="0.25">
      <c r="C558" s="2">
        <v>3.71</v>
      </c>
      <c r="D558" s="2">
        <f t="shared" si="16"/>
        <v>-0.96858316112863085</v>
      </c>
      <c r="E558" s="2">
        <f t="shared" si="17"/>
        <v>-0.42334974853251373</v>
      </c>
    </row>
    <row r="559" spans="3:5" x14ac:dyDescent="0.25">
      <c r="C559" s="2">
        <v>3.72</v>
      </c>
      <c r="D559" s="2">
        <f t="shared" si="16"/>
        <v>-0.98228725072868905</v>
      </c>
      <c r="E559" s="2">
        <f t="shared" si="17"/>
        <v>-0.46907747538804578</v>
      </c>
    </row>
    <row r="560" spans="3:5" x14ac:dyDescent="0.25">
      <c r="C560" s="2">
        <v>3.7300000000000102</v>
      </c>
      <c r="D560" s="2">
        <f t="shared" si="16"/>
        <v>-0.99211470131448565</v>
      </c>
      <c r="E560" s="2">
        <f t="shared" si="17"/>
        <v>-0.50371700936088493</v>
      </c>
    </row>
    <row r="561" spans="3:5" x14ac:dyDescent="0.25">
      <c r="C561" s="2">
        <v>3.74</v>
      </c>
      <c r="D561" s="2">
        <f t="shared" si="16"/>
        <v>-0.99802672842827167</v>
      </c>
      <c r="E561" s="2">
        <f t="shared" si="17"/>
        <v>-0.52703416478645204</v>
      </c>
    </row>
    <row r="562" spans="3:5" x14ac:dyDescent="0.25">
      <c r="C562" s="2">
        <v>3.75</v>
      </c>
      <c r="D562" s="2">
        <f t="shared" si="16"/>
        <v>-1</v>
      </c>
      <c r="E562" s="2">
        <f t="shared" si="17"/>
        <v>-0.53883898490429072</v>
      </c>
    </row>
    <row r="563" spans="3:5" x14ac:dyDescent="0.25">
      <c r="C563" s="2">
        <v>3.76000000000001</v>
      </c>
      <c r="D563" s="2">
        <f t="shared" si="16"/>
        <v>-0.99802672842826778</v>
      </c>
      <c r="E563" s="2">
        <f t="shared" si="17"/>
        <v>-0.53898680896374751</v>
      </c>
    </row>
    <row r="564" spans="3:5" x14ac:dyDescent="0.25">
      <c r="C564" s="2">
        <v>3.7700000000000098</v>
      </c>
      <c r="D564" s="2">
        <f t="shared" si="16"/>
        <v>-0.99211470131447022</v>
      </c>
      <c r="E564" s="2">
        <f t="shared" si="17"/>
        <v>-0.52737916069486923</v>
      </c>
    </row>
    <row r="565" spans="3:5" x14ac:dyDescent="0.25">
      <c r="C565" s="2">
        <v>3.78</v>
      </c>
      <c r="D565" s="2">
        <f t="shared" si="16"/>
        <v>-0.98228725072868939</v>
      </c>
      <c r="E565" s="2">
        <f t="shared" si="17"/>
        <v>-0.50396445340343909</v>
      </c>
    </row>
    <row r="566" spans="3:5" x14ac:dyDescent="0.25">
      <c r="C566" s="2">
        <v>3.79</v>
      </c>
      <c r="D566" s="2">
        <f t="shared" si="16"/>
        <v>-0.9685831611286313</v>
      </c>
      <c r="E566" s="2">
        <f t="shared" si="17"/>
        <v>-0.46873850767898517</v>
      </c>
    </row>
    <row r="567" spans="3:5" x14ac:dyDescent="0.25">
      <c r="C567" s="2">
        <v>3.8</v>
      </c>
      <c r="D567" s="2">
        <f t="shared" si="16"/>
        <v>-0.95105651629515386</v>
      </c>
      <c r="E567" s="2">
        <f t="shared" si="17"/>
        <v>-0.42174487845500952</v>
      </c>
    </row>
    <row r="568" spans="3:5" x14ac:dyDescent="0.25">
      <c r="C568" s="2">
        <v>3.8100000000000098</v>
      </c>
      <c r="D568" s="2">
        <f t="shared" si="16"/>
        <v>-0.9297764858882297</v>
      </c>
      <c r="E568" s="2">
        <f t="shared" si="17"/>
        <v>-0.36307498892714385</v>
      </c>
    </row>
    <row r="569" spans="3:5" x14ac:dyDescent="0.25">
      <c r="C569" s="2">
        <v>3.8200000000000101</v>
      </c>
      <c r="D569" s="2">
        <f t="shared" si="16"/>
        <v>-0.90482705246599304</v>
      </c>
      <c r="E569" s="2">
        <f t="shared" si="17"/>
        <v>-0.29286806961829503</v>
      </c>
    </row>
    <row r="570" spans="3:5" x14ac:dyDescent="0.25">
      <c r="C570" s="2">
        <v>3.83</v>
      </c>
      <c r="D570" s="2">
        <f t="shared" si="16"/>
        <v>-0.87630668004386458</v>
      </c>
      <c r="E570" s="2">
        <f t="shared" si="17"/>
        <v>-0.21131090167154687</v>
      </c>
    </row>
    <row r="571" spans="3:5" x14ac:dyDescent="0.25">
      <c r="C571" s="2">
        <v>3.8400000000000101</v>
      </c>
      <c r="D571" s="2">
        <f t="shared" si="16"/>
        <v>-0.8443279255019821</v>
      </c>
      <c r="E571" s="2">
        <f t="shared" si="17"/>
        <v>-0.11863736425435034</v>
      </c>
    </row>
    <row r="572" spans="3:5" x14ac:dyDescent="0.25">
      <c r="C572" s="2">
        <v>3.8500000000000099</v>
      </c>
      <c r="D572" s="2">
        <f t="shared" si="16"/>
        <v>-0.80901699437491148</v>
      </c>
      <c r="E572" s="2">
        <f t="shared" si="17"/>
        <v>-1.5127786764445705E-2</v>
      </c>
    </row>
    <row r="573" spans="3:5" x14ac:dyDescent="0.25">
      <c r="C573" s="2">
        <v>3.8600000000000101</v>
      </c>
      <c r="D573" s="2">
        <f t="shared" si="16"/>
        <v>-0.7705132427757504</v>
      </c>
      <c r="E573" s="2">
        <f t="shared" si="17"/>
        <v>9.8891892668291348E-2</v>
      </c>
    </row>
    <row r="574" spans="3:5" x14ac:dyDescent="0.25">
      <c r="C574" s="2">
        <v>3.87</v>
      </c>
      <c r="D574" s="2">
        <f t="shared" si="16"/>
        <v>-0.72896862742141144</v>
      </c>
      <c r="E574" s="2">
        <f t="shared" si="17"/>
        <v>0.22305116007796144</v>
      </c>
    </row>
    <row r="575" spans="3:5" x14ac:dyDescent="0.25">
      <c r="C575" s="2">
        <v>3.88</v>
      </c>
      <c r="D575" s="2">
        <f t="shared" si="16"/>
        <v>-0.68454710592868884</v>
      </c>
      <c r="E575" s="2">
        <f t="shared" si="17"/>
        <v>0.35693614685564246</v>
      </c>
    </row>
    <row r="576" spans="3:5" x14ac:dyDescent="0.25">
      <c r="C576" s="2">
        <v>3.8900000000000099</v>
      </c>
      <c r="D576" s="2">
        <f t="shared" si="16"/>
        <v>-0.63742398974864367</v>
      </c>
      <c r="E576" s="2">
        <f t="shared" si="17"/>
        <v>0.50009103534114496</v>
      </c>
    </row>
    <row r="577" spans="3:5" x14ac:dyDescent="0.25">
      <c r="C577" s="2">
        <v>3.9000000000000101</v>
      </c>
      <c r="D577" s="2">
        <f t="shared" si="16"/>
        <v>-0.58778525229242218</v>
      </c>
      <c r="E577" s="2">
        <f t="shared" si="17"/>
        <v>0.65201964413895741</v>
      </c>
    </row>
    <row r="578" spans="3:5" x14ac:dyDescent="0.25">
      <c r="C578" s="2">
        <v>3.91</v>
      </c>
      <c r="D578" s="2">
        <f t="shared" si="16"/>
        <v>-0.53582679497899777</v>
      </c>
      <c r="E578" s="2">
        <f t="shared" si="17"/>
        <v>0.81218718771699971</v>
      </c>
    </row>
    <row r="579" spans="3:5" x14ac:dyDescent="0.25">
      <c r="C579" s="2">
        <v>3.9200000000000101</v>
      </c>
      <c r="D579" s="2">
        <f t="shared" si="16"/>
        <v>-0.4817536741016607</v>
      </c>
      <c r="E579" s="2">
        <f t="shared" si="17"/>
        <v>0.98002220409912955</v>
      </c>
    </row>
    <row r="580" spans="3:5" x14ac:dyDescent="0.25">
      <c r="C580" s="2">
        <v>3.9300000000000099</v>
      </c>
      <c r="D580" s="2">
        <f t="shared" si="16"/>
        <v>-0.42577929156501665</v>
      </c>
      <c r="E580" s="2">
        <f t="shared" si="17"/>
        <v>1.1549186437359242</v>
      </c>
    </row>
    <row r="581" spans="3:5" x14ac:dyDescent="0.25">
      <c r="C581" s="2">
        <v>3.9400000000000102</v>
      </c>
      <c r="D581" s="2">
        <f t="shared" si="16"/>
        <v>-0.36812455268462074</v>
      </c>
      <c r="E581" s="2">
        <f t="shared" si="17"/>
        <v>1.3362381119445756</v>
      </c>
    </row>
    <row r="582" spans="3:5" x14ac:dyDescent="0.25">
      <c r="C582" s="2">
        <v>3.95</v>
      </c>
      <c r="D582" s="2">
        <f t="shared" ref="D582:D645" si="18">SIN(D$2*PI()*C582)</f>
        <v>-0.30901699437494667</v>
      </c>
      <c r="E582" s="2">
        <f t="shared" ref="E582:E645" si="19">ABS(C582)^(2/3)+0.9*ABS(3.3-C582^2)^0.5*SIN(D$2*PI()*C582)</f>
        <v>1.5233122566245072</v>
      </c>
    </row>
    <row r="583" spans="3:5" x14ac:dyDescent="0.25">
      <c r="C583" s="2">
        <v>3.96</v>
      </c>
      <c r="D583" s="2">
        <f t="shared" si="18"/>
        <v>-0.24868988716485435</v>
      </c>
      <c r="E583" s="2">
        <f t="shared" si="19"/>
        <v>1.715445292323468</v>
      </c>
    </row>
    <row r="584" spans="3:5" x14ac:dyDescent="0.25">
      <c r="C584" s="2">
        <v>3.97000000000001</v>
      </c>
      <c r="D584" s="2">
        <f t="shared" si="18"/>
        <v>-0.1873813145856652</v>
      </c>
      <c r="E584" s="2">
        <f t="shared" si="19"/>
        <v>1.9119166511114796</v>
      </c>
    </row>
    <row r="585" spans="3:5" x14ac:dyDescent="0.25">
      <c r="C585" s="2">
        <v>3.9800000000000102</v>
      </c>
      <c r="D585" s="2">
        <f t="shared" si="18"/>
        <v>-0.12533323356424106</v>
      </c>
      <c r="E585" s="2">
        <f t="shared" si="19"/>
        <v>2.1119837501533141</v>
      </c>
    </row>
    <row r="586" spans="3:5" x14ac:dyDescent="0.25">
      <c r="C586" s="2">
        <v>3.99</v>
      </c>
      <c r="D586" s="2">
        <f t="shared" si="18"/>
        <v>-6.2790519529313998E-2</v>
      </c>
      <c r="E586" s="2">
        <f t="shared" si="19"/>
        <v>2.3148848653330623</v>
      </c>
    </row>
    <row r="587" spans="3:5" x14ac:dyDescent="0.25">
      <c r="C587" s="2">
        <v>4.0000000000000098</v>
      </c>
      <c r="D587" s="2">
        <f t="shared" si="18"/>
        <v>5.941601377568162E-14</v>
      </c>
      <c r="E587" s="2">
        <f t="shared" si="19"/>
        <v>2.5198420997899409</v>
      </c>
    </row>
    <row r="588" spans="3:5" x14ac:dyDescent="0.25">
      <c r="C588" s="2">
        <v>4.0100000000000096</v>
      </c>
      <c r="D588" s="2">
        <f t="shared" si="18"/>
        <v>6.2790519529372313E-2</v>
      </c>
      <c r="E588" s="2">
        <f t="shared" si="19"/>
        <v>2.7260644357735968</v>
      </c>
    </row>
    <row r="589" spans="3:5" x14ac:dyDescent="0.25">
      <c r="C589" s="2">
        <v>4.0200000000000102</v>
      </c>
      <c r="D589" s="2">
        <f t="shared" si="18"/>
        <v>0.12533323356436601</v>
      </c>
      <c r="E589" s="2">
        <f t="shared" si="19"/>
        <v>2.9327508578303276</v>
      </c>
    </row>
    <row r="590" spans="3:5" x14ac:dyDescent="0.25">
      <c r="C590" s="2">
        <v>4.03</v>
      </c>
      <c r="D590" s="2">
        <f t="shared" si="18"/>
        <v>0.1873813145857261</v>
      </c>
      <c r="E590" s="2">
        <f t="shared" si="19"/>
        <v>3.1390935349606828</v>
      </c>
    </row>
    <row r="591" spans="3:5" x14ac:dyDescent="0.25">
      <c r="C591" s="2">
        <v>4.04</v>
      </c>
      <c r="D591" s="2">
        <f t="shared" si="18"/>
        <v>0.24868988716485246</v>
      </c>
      <c r="E591" s="2">
        <f t="shared" si="19"/>
        <v>3.3442810490929356</v>
      </c>
    </row>
    <row r="592" spans="3:5" x14ac:dyDescent="0.25">
      <c r="C592" s="2">
        <v>4.0500000000000096</v>
      </c>
      <c r="D592" s="2">
        <f t="shared" si="18"/>
        <v>0.30901699437500224</v>
      </c>
      <c r="E592" s="2">
        <f t="shared" si="19"/>
        <v>3.5475016569487328</v>
      </c>
    </row>
    <row r="593" spans="3:5" x14ac:dyDescent="0.25">
      <c r="C593" s="2">
        <v>4.0600000000000103</v>
      </c>
      <c r="D593" s="2">
        <f t="shared" si="18"/>
        <v>0.36812455268473782</v>
      </c>
      <c r="E593" s="2">
        <f t="shared" si="19"/>
        <v>3.7479465721780434</v>
      </c>
    </row>
    <row r="594" spans="3:5" x14ac:dyDescent="0.25">
      <c r="C594" s="2">
        <v>4.0700000000000101</v>
      </c>
      <c r="D594" s="2">
        <f t="shared" si="18"/>
        <v>0.42577929156512734</v>
      </c>
      <c r="E594" s="2">
        <f t="shared" si="19"/>
        <v>3.9448132544837562</v>
      </c>
    </row>
    <row r="595" spans="3:5" x14ac:dyDescent="0.25">
      <c r="C595" s="2">
        <v>4.0800000000000098</v>
      </c>
      <c r="D595" s="2">
        <f t="shared" si="18"/>
        <v>0.48175367410176795</v>
      </c>
      <c r="E595" s="2">
        <f t="shared" si="19"/>
        <v>4.1373086923538791</v>
      </c>
    </row>
    <row r="596" spans="3:5" x14ac:dyDescent="0.25">
      <c r="C596" s="2">
        <v>4.0900000000000096</v>
      </c>
      <c r="D596" s="2">
        <f t="shared" si="18"/>
        <v>0.53582679497904706</v>
      </c>
      <c r="E596" s="2">
        <f t="shared" si="19"/>
        <v>4.3246526659783964</v>
      </c>
    </row>
    <row r="597" spans="3:5" x14ac:dyDescent="0.25">
      <c r="C597" s="2">
        <v>4.1000000000000103</v>
      </c>
      <c r="D597" s="2">
        <f t="shared" si="18"/>
        <v>0.5877852522925241</v>
      </c>
      <c r="E597" s="2">
        <f t="shared" si="19"/>
        <v>4.5060809769343368</v>
      </c>
    </row>
    <row r="598" spans="3:5" x14ac:dyDescent="0.25">
      <c r="C598" s="2">
        <v>4.1100000000000101</v>
      </c>
      <c r="D598" s="2">
        <f t="shared" si="18"/>
        <v>0.63742398974873793</v>
      </c>
      <c r="E598" s="2">
        <f t="shared" si="19"/>
        <v>4.6808486312874908</v>
      </c>
    </row>
    <row r="599" spans="3:5" x14ac:dyDescent="0.25">
      <c r="C599" s="2">
        <v>4.12</v>
      </c>
      <c r="D599" s="2">
        <f t="shared" si="18"/>
        <v>0.68454710592868739</v>
      </c>
      <c r="E599" s="2">
        <f t="shared" si="19"/>
        <v>4.8482329628789138</v>
      </c>
    </row>
    <row r="600" spans="3:5" x14ac:dyDescent="0.25">
      <c r="C600" s="2">
        <v>4.1300000000000097</v>
      </c>
      <c r="D600" s="2">
        <f t="shared" si="18"/>
        <v>0.72896862742145141</v>
      </c>
      <c r="E600" s="2">
        <f t="shared" si="19"/>
        <v>5.0075366837396587</v>
      </c>
    </row>
    <row r="601" spans="3:5" x14ac:dyDescent="0.25">
      <c r="C601" s="2">
        <v>4.1400000000000103</v>
      </c>
      <c r="D601" s="2">
        <f t="shared" si="18"/>
        <v>0.77051324277583066</v>
      </c>
      <c r="E601" s="2">
        <f t="shared" si="19"/>
        <v>5.1580908488017272</v>
      </c>
    </row>
    <row r="602" spans="3:5" x14ac:dyDescent="0.25">
      <c r="C602" s="2">
        <v>4.1500000000000101</v>
      </c>
      <c r="D602" s="2">
        <f t="shared" si="18"/>
        <v>0.80901699437498342</v>
      </c>
      <c r="E602" s="2">
        <f t="shared" si="19"/>
        <v>5.2992577223646213</v>
      </c>
    </row>
    <row r="603" spans="3:5" x14ac:dyDescent="0.25">
      <c r="C603" s="2">
        <v>4.1600000000000099</v>
      </c>
      <c r="D603" s="2">
        <f t="shared" si="18"/>
        <v>0.8443279255020476</v>
      </c>
      <c r="E603" s="2">
        <f t="shared" si="19"/>
        <v>5.4304335341013932</v>
      </c>
    </row>
    <row r="604" spans="3:5" x14ac:dyDescent="0.25">
      <c r="C604" s="2">
        <v>4.1700000000000097</v>
      </c>
      <c r="D604" s="2">
        <f t="shared" si="18"/>
        <v>0.87630668004389267</v>
      </c>
      <c r="E604" s="2">
        <f t="shared" si="19"/>
        <v>5.5510511127835098</v>
      </c>
    </row>
    <row r="605" spans="3:5" x14ac:dyDescent="0.25">
      <c r="C605" s="2">
        <v>4.1800000000000104</v>
      </c>
      <c r="D605" s="2">
        <f t="shared" si="18"/>
        <v>0.90482705246604667</v>
      </c>
      <c r="E605" s="2">
        <f t="shared" si="19"/>
        <v>5.6605823863377429</v>
      </c>
    </row>
    <row r="606" spans="3:5" x14ac:dyDescent="0.25">
      <c r="C606" s="2">
        <v>4.1900000000000102</v>
      </c>
      <c r="D606" s="2">
        <f t="shared" si="18"/>
        <v>0.92977648588827466</v>
      </c>
      <c r="E606" s="2">
        <f t="shared" si="19"/>
        <v>5.7585407373352666</v>
      </c>
    </row>
    <row r="607" spans="3:5" x14ac:dyDescent="0.25">
      <c r="C607" s="2">
        <v>4.2</v>
      </c>
      <c r="D607" s="2">
        <f t="shared" si="18"/>
        <v>0.95105651629515331</v>
      </c>
      <c r="E607" s="2">
        <f t="shared" si="19"/>
        <v>5.8444832035467513</v>
      </c>
    </row>
    <row r="608" spans="3:5" x14ac:dyDescent="0.25">
      <c r="C608" s="2">
        <v>4.2100000000000097</v>
      </c>
      <c r="D608" s="2">
        <f t="shared" si="18"/>
        <v>0.96858316112864584</v>
      </c>
      <c r="E608" s="2">
        <f t="shared" si="19"/>
        <v>5.9180125137761213</v>
      </c>
    </row>
    <row r="609" spans="3:5" x14ac:dyDescent="0.25">
      <c r="C609" s="2">
        <v>4.2200000000000104</v>
      </c>
      <c r="D609" s="2">
        <f t="shared" si="18"/>
        <v>0.98228725072870104</v>
      </c>
      <c r="E609" s="2">
        <f t="shared" si="19"/>
        <v>5.9787789498051751</v>
      </c>
    </row>
    <row r="610" spans="3:5" x14ac:dyDescent="0.25">
      <c r="C610" s="2">
        <v>4.2300000000000102</v>
      </c>
      <c r="D610" s="2">
        <f t="shared" si="18"/>
        <v>0.99211470131448554</v>
      </c>
      <c r="E610" s="2">
        <f t="shared" si="19"/>
        <v>6.0264820259475798</v>
      </c>
    </row>
    <row r="611" spans="3:5" x14ac:dyDescent="0.25">
      <c r="C611" s="2">
        <v>4.24000000000001</v>
      </c>
      <c r="D611" s="2">
        <f t="shared" si="18"/>
        <v>0.99802672842827544</v>
      </c>
      <c r="E611" s="2">
        <f t="shared" si="19"/>
        <v>6.0608719784056433</v>
      </c>
    </row>
    <row r="612" spans="3:5" x14ac:dyDescent="0.25">
      <c r="C612" s="2">
        <v>4.2500000000000098</v>
      </c>
      <c r="D612" s="2">
        <f t="shared" si="18"/>
        <v>1</v>
      </c>
      <c r="E612" s="2">
        <f t="shared" si="19"/>
        <v>6.0817510573629612</v>
      </c>
    </row>
    <row r="613" spans="3:5" x14ac:dyDescent="0.25">
      <c r="C613" s="2">
        <v>4.2600000000000096</v>
      </c>
      <c r="D613" s="2">
        <f t="shared" si="18"/>
        <v>0.99802672842826778</v>
      </c>
      <c r="E613" s="2">
        <f t="shared" si="19"/>
        <v>6.0889746155122966</v>
      </c>
    </row>
    <row r="614" spans="3:5" x14ac:dyDescent="0.25">
      <c r="C614" s="2">
        <v>4.2700000000000102</v>
      </c>
      <c r="D614" s="2">
        <f t="shared" si="18"/>
        <v>0.99211470131446977</v>
      </c>
      <c r="E614" s="2">
        <f t="shared" si="19"/>
        <v>6.0824519875160892</v>
      </c>
    </row>
    <row r="615" spans="3:5" x14ac:dyDescent="0.25">
      <c r="C615" s="2">
        <v>4.28</v>
      </c>
      <c r="D615" s="2">
        <f t="shared" si="18"/>
        <v>0.98228725072868872</v>
      </c>
      <c r="E615" s="2">
        <f t="shared" si="19"/>
        <v>6.0621471557212541</v>
      </c>
    </row>
    <row r="616" spans="3:5" x14ac:dyDescent="0.25">
      <c r="C616" s="2">
        <v>4.2900000000000098</v>
      </c>
      <c r="D616" s="2">
        <f t="shared" si="18"/>
        <v>0.96858316112861631</v>
      </c>
      <c r="E616" s="2">
        <f t="shared" si="19"/>
        <v>6.0280791982968482</v>
      </c>
    </row>
    <row r="617" spans="3:5" x14ac:dyDescent="0.25">
      <c r="C617" s="2">
        <v>4.3000000000000096</v>
      </c>
      <c r="D617" s="2">
        <f t="shared" si="18"/>
        <v>0.95105651629513521</v>
      </c>
      <c r="E617" s="2">
        <f t="shared" si="19"/>
        <v>5.9803225168311602</v>
      </c>
    </row>
    <row r="618" spans="3:5" x14ac:dyDescent="0.25">
      <c r="C618" s="2">
        <v>4.3100000000000103</v>
      </c>
      <c r="D618" s="2">
        <f t="shared" si="18"/>
        <v>0.92977648588822837</v>
      </c>
      <c r="E618" s="2">
        <f t="shared" si="19"/>
        <v>5.9190068413066648</v>
      </c>
    </row>
    <row r="619" spans="3:5" x14ac:dyDescent="0.25">
      <c r="C619" s="2">
        <v>4.3200000000000101</v>
      </c>
      <c r="D619" s="2">
        <f t="shared" si="18"/>
        <v>0.90482705246599304</v>
      </c>
      <c r="E619" s="2">
        <f t="shared" si="19"/>
        <v>5.8443170112694585</v>
      </c>
    </row>
    <row r="620" spans="3:5" x14ac:dyDescent="0.25">
      <c r="C620" s="2">
        <v>4.3300000000000098</v>
      </c>
      <c r="D620" s="2">
        <f t="shared" si="18"/>
        <v>0.87630668004383383</v>
      </c>
      <c r="E620" s="2">
        <f t="shared" si="19"/>
        <v>5.7564925329137395</v>
      </c>
    </row>
    <row r="621" spans="3:5" x14ac:dyDescent="0.25">
      <c r="C621" s="2">
        <v>4.3400000000000096</v>
      </c>
      <c r="D621" s="2">
        <f t="shared" si="18"/>
        <v>0.8443279255019841</v>
      </c>
      <c r="E621" s="2">
        <f t="shared" si="19"/>
        <v>5.6558269127137732</v>
      </c>
    </row>
    <row r="622" spans="3:5" x14ac:dyDescent="0.25">
      <c r="C622" s="2">
        <v>4.3500000000000103</v>
      </c>
      <c r="D622" s="2">
        <f t="shared" si="18"/>
        <v>0.80901699437490937</v>
      </c>
      <c r="E622" s="2">
        <f t="shared" si="19"/>
        <v>5.5426667691482496</v>
      </c>
    </row>
    <row r="623" spans="3:5" x14ac:dyDescent="0.25">
      <c r="C623" s="2">
        <v>4.3600000000000101</v>
      </c>
      <c r="D623" s="2">
        <f t="shared" si="18"/>
        <v>0.77051324277575051</v>
      </c>
      <c r="E623" s="2">
        <f t="shared" si="19"/>
        <v>5.4174107249732959</v>
      </c>
    </row>
    <row r="624" spans="3:5" x14ac:dyDescent="0.25">
      <c r="C624" s="2">
        <v>4.3700000000000099</v>
      </c>
      <c r="D624" s="2">
        <f t="shared" si="18"/>
        <v>0.72896862742137014</v>
      </c>
      <c r="E624" s="2">
        <f t="shared" si="19"/>
        <v>5.2805080834051363</v>
      </c>
    </row>
    <row r="625" spans="3:5" x14ac:dyDescent="0.25">
      <c r="C625" s="2">
        <v>4.3800000000000097</v>
      </c>
      <c r="D625" s="2">
        <f t="shared" si="18"/>
        <v>0.68454710592864487</v>
      </c>
      <c r="E625" s="2">
        <f t="shared" si="19"/>
        <v>5.1324572924703293</v>
      </c>
    </row>
    <row r="626" spans="3:5" x14ac:dyDescent="0.25">
      <c r="C626" s="2">
        <v>4.3900000000000103</v>
      </c>
      <c r="D626" s="2">
        <f t="shared" si="18"/>
        <v>0.63742398974864101</v>
      </c>
      <c r="E626" s="2">
        <f t="shared" si="19"/>
        <v>4.9738042026635316</v>
      </c>
    </row>
    <row r="627" spans="3:5" x14ac:dyDescent="0.25">
      <c r="C627" s="2">
        <v>4.4000000000000101</v>
      </c>
      <c r="D627" s="2">
        <f t="shared" si="18"/>
        <v>0.58778525229242229</v>
      </c>
      <c r="E627" s="2">
        <f t="shared" si="19"/>
        <v>4.8051401239196885</v>
      </c>
    </row>
    <row r="628" spans="3:5" x14ac:dyDescent="0.25">
      <c r="C628" s="2">
        <v>4.4100000000000099</v>
      </c>
      <c r="D628" s="2">
        <f t="shared" si="18"/>
        <v>0.53582679497894381</v>
      </c>
      <c r="E628" s="2">
        <f t="shared" si="19"/>
        <v>4.6270996887529448</v>
      </c>
    </row>
    <row r="629" spans="3:5" x14ac:dyDescent="0.25">
      <c r="C629" s="2">
        <v>4.4200000000000097</v>
      </c>
      <c r="D629" s="2">
        <f t="shared" si="18"/>
        <v>0.48175367410166392</v>
      </c>
      <c r="E629" s="2">
        <f t="shared" si="19"/>
        <v>4.44035852923703</v>
      </c>
    </row>
    <row r="630" spans="3:5" x14ac:dyDescent="0.25">
      <c r="C630" s="2">
        <v>4.4300000000000104</v>
      </c>
      <c r="D630" s="2">
        <f t="shared" si="18"/>
        <v>0.42577929156501354</v>
      </c>
      <c r="E630" s="2">
        <f t="shared" si="19"/>
        <v>4.2456307762960162</v>
      </c>
    </row>
    <row r="631" spans="3:5" x14ac:dyDescent="0.25">
      <c r="C631" s="2">
        <v>4.4400000000000102</v>
      </c>
      <c r="D631" s="2">
        <f t="shared" si="18"/>
        <v>0.36812455268462085</v>
      </c>
      <c r="E631" s="2">
        <f t="shared" si="19"/>
        <v>4.0436663905389034</v>
      </c>
    </row>
    <row r="632" spans="3:5" x14ac:dyDescent="0.25">
      <c r="C632" s="2">
        <v>4.4500000000000099</v>
      </c>
      <c r="D632" s="2">
        <f t="shared" si="18"/>
        <v>0.30901699437488933</v>
      </c>
      <c r="E632" s="2">
        <f t="shared" si="19"/>
        <v>3.8352483346003807</v>
      </c>
    </row>
    <row r="633" spans="3:5" x14ac:dyDescent="0.25">
      <c r="C633" s="2">
        <v>4.4600000000000097</v>
      </c>
      <c r="D633" s="2">
        <f t="shared" si="18"/>
        <v>0.24868988716479598</v>
      </c>
      <c r="E633" s="2">
        <f t="shared" si="19"/>
        <v>3.6211895976443031</v>
      </c>
    </row>
    <row r="634" spans="3:5" x14ac:dyDescent="0.25">
      <c r="C634" s="2">
        <v>4.4700000000000104</v>
      </c>
      <c r="D634" s="2">
        <f t="shared" si="18"/>
        <v>0.18738131458566185</v>
      </c>
      <c r="E634" s="2">
        <f t="shared" si="19"/>
        <v>3.4023300833376684</v>
      </c>
    </row>
    <row r="635" spans="3:5" x14ac:dyDescent="0.25">
      <c r="C635" s="2">
        <v>4.4800000000000102</v>
      </c>
      <c r="D635" s="2">
        <f t="shared" si="18"/>
        <v>0.1253332335642412</v>
      </c>
      <c r="E635" s="2">
        <f t="shared" si="19"/>
        <v>3.1795333732135855</v>
      </c>
    </row>
    <row r="636" spans="3:5" x14ac:dyDescent="0.25">
      <c r="C636" s="2">
        <v>4.49000000000001</v>
      </c>
      <c r="D636" s="2">
        <f t="shared" si="18"/>
        <v>6.2790519529250299E-2</v>
      </c>
      <c r="E636" s="2">
        <f t="shared" si="19"/>
        <v>2.9536833779050826</v>
      </c>
    </row>
    <row r="637" spans="3:5" x14ac:dyDescent="0.25">
      <c r="C637" s="2">
        <v>4.5000000000000098</v>
      </c>
      <c r="D637" s="2">
        <f t="shared" si="18"/>
        <v>-5.9293498930190758E-14</v>
      </c>
      <c r="E637" s="2">
        <f t="shared" si="19"/>
        <v>2.7256808892479936</v>
      </c>
    </row>
    <row r="638" spans="3:5" x14ac:dyDescent="0.25">
      <c r="C638" s="2">
        <v>4.5100000000000096</v>
      </c>
      <c r="D638" s="2">
        <f t="shared" si="18"/>
        <v>-6.2790519529372202E-2</v>
      </c>
      <c r="E638" s="2">
        <f t="shared" si="19"/>
        <v>2.4964400467160073</v>
      </c>
    </row>
    <row r="639" spans="3:5" x14ac:dyDescent="0.25">
      <c r="C639" s="2">
        <v>4.5200000000000102</v>
      </c>
      <c r="D639" s="2">
        <f t="shared" si="18"/>
        <v>-0.12533323356436588</v>
      </c>
      <c r="E639" s="2">
        <f t="shared" si="19"/>
        <v>2.2668847320642067</v>
      </c>
    </row>
    <row r="640" spans="3:5" x14ac:dyDescent="0.25">
      <c r="C640" s="2">
        <v>4.53000000000001</v>
      </c>
      <c r="D640" s="2">
        <f t="shared" si="18"/>
        <v>-0.1873813145857853</v>
      </c>
      <c r="E640" s="2">
        <f t="shared" si="19"/>
        <v>2.0379449064151958</v>
      </c>
    </row>
    <row r="641" spans="3:5" x14ac:dyDescent="0.25">
      <c r="C641" s="2">
        <v>4.5400000000000098</v>
      </c>
      <c r="D641" s="2">
        <f t="shared" si="18"/>
        <v>-0.24868988716491428</v>
      </c>
      <c r="E641" s="2">
        <f t="shared" si="19"/>
        <v>1.810552904324064</v>
      </c>
    </row>
    <row r="642" spans="3:5" x14ac:dyDescent="0.25">
      <c r="C642" s="2">
        <v>4.5500000000000096</v>
      </c>
      <c r="D642" s="2">
        <f t="shared" si="18"/>
        <v>-0.30901699437500213</v>
      </c>
      <c r="E642" s="2">
        <f t="shared" si="19"/>
        <v>1.5856396996028668</v>
      </c>
    </row>
    <row r="643" spans="3:5" x14ac:dyDescent="0.25">
      <c r="C643" s="2">
        <v>4.5600000000000103</v>
      </c>
      <c r="D643" s="2">
        <f t="shared" si="18"/>
        <v>-0.3681245526847377</v>
      </c>
      <c r="E643" s="2">
        <f t="shared" si="19"/>
        <v>1.3641311578700561</v>
      </c>
    </row>
    <row r="644" spans="3:5" x14ac:dyDescent="0.25">
      <c r="C644" s="2">
        <v>4.5700000000000101</v>
      </c>
      <c r="D644" s="2">
        <f t="shared" si="18"/>
        <v>-0.42577929156512723</v>
      </c>
      <c r="E644" s="2">
        <f t="shared" si="19"/>
        <v>1.1469442909162912</v>
      </c>
    </row>
    <row r="645" spans="3:5" x14ac:dyDescent="0.25">
      <c r="C645" s="2">
        <v>4.5800000000000098</v>
      </c>
      <c r="D645" s="2">
        <f t="shared" si="18"/>
        <v>-0.48175367410176784</v>
      </c>
      <c r="E645" s="2">
        <f t="shared" si="19"/>
        <v>0.93498352804133145</v>
      </c>
    </row>
    <row r="646" spans="3:5" x14ac:dyDescent="0.25">
      <c r="C646" s="2">
        <v>4.5900000000000096</v>
      </c>
      <c r="D646" s="2">
        <f t="shared" ref="D646:D709" si="20">SIN(D$2*PI()*C646)</f>
        <v>-0.53582679497904695</v>
      </c>
      <c r="E646" s="2">
        <f t="shared" ref="E646:E709" si="21">ABS(C646)^(2/3)+0.9*ABS(3.3-C646^2)^0.5*SIN(D$2*PI()*C646)</f>
        <v>0.72913701952150678</v>
      </c>
    </row>
    <row r="647" spans="3:5" x14ac:dyDescent="0.25">
      <c r="C647" s="2">
        <v>4.6000000000000103</v>
      </c>
      <c r="D647" s="2">
        <f t="shared" si="20"/>
        <v>-0.58778525229252399</v>
      </c>
      <c r="E647" s="2">
        <f t="shared" si="21"/>
        <v>0.53027298730718098</v>
      </c>
    </row>
    <row r="648" spans="3:5" x14ac:dyDescent="0.25">
      <c r="C648" s="2">
        <v>4.6100000000000101</v>
      </c>
      <c r="D648" s="2">
        <f t="shared" si="20"/>
        <v>-0.63742398974873782</v>
      </c>
      <c r="E648" s="2">
        <f t="shared" si="21"/>
        <v>0.33923613793068785</v>
      </c>
    </row>
    <row r="649" spans="3:5" x14ac:dyDescent="0.25">
      <c r="C649" s="2">
        <v>4.6200000000000099</v>
      </c>
      <c r="D649" s="2">
        <f t="shared" si="20"/>
        <v>-0.68454710592873391</v>
      </c>
      <c r="E649" s="2">
        <f t="shared" si="21"/>
        <v>0.15684415242302663</v>
      </c>
    </row>
    <row r="650" spans="3:5" x14ac:dyDescent="0.25">
      <c r="C650" s="2">
        <v>4.6300000000000097</v>
      </c>
      <c r="D650" s="2">
        <f t="shared" si="20"/>
        <v>-0.72896862742145141</v>
      </c>
      <c r="E650" s="2">
        <f t="shared" si="21"/>
        <v>-1.6115732204354583E-2</v>
      </c>
    </row>
    <row r="651" spans="3:5" x14ac:dyDescent="0.25">
      <c r="C651" s="2">
        <v>4.6400000000000103</v>
      </c>
      <c r="D651" s="2">
        <f t="shared" si="20"/>
        <v>-0.77051324277583066</v>
      </c>
      <c r="E651" s="2">
        <f t="shared" si="21"/>
        <v>-0.17889003565951933</v>
      </c>
    </row>
    <row r="652" spans="3:5" x14ac:dyDescent="0.25">
      <c r="C652" s="2">
        <v>4.6500000000000101</v>
      </c>
      <c r="D652" s="2">
        <f t="shared" si="20"/>
        <v>-0.80901699437498331</v>
      </c>
      <c r="E652" s="2">
        <f t="shared" si="21"/>
        <v>-0.33076222736001037</v>
      </c>
    </row>
    <row r="653" spans="3:5" x14ac:dyDescent="0.25">
      <c r="C653" s="2">
        <v>4.6600000000000099</v>
      </c>
      <c r="D653" s="2">
        <f t="shared" si="20"/>
        <v>-0.8443279255020476</v>
      </c>
      <c r="E653" s="2">
        <f t="shared" si="21"/>
        <v>-0.47105578624192912</v>
      </c>
    </row>
    <row r="654" spans="3:5" x14ac:dyDescent="0.25">
      <c r="C654" s="2">
        <v>4.6700000000000097</v>
      </c>
      <c r="D654" s="2">
        <f t="shared" si="20"/>
        <v>-0.87630668004389267</v>
      </c>
      <c r="E654" s="2">
        <f t="shared" si="21"/>
        <v>-0.59913711439269957</v>
      </c>
    </row>
    <row r="655" spans="3:5" x14ac:dyDescent="0.25">
      <c r="C655" s="2">
        <v>4.6800000000000104</v>
      </c>
      <c r="D655" s="2">
        <f t="shared" si="20"/>
        <v>-0.90482705246604656</v>
      </c>
      <c r="E655" s="2">
        <f t="shared" si="21"/>
        <v>-0.7144182920447868</v>
      </c>
    </row>
    <row r="656" spans="3:5" x14ac:dyDescent="0.25">
      <c r="C656" s="2">
        <v>4.6900000000000102</v>
      </c>
      <c r="D656" s="2">
        <f t="shared" si="20"/>
        <v>-0.92977648588827466</v>
      </c>
      <c r="E656" s="2">
        <f t="shared" si="21"/>
        <v>-0.81635966205135402</v>
      </c>
    </row>
    <row r="657" spans="3:5" x14ac:dyDescent="0.25">
      <c r="C657" s="2">
        <v>4.7000000000000099</v>
      </c>
      <c r="D657" s="2">
        <f t="shared" si="20"/>
        <v>-0.95105651629517296</v>
      </c>
      <c r="E657" s="2">
        <f t="shared" si="21"/>
        <v>-0.90447223260065979</v>
      </c>
    </row>
    <row r="658" spans="3:5" x14ac:dyDescent="0.25">
      <c r="C658" s="2">
        <v>4.7100000000000097</v>
      </c>
      <c r="D658" s="2">
        <f t="shared" si="20"/>
        <v>-0.96858316112864573</v>
      </c>
      <c r="E658" s="2">
        <f t="shared" si="21"/>
        <v>-0.97831988760954092</v>
      </c>
    </row>
    <row r="659" spans="3:5" x14ac:dyDescent="0.25">
      <c r="C659" s="2">
        <v>4.7200000000000104</v>
      </c>
      <c r="D659" s="2">
        <f t="shared" si="20"/>
        <v>-0.98228725072870093</v>
      </c>
      <c r="E659" s="2">
        <f t="shared" si="21"/>
        <v>-1.0375213949663524</v>
      </c>
    </row>
    <row r="660" spans="3:5" x14ac:dyDescent="0.25">
      <c r="C660" s="2">
        <v>4.7300000000000102</v>
      </c>
      <c r="D660" s="2">
        <f t="shared" si="20"/>
        <v>-0.99211470131448554</v>
      </c>
      <c r="E660" s="2">
        <f t="shared" si="21"/>
        <v>-1.081752203566388</v>
      </c>
    </row>
    <row r="661" spans="3:5" x14ac:dyDescent="0.25">
      <c r="C661" s="2">
        <v>4.74000000000001</v>
      </c>
      <c r="D661" s="2">
        <f t="shared" si="20"/>
        <v>-0.99802672842827544</v>
      </c>
      <c r="E661" s="2">
        <f t="shared" si="21"/>
        <v>-1.1107460208961788</v>
      </c>
    </row>
    <row r="662" spans="3:5" x14ac:dyDescent="0.25">
      <c r="C662" s="2">
        <v>4.7500000000000098</v>
      </c>
      <c r="D662" s="2">
        <f t="shared" si="20"/>
        <v>-1</v>
      </c>
      <c r="E662" s="2">
        <f t="shared" si="21"/>
        <v>-1.1242961637728612</v>
      </c>
    </row>
    <row r="663" spans="3:5" x14ac:dyDescent="0.25">
      <c r="C663" s="2">
        <v>4.7600000000000096</v>
      </c>
      <c r="D663" s="2">
        <f t="shared" si="20"/>
        <v>-0.99802672842826778</v>
      </c>
      <c r="E663" s="2">
        <f t="shared" si="21"/>
        <v>-1.1222566757290431</v>
      </c>
    </row>
    <row r="664" spans="3:5" x14ac:dyDescent="0.25">
      <c r="C664" s="2">
        <v>4.7700000000000102</v>
      </c>
      <c r="D664" s="2">
        <f t="shared" si="20"/>
        <v>-0.99211470131446988</v>
      </c>
      <c r="E664" s="2">
        <f t="shared" si="21"/>
        <v>-1.1045432054476216</v>
      </c>
    </row>
    <row r="665" spans="3:5" x14ac:dyDescent="0.25">
      <c r="C665" s="2">
        <v>4.78000000000001</v>
      </c>
      <c r="D665" s="2">
        <f t="shared" si="20"/>
        <v>-0.98228725072867673</v>
      </c>
      <c r="E665" s="2">
        <f t="shared" si="21"/>
        <v>-1.0711336415920276</v>
      </c>
    </row>
    <row r="666" spans="3:5" x14ac:dyDescent="0.25">
      <c r="C666" s="2">
        <v>4.7900000000000098</v>
      </c>
      <c r="D666" s="2">
        <f t="shared" si="20"/>
        <v>-0.96858316112861631</v>
      </c>
      <c r="E666" s="2">
        <f t="shared" si="21"/>
        <v>-1.0220685003413426</v>
      </c>
    </row>
    <row r="667" spans="3:5" x14ac:dyDescent="0.25">
      <c r="C667" s="2">
        <v>4.8000000000000096</v>
      </c>
      <c r="D667" s="2">
        <f t="shared" si="20"/>
        <v>-0.95105651629513532</v>
      </c>
      <c r="E667" s="2">
        <f t="shared" si="21"/>
        <v>-0.95745106292291604</v>
      </c>
    </row>
    <row r="668" spans="3:5" x14ac:dyDescent="0.25">
      <c r="C668" s="2">
        <v>4.8100000000000103</v>
      </c>
      <c r="D668" s="2">
        <f t="shared" si="20"/>
        <v>-0.92977648588822848</v>
      </c>
      <c r="E668" s="2">
        <f t="shared" si="21"/>
        <v>-0.87744726143361618</v>
      </c>
    </row>
    <row r="669" spans="3:5" x14ac:dyDescent="0.25">
      <c r="C669" s="2">
        <v>4.8200000000000101</v>
      </c>
      <c r="D669" s="2">
        <f t="shared" si="20"/>
        <v>-0.90482705246599315</v>
      </c>
      <c r="E669" s="2">
        <f t="shared" si="21"/>
        <v>-0.78228531225061682</v>
      </c>
    </row>
    <row r="670" spans="3:5" x14ac:dyDescent="0.25">
      <c r="C670" s="2">
        <v>4.8300000000000098</v>
      </c>
      <c r="D670" s="2">
        <f t="shared" si="20"/>
        <v>-0.87630668004383383</v>
      </c>
      <c r="E670" s="2">
        <f t="shared" si="21"/>
        <v>-0.67225509734962907</v>
      </c>
    </row>
    <row r="671" spans="3:5" x14ac:dyDescent="0.25">
      <c r="C671" s="2">
        <v>4.8400000000000096</v>
      </c>
      <c r="D671" s="2">
        <f t="shared" si="20"/>
        <v>-0.8443279255019841</v>
      </c>
      <c r="E671" s="2">
        <f t="shared" si="21"/>
        <v>-0.54770729486882574</v>
      </c>
    </row>
    <row r="672" spans="3:5" x14ac:dyDescent="0.25">
      <c r="C672" s="2">
        <v>4.8500000000000103</v>
      </c>
      <c r="D672" s="2">
        <f t="shared" si="20"/>
        <v>-0.80901699437490948</v>
      </c>
      <c r="E672" s="2">
        <f t="shared" si="21"/>
        <v>-0.4090522612757268</v>
      </c>
    </row>
    <row r="673" spans="3:5" x14ac:dyDescent="0.25">
      <c r="C673" s="2">
        <v>4.8600000000000101</v>
      </c>
      <c r="D673" s="2">
        <f t="shared" si="20"/>
        <v>-0.77051324277575062</v>
      </c>
      <c r="E673" s="2">
        <f t="shared" si="21"/>
        <v>-0.25675866850880436</v>
      </c>
    </row>
    <row r="674" spans="3:5" x14ac:dyDescent="0.25">
      <c r="C674" s="2">
        <v>4.8700000000000099</v>
      </c>
      <c r="D674" s="2">
        <f t="shared" si="20"/>
        <v>-0.72896862742137025</v>
      </c>
      <c r="E674" s="2">
        <f t="shared" si="21"/>
        <v>-9.135190046978714E-2</v>
      </c>
    </row>
    <row r="675" spans="3:5" x14ac:dyDescent="0.25">
      <c r="C675" s="2">
        <v>4.8800000000000097</v>
      </c>
      <c r="D675" s="2">
        <f t="shared" si="20"/>
        <v>-0.68454710592864498</v>
      </c>
      <c r="E675" s="2">
        <f t="shared" si="21"/>
        <v>8.6587785764894676E-2</v>
      </c>
    </row>
    <row r="676" spans="3:5" x14ac:dyDescent="0.25">
      <c r="C676" s="2">
        <v>4.8900000000000103</v>
      </c>
      <c r="D676" s="2">
        <f t="shared" si="20"/>
        <v>-0.63742398974864112</v>
      </c>
      <c r="E676" s="2">
        <f t="shared" si="21"/>
        <v>0.27642732767196732</v>
      </c>
    </row>
    <row r="677" spans="3:5" x14ac:dyDescent="0.25">
      <c r="C677" s="2">
        <v>4.9000000000000101</v>
      </c>
      <c r="D677" s="2">
        <f t="shared" si="20"/>
        <v>-0.5877852522924224</v>
      </c>
      <c r="E677" s="2">
        <f t="shared" si="21"/>
        <v>0.47748314665358649</v>
      </c>
    </row>
    <row r="678" spans="3:5" x14ac:dyDescent="0.25">
      <c r="C678" s="2">
        <v>4.9100000000000099</v>
      </c>
      <c r="D678" s="2">
        <f t="shared" si="20"/>
        <v>-0.53582679497894392</v>
      </c>
      <c r="E678" s="2">
        <f t="shared" si="21"/>
        <v>0.6890236508324441</v>
      </c>
    </row>
    <row r="679" spans="3:5" x14ac:dyDescent="0.25">
      <c r="C679" s="2">
        <v>4.9200000000000097</v>
      </c>
      <c r="D679" s="2">
        <f t="shared" si="20"/>
        <v>-0.48175367410166403</v>
      </c>
      <c r="E679" s="2">
        <f t="shared" si="21"/>
        <v>0.91027194214979401</v>
      </c>
    </row>
    <row r="680" spans="3:5" x14ac:dyDescent="0.25">
      <c r="C680" s="2">
        <v>4.9300000000000104</v>
      </c>
      <c r="D680" s="2">
        <f t="shared" si="20"/>
        <v>-0.42577929156501365</v>
      </c>
      <c r="E680" s="2">
        <f t="shared" si="21"/>
        <v>1.1404087177820708</v>
      </c>
    </row>
    <row r="681" spans="3:5" x14ac:dyDescent="0.25">
      <c r="C681" s="2">
        <v>4.9400000000000102</v>
      </c>
      <c r="D681" s="2">
        <f t="shared" si="20"/>
        <v>-0.36812455268462096</v>
      </c>
      <c r="E681" s="2">
        <f t="shared" si="21"/>
        <v>1.37857535506297</v>
      </c>
    </row>
    <row r="682" spans="3:5" x14ac:dyDescent="0.25">
      <c r="C682" s="2">
        <v>4.9500000000000099</v>
      </c>
      <c r="D682" s="2">
        <f t="shared" si="20"/>
        <v>-0.30901699437488944</v>
      </c>
      <c r="E682" s="2">
        <f t="shared" si="21"/>
        <v>1.623877168311024</v>
      </c>
    </row>
    <row r="683" spans="3:5" x14ac:dyDescent="0.25">
      <c r="C683" s="2">
        <v>4.9600000000000097</v>
      </c>
      <c r="D683" s="2">
        <f t="shared" si="20"/>
        <v>-0.24868988716479609</v>
      </c>
      <c r="E683" s="2">
        <f t="shared" si="21"/>
        <v>1.8753868252166712</v>
      </c>
    </row>
    <row r="684" spans="3:5" x14ac:dyDescent="0.25">
      <c r="C684" s="2">
        <v>4.9700000000000104</v>
      </c>
      <c r="D684" s="2">
        <f t="shared" si="20"/>
        <v>-0.18738131458566196</v>
      </c>
      <c r="E684" s="2">
        <f t="shared" si="21"/>
        <v>2.1321479097468341</v>
      </c>
    </row>
    <row r="685" spans="3:5" x14ac:dyDescent="0.25">
      <c r="C685" s="2">
        <v>4.9800000000000102</v>
      </c>
      <c r="D685" s="2">
        <f t="shared" si="20"/>
        <v>-0.12533323356424131</v>
      </c>
      <c r="E685" s="2">
        <f t="shared" si="21"/>
        <v>2.3931786178759586</v>
      </c>
    </row>
    <row r="686" spans="3:5" x14ac:dyDescent="0.25">
      <c r="C686" s="2">
        <v>4.99000000000001</v>
      </c>
      <c r="D686" s="2">
        <f t="shared" si="20"/>
        <v>-6.2790519529250424E-2</v>
      </c>
      <c r="E686" s="2">
        <f t="shared" si="21"/>
        <v>2.6574755718579897</v>
      </c>
    </row>
    <row r="687" spans="3:5" x14ac:dyDescent="0.25">
      <c r="C687" s="2">
        <v>5.0000000000000098</v>
      </c>
      <c r="D687" s="2">
        <f t="shared" si="20"/>
        <v>5.9170984084699896E-14</v>
      </c>
      <c r="E687" s="2">
        <f t="shared" si="21"/>
        <v>2.9240177382131174</v>
      </c>
    </row>
    <row r="688" spans="3:5" x14ac:dyDescent="0.25">
      <c r="C688" s="2">
        <v>5.0100000000000096</v>
      </c>
      <c r="D688" s="2">
        <f t="shared" si="20"/>
        <v>6.2790519529372077E-2</v>
      </c>
      <c r="E688" s="2">
        <f t="shared" si="21"/>
        <v>3.1917704341213811</v>
      </c>
    </row>
    <row r="689" spans="3:5" x14ac:dyDescent="0.25">
      <c r="C689" s="2">
        <v>5.0200000000000102</v>
      </c>
      <c r="D689" s="2">
        <f t="shared" si="20"/>
        <v>0.12533323356436576</v>
      </c>
      <c r="E689" s="2">
        <f t="shared" si="21"/>
        <v>3.4596894064921244</v>
      </c>
    </row>
    <row r="690" spans="3:5" x14ac:dyDescent="0.25">
      <c r="C690" s="2">
        <v>5.03000000000001</v>
      </c>
      <c r="D690" s="2">
        <f t="shared" si="20"/>
        <v>0.18738131458578519</v>
      </c>
      <c r="E690" s="2">
        <f t="shared" si="21"/>
        <v>3.726724967618086</v>
      </c>
    </row>
    <row r="691" spans="3:5" x14ac:dyDescent="0.25">
      <c r="C691" s="2">
        <v>5.0400000000000098</v>
      </c>
      <c r="D691" s="2">
        <f t="shared" si="20"/>
        <v>0.24868988716491416</v>
      </c>
      <c r="E691" s="2">
        <f t="shared" si="21"/>
        <v>3.9918261710254979</v>
      </c>
    </row>
    <row r="692" spans="3:5" x14ac:dyDescent="0.25">
      <c r="C692" s="2">
        <v>5.0500000000000096</v>
      </c>
      <c r="D692" s="2">
        <f t="shared" si="20"/>
        <v>0.30901699437500202</v>
      </c>
      <c r="E692" s="2">
        <f t="shared" si="21"/>
        <v>4.2539450108991161</v>
      </c>
    </row>
    <row r="693" spans="3:5" x14ac:dyDescent="0.25">
      <c r="C693" s="2">
        <v>5.0600000000000103</v>
      </c>
      <c r="D693" s="2">
        <f t="shared" si="20"/>
        <v>0.36812455268473759</v>
      </c>
      <c r="E693" s="2">
        <f t="shared" si="21"/>
        <v>4.5120406282956154</v>
      </c>
    </row>
    <row r="694" spans="3:5" x14ac:dyDescent="0.25">
      <c r="C694" s="2">
        <v>5.0700000000000101</v>
      </c>
      <c r="D694" s="2">
        <f t="shared" si="20"/>
        <v>0.42577929156512712</v>
      </c>
      <c r="E694" s="2">
        <f t="shared" si="21"/>
        <v>4.7650835072590603</v>
      </c>
    </row>
    <row r="695" spans="3:5" x14ac:dyDescent="0.25">
      <c r="C695" s="2">
        <v>5.0800000000000098</v>
      </c>
      <c r="D695" s="2">
        <f t="shared" si="20"/>
        <v>0.48175367410176773</v>
      </c>
      <c r="E695" s="2">
        <f t="shared" si="21"/>
        <v>5.0120596439223419</v>
      </c>
    </row>
    <row r="696" spans="3:5" x14ac:dyDescent="0.25">
      <c r="C696" s="2">
        <v>5.0900000000000096</v>
      </c>
      <c r="D696" s="2">
        <f t="shared" si="20"/>
        <v>0.53582679497904684</v>
      </c>
      <c r="E696" s="2">
        <f t="shared" si="21"/>
        <v>5.2519746717137163</v>
      </c>
    </row>
    <row r="697" spans="3:5" x14ac:dyDescent="0.25">
      <c r="C697" s="2">
        <v>5.1000000000000103</v>
      </c>
      <c r="D697" s="2">
        <f t="shared" si="20"/>
        <v>0.58778525229252676</v>
      </c>
      <c r="E697" s="2">
        <f t="shared" si="21"/>
        <v>5.4838579258948439</v>
      </c>
    </row>
    <row r="698" spans="3:5" x14ac:dyDescent="0.25">
      <c r="C698" s="2">
        <v>5.1100000000000101</v>
      </c>
      <c r="D698" s="2">
        <f t="shared" si="20"/>
        <v>0.63742398974873771</v>
      </c>
      <c r="E698" s="2">
        <f t="shared" si="21"/>
        <v>5.7067664308288695</v>
      </c>
    </row>
    <row r="699" spans="3:5" x14ac:dyDescent="0.25">
      <c r="C699" s="2">
        <v>5.1200000000000099</v>
      </c>
      <c r="D699" s="2">
        <f t="shared" si="20"/>
        <v>0.68454710592873125</v>
      </c>
      <c r="E699" s="2">
        <f t="shared" si="21"/>
        <v>5.9197887936195421</v>
      </c>
    </row>
    <row r="700" spans="3:5" x14ac:dyDescent="0.25">
      <c r="C700" s="2">
        <v>5.1300000000000097</v>
      </c>
      <c r="D700" s="2">
        <f t="shared" si="20"/>
        <v>0.72896862742145374</v>
      </c>
      <c r="E700" s="2">
        <f t="shared" si="21"/>
        <v>6.1220489880695279</v>
      </c>
    </row>
    <row r="701" spans="3:5" x14ac:dyDescent="0.25">
      <c r="C701" s="2">
        <v>5.1400000000000103</v>
      </c>
      <c r="D701" s="2">
        <f t="shared" si="20"/>
        <v>0.77051324277583055</v>
      </c>
      <c r="E701" s="2">
        <f t="shared" si="21"/>
        <v>6.3127100132815439</v>
      </c>
    </row>
    <row r="702" spans="3:5" x14ac:dyDescent="0.25">
      <c r="C702" s="2">
        <v>5.1500000000000101</v>
      </c>
      <c r="D702" s="2">
        <f t="shared" si="20"/>
        <v>0.8090169943749832</v>
      </c>
      <c r="E702" s="2">
        <f t="shared" si="21"/>
        <v>6.490977411664721</v>
      </c>
    </row>
    <row r="703" spans="3:5" x14ac:dyDescent="0.25">
      <c r="C703" s="2">
        <v>5.1600000000000099</v>
      </c>
      <c r="D703" s="2">
        <f t="shared" si="20"/>
        <v>0.84432792550204938</v>
      </c>
      <c r="E703" s="2">
        <f t="shared" si="21"/>
        <v>6.6561026316110947</v>
      </c>
    </row>
    <row r="704" spans="3:5" x14ac:dyDescent="0.25">
      <c r="C704" s="2">
        <v>5.1700000000000097</v>
      </c>
      <c r="D704" s="2">
        <f t="shared" si="20"/>
        <v>0.87630668004389256</v>
      </c>
      <c r="E704" s="2">
        <f t="shared" si="21"/>
        <v>6.8073862206710434</v>
      </c>
    </row>
    <row r="705" spans="3:5" x14ac:dyDescent="0.25">
      <c r="C705" s="2">
        <v>5.1800000000000104</v>
      </c>
      <c r="D705" s="2">
        <f t="shared" si="20"/>
        <v>0.90482705246604656</v>
      </c>
      <c r="E705" s="2">
        <f t="shared" si="21"/>
        <v>6.9441808356806813</v>
      </c>
    </row>
    <row r="706" spans="3:5" x14ac:dyDescent="0.25">
      <c r="C706" s="2">
        <v>5.1900000000000102</v>
      </c>
      <c r="D706" s="2">
        <f t="shared" si="20"/>
        <v>0.92977648588827333</v>
      </c>
      <c r="E706" s="2">
        <f t="shared" si="21"/>
        <v>7.0658940569738924</v>
      </c>
    </row>
    <row r="707" spans="3:5" x14ac:dyDescent="0.25">
      <c r="C707" s="2">
        <v>5.2000000000000099</v>
      </c>
      <c r="D707" s="2">
        <f t="shared" si="20"/>
        <v>0.95105651629517296</v>
      </c>
      <c r="E707" s="2">
        <f t="shared" si="21"/>
        <v>7.1719909945482172</v>
      </c>
    </row>
    <row r="708" spans="3:5" x14ac:dyDescent="0.25">
      <c r="C708" s="2">
        <v>5.2100000000000097</v>
      </c>
      <c r="D708" s="2">
        <f t="shared" si="20"/>
        <v>0.96858316112864573</v>
      </c>
      <c r="E708" s="2">
        <f t="shared" si="21"/>
        <v>7.2619966748400717</v>
      </c>
    </row>
    <row r="709" spans="3:5" x14ac:dyDescent="0.25">
      <c r="C709" s="2">
        <v>5.2200000000000104</v>
      </c>
      <c r="D709" s="2">
        <f t="shared" si="20"/>
        <v>0.98228725072870027</v>
      </c>
      <c r="E709" s="2">
        <f t="shared" si="21"/>
        <v>7.3354981976019484</v>
      </c>
    </row>
    <row r="710" spans="3:5" x14ac:dyDescent="0.25">
      <c r="C710" s="2">
        <v>5.2300000000000102</v>
      </c>
      <c r="D710" s="2">
        <f t="shared" ref="D710:D773" si="22">SIN(D$2*PI()*C710)</f>
        <v>0.99211470131448598</v>
      </c>
      <c r="E710" s="2">
        <f t="shared" ref="E710:E773" si="23">ABS(C710)^(2/3)+0.9*ABS(3.3-C710^2)^0.5*SIN(D$2*PI()*C710)</f>
        <v>7.3921466532554696</v>
      </c>
    </row>
    <row r="711" spans="3:5" x14ac:dyDescent="0.25">
      <c r="C711" s="2">
        <v>5.24000000000001</v>
      </c>
      <c r="D711" s="2">
        <f t="shared" si="22"/>
        <v>0.99802672842827544</v>
      </c>
      <c r="E711" s="2">
        <f t="shared" si="23"/>
        <v>7.4316587920192365</v>
      </c>
    </row>
    <row r="712" spans="3:5" x14ac:dyDescent="0.25">
      <c r="C712" s="2">
        <v>5.2500000000000098</v>
      </c>
      <c r="D712" s="2">
        <f t="shared" si="22"/>
        <v>1</v>
      </c>
      <c r="E712" s="2">
        <f t="shared" si="23"/>
        <v>7.4538184370730729</v>
      </c>
    </row>
    <row r="713" spans="3:5" x14ac:dyDescent="0.25">
      <c r="C713" s="2">
        <v>5.2600000000000096</v>
      </c>
      <c r="D713" s="2">
        <f t="shared" si="22"/>
        <v>0.99802672842826778</v>
      </c>
      <c r="E713" s="2">
        <f t="shared" si="23"/>
        <v>7.458477635018812</v>
      </c>
    </row>
    <row r="714" spans="3:5" x14ac:dyDescent="0.25">
      <c r="C714" s="2">
        <v>5.2700000000000102</v>
      </c>
      <c r="D714" s="2">
        <f t="shared" si="22"/>
        <v>0.99211470131446988</v>
      </c>
      <c r="E714" s="2">
        <f t="shared" si="23"/>
        <v>7.4455575379271224</v>
      </c>
    </row>
    <row r="715" spans="3:5" x14ac:dyDescent="0.25">
      <c r="C715" s="2">
        <v>5.28000000000001</v>
      </c>
      <c r="D715" s="2">
        <f t="shared" si="22"/>
        <v>0.98228725072867751</v>
      </c>
      <c r="E715" s="2">
        <f t="shared" si="23"/>
        <v>7.4150490123164321</v>
      </c>
    </row>
    <row r="716" spans="3:5" x14ac:dyDescent="0.25">
      <c r="C716" s="2">
        <v>5.2900000000000098</v>
      </c>
      <c r="D716" s="2">
        <f t="shared" si="22"/>
        <v>0.96858316112861542</v>
      </c>
      <c r="E716" s="2">
        <f t="shared" si="23"/>
        <v>7.3670129714895136</v>
      </c>
    </row>
    <row r="717" spans="3:5" x14ac:dyDescent="0.25">
      <c r="C717" s="2">
        <v>5.3000000000000096</v>
      </c>
      <c r="D717" s="2">
        <f t="shared" si="22"/>
        <v>0.95105651629513532</v>
      </c>
      <c r="E717" s="2">
        <f t="shared" si="23"/>
        <v>7.3015804287516328</v>
      </c>
    </row>
    <row r="718" spans="3:5" x14ac:dyDescent="0.25">
      <c r="C718" s="2">
        <v>5.3100000000000103</v>
      </c>
      <c r="D718" s="2">
        <f t="shared" si="22"/>
        <v>0.92977648588822848</v>
      </c>
      <c r="E718" s="2">
        <f t="shared" si="23"/>
        <v>7.2189522701465787</v>
      </c>
    </row>
    <row r="719" spans="3:5" x14ac:dyDescent="0.25">
      <c r="C719" s="2">
        <v>5.3200000000000101</v>
      </c>
      <c r="D719" s="2">
        <f t="shared" si="22"/>
        <v>0.90482705246599471</v>
      </c>
      <c r="E719" s="2">
        <f t="shared" si="23"/>
        <v>7.1193987464696722</v>
      </c>
    </row>
    <row r="720" spans="3:5" x14ac:dyDescent="0.25">
      <c r="C720" s="2">
        <v>5.3300000000000098</v>
      </c>
      <c r="D720" s="2">
        <f t="shared" si="22"/>
        <v>0.87630668004383394</v>
      </c>
      <c r="E720" s="2">
        <f t="shared" si="23"/>
        <v>7.0032586854443437</v>
      </c>
    </row>
    <row r="721" spans="3:5" x14ac:dyDescent="0.25">
      <c r="C721" s="2">
        <v>5.3400000000000096</v>
      </c>
      <c r="D721" s="2">
        <f t="shared" si="22"/>
        <v>0.84432792550198421</v>
      </c>
      <c r="E721" s="2">
        <f t="shared" si="23"/>
        <v>6.8709384260782116</v>
      </c>
    </row>
    <row r="722" spans="3:5" x14ac:dyDescent="0.25">
      <c r="C722" s="2">
        <v>5.3500000000000103</v>
      </c>
      <c r="D722" s="2">
        <f t="shared" si="22"/>
        <v>0.8090169943749117</v>
      </c>
      <c r="E722" s="2">
        <f t="shared" si="23"/>
        <v>6.7229104783390579</v>
      </c>
    </row>
    <row r="723" spans="3:5" x14ac:dyDescent="0.25">
      <c r="C723" s="2">
        <v>5.3600000000000101</v>
      </c>
      <c r="D723" s="2">
        <f t="shared" si="22"/>
        <v>0.7705132427757484</v>
      </c>
      <c r="E723" s="2">
        <f t="shared" si="23"/>
        <v>6.5597119124087584</v>
      </c>
    </row>
    <row r="724" spans="3:5" x14ac:dyDescent="0.25">
      <c r="C724" s="2">
        <v>5.3700000000000099</v>
      </c>
      <c r="D724" s="2">
        <f t="shared" si="22"/>
        <v>0.72896862742137036</v>
      </c>
      <c r="E724" s="2">
        <f t="shared" si="23"/>
        <v>6.3819424828766369</v>
      </c>
    </row>
    <row r="725" spans="3:5" x14ac:dyDescent="0.25">
      <c r="C725" s="2">
        <v>5.3800000000000097</v>
      </c>
      <c r="D725" s="2">
        <f t="shared" si="22"/>
        <v>0.68454710592864765</v>
      </c>
      <c r="E725" s="2">
        <f t="shared" si="23"/>
        <v>6.1902624943210292</v>
      </c>
    </row>
    <row r="726" spans="3:5" x14ac:dyDescent="0.25">
      <c r="C726" s="2">
        <v>5.3900000000000103</v>
      </c>
      <c r="D726" s="2">
        <f t="shared" si="22"/>
        <v>0.63742398974863845</v>
      </c>
      <c r="E726" s="2">
        <f t="shared" si="23"/>
        <v>5.9853904157929883</v>
      </c>
    </row>
    <row r="727" spans="3:5" x14ac:dyDescent="0.25">
      <c r="C727" s="2">
        <v>5.4000000000000101</v>
      </c>
      <c r="D727" s="2">
        <f t="shared" si="22"/>
        <v>0.58778525229242251</v>
      </c>
      <c r="E727" s="2">
        <f t="shared" si="23"/>
        <v>5.7681002527551231</v>
      </c>
    </row>
    <row r="728" spans="3:5" x14ac:dyDescent="0.25">
      <c r="C728" s="2">
        <v>5.4100000000000099</v>
      </c>
      <c r="D728" s="2">
        <f t="shared" si="22"/>
        <v>0.53582679497894703</v>
      </c>
      <c r="E728" s="2">
        <f t="shared" si="23"/>
        <v>5.5392186860365324</v>
      </c>
    </row>
    <row r="729" spans="3:5" x14ac:dyDescent="0.25">
      <c r="C729" s="2">
        <v>5.4200000000000097</v>
      </c>
      <c r="D729" s="2">
        <f t="shared" si="22"/>
        <v>0.48175367410166103</v>
      </c>
      <c r="E729" s="2">
        <f t="shared" si="23"/>
        <v>5.2996219883404256</v>
      </c>
    </row>
    <row r="730" spans="3:5" x14ac:dyDescent="0.25">
      <c r="C730" s="2">
        <v>5.4300000000000104</v>
      </c>
      <c r="D730" s="2">
        <f t="shared" si="22"/>
        <v>0.42577929156501376</v>
      </c>
      <c r="E730" s="2">
        <f t="shared" si="23"/>
        <v>5.0502327297750096</v>
      </c>
    </row>
    <row r="731" spans="3:5" x14ac:dyDescent="0.25">
      <c r="C731" s="2">
        <v>5.4400000000000102</v>
      </c>
      <c r="D731" s="2">
        <f t="shared" si="22"/>
        <v>0.36812455268462108</v>
      </c>
      <c r="E731" s="2">
        <f t="shared" si="23"/>
        <v>4.7920162847717656</v>
      </c>
    </row>
    <row r="732" spans="3:5" x14ac:dyDescent="0.25">
      <c r="C732" s="2">
        <v>5.4500000000000099</v>
      </c>
      <c r="D732" s="2">
        <f t="shared" si="22"/>
        <v>0.30901699437488617</v>
      </c>
      <c r="E732" s="2">
        <f t="shared" si="23"/>
        <v>4.5259771536018523</v>
      </c>
    </row>
    <row r="733" spans="3:5" x14ac:dyDescent="0.25">
      <c r="C733" s="2">
        <v>5.4600000000000097</v>
      </c>
      <c r="D733" s="2">
        <f t="shared" si="22"/>
        <v>0.2486898871647962</v>
      </c>
      <c r="E733" s="2">
        <f t="shared" si="23"/>
        <v>4.253155112498364</v>
      </c>
    </row>
    <row r="734" spans="3:5" x14ac:dyDescent="0.25">
      <c r="C734" s="2">
        <v>5.4700000000000104</v>
      </c>
      <c r="D734" s="2">
        <f t="shared" si="22"/>
        <v>0.1873813145856621</v>
      </c>
      <c r="E734" s="2">
        <f t="shared" si="23"/>
        <v>3.9746212071345104</v>
      </c>
    </row>
    <row r="735" spans="3:5" x14ac:dyDescent="0.25">
      <c r="C735" s="2">
        <v>5.4800000000000102</v>
      </c>
      <c r="D735" s="2">
        <f t="shared" si="22"/>
        <v>0.12533323356424494</v>
      </c>
      <c r="E735" s="2">
        <f t="shared" si="23"/>
        <v>3.6914736048963581</v>
      </c>
    </row>
    <row r="736" spans="3:5" x14ac:dyDescent="0.25">
      <c r="C736" s="2">
        <v>5.49000000000001</v>
      </c>
      <c r="D736" s="2">
        <f t="shared" si="22"/>
        <v>6.2790519529250535E-2</v>
      </c>
      <c r="E736" s="2">
        <f t="shared" si="23"/>
        <v>3.4048333220143037</v>
      </c>
    </row>
    <row r="737" spans="3:5" x14ac:dyDescent="0.25">
      <c r="C737" s="2">
        <v>5.5000000000000098</v>
      </c>
      <c r="D737" s="2">
        <f t="shared" si="22"/>
        <v>-5.9048469239209034E-14</v>
      </c>
      <c r="E737" s="2">
        <f t="shared" si="23"/>
        <v>3.1158398421846041</v>
      </c>
    </row>
    <row r="738" spans="3:5" x14ac:dyDescent="0.25">
      <c r="C738" s="2">
        <v>5.5100000000000096</v>
      </c>
      <c r="D738" s="2">
        <f t="shared" si="22"/>
        <v>-6.2790519529375491E-2</v>
      </c>
      <c r="E738" s="2">
        <f t="shared" si="23"/>
        <v>2.8256466438107224</v>
      </c>
    </row>
    <row r="739" spans="3:5" x14ac:dyDescent="0.25">
      <c r="C739" s="2">
        <v>5.5200000000000102</v>
      </c>
      <c r="D739" s="2">
        <f t="shared" si="22"/>
        <v>-0.12533323356436918</v>
      </c>
      <c r="E739" s="2">
        <f t="shared" si="23"/>
        <v>2.5354166534297526</v>
      </c>
    </row>
    <row r="740" spans="3:5" x14ac:dyDescent="0.25">
      <c r="C740" s="2">
        <v>5.53000000000001</v>
      </c>
      <c r="D740" s="2">
        <f t="shared" si="22"/>
        <v>-0.18738131458578508</v>
      </c>
      <c r="E740" s="2">
        <f t="shared" si="23"/>
        <v>2.2463176432517402</v>
      </c>
    </row>
    <row r="741" spans="3:5" x14ac:dyDescent="0.25">
      <c r="C741" s="2">
        <v>5.5400000000000098</v>
      </c>
      <c r="D741" s="2">
        <f t="shared" si="22"/>
        <v>-0.24868988716491058</v>
      </c>
      <c r="E741" s="2">
        <f t="shared" si="23"/>
        <v>1.9595175910347034</v>
      </c>
    </row>
    <row r="742" spans="3:5" x14ac:dyDescent="0.25">
      <c r="C742" s="2">
        <v>5.5500000000000096</v>
      </c>
      <c r="D742" s="2">
        <f t="shared" si="22"/>
        <v>-0.30901699437500524</v>
      </c>
      <c r="E742" s="2">
        <f t="shared" si="23"/>
        <v>1.6761800207393724</v>
      </c>
    </row>
    <row r="743" spans="3:5" x14ac:dyDescent="0.25">
      <c r="C743" s="2">
        <v>5.5600000000000103</v>
      </c>
      <c r="D743" s="2">
        <f t="shared" si="22"/>
        <v>-0.36812455268473748</v>
      </c>
      <c r="E743" s="2">
        <f t="shared" si="23"/>
        <v>1.3974593425556747</v>
      </c>
    </row>
    <row r="744" spans="3:5" x14ac:dyDescent="0.25">
      <c r="C744" s="2">
        <v>5.5700000000000101</v>
      </c>
      <c r="D744" s="2">
        <f t="shared" si="22"/>
        <v>-0.425779291565127</v>
      </c>
      <c r="E744" s="2">
        <f t="shared" si="23"/>
        <v>1.1244962109670302</v>
      </c>
    </row>
    <row r="745" spans="3:5" x14ac:dyDescent="0.25">
      <c r="C745" s="2">
        <v>5.5800000000000098</v>
      </c>
      <c r="D745" s="2">
        <f t="shared" si="22"/>
        <v>-0.48175367410177072</v>
      </c>
      <c r="E745" s="2">
        <f t="shared" si="23"/>
        <v>0.85841291951795329</v>
      </c>
    </row>
    <row r="746" spans="3:5" x14ac:dyDescent="0.25">
      <c r="C746" s="2">
        <v>5.5900000000000096</v>
      </c>
      <c r="D746" s="2">
        <f t="shared" si="22"/>
        <v>-0.53582679497904673</v>
      </c>
      <c r="E746" s="2">
        <f t="shared" si="23"/>
        <v>0.60030885087490082</v>
      </c>
    </row>
    <row r="747" spans="3:5" x14ac:dyDescent="0.25">
      <c r="C747" s="2">
        <v>5.6000000000000103</v>
      </c>
      <c r="D747" s="2">
        <f t="shared" si="22"/>
        <v>-0.58778525229252376</v>
      </c>
      <c r="E747" s="2">
        <f t="shared" si="23"/>
        <v>0.35125600061836693</v>
      </c>
    </row>
    <row r="748" spans="3:5" x14ac:dyDescent="0.25">
      <c r="C748" s="2">
        <v>5.6100000000000101</v>
      </c>
      <c r="D748" s="2">
        <f t="shared" si="22"/>
        <v>-0.63742398974873493</v>
      </c>
      <c r="E748" s="2">
        <f t="shared" si="23"/>
        <v>0.11229459298040423</v>
      </c>
    </row>
    <row r="749" spans="3:5" x14ac:dyDescent="0.25">
      <c r="C749" s="2">
        <v>5.6200000000000099</v>
      </c>
      <c r="D749" s="2">
        <f t="shared" si="22"/>
        <v>-0.6845471059287338</v>
      </c>
      <c r="E749" s="2">
        <f t="shared" si="23"/>
        <v>-0.11557119355970347</v>
      </c>
    </row>
    <row r="750" spans="3:5" x14ac:dyDescent="0.25">
      <c r="C750" s="2">
        <v>5.6300000000000097</v>
      </c>
      <c r="D750" s="2">
        <f t="shared" si="22"/>
        <v>-0.72896862742145119</v>
      </c>
      <c r="E750" s="2">
        <f t="shared" si="23"/>
        <v>-0.33137737327974071</v>
      </c>
    </row>
    <row r="751" spans="3:5" x14ac:dyDescent="0.25">
      <c r="C751" s="2">
        <v>5.6400000000000103</v>
      </c>
      <c r="D751" s="2">
        <f t="shared" si="22"/>
        <v>-0.77051324277582822</v>
      </c>
      <c r="E751" s="2">
        <f t="shared" si="23"/>
        <v>-0.53420415572332791</v>
      </c>
    </row>
    <row r="752" spans="3:5" x14ac:dyDescent="0.25">
      <c r="C752" s="2">
        <v>5.6500000000000101</v>
      </c>
      <c r="D752" s="2">
        <f t="shared" si="22"/>
        <v>-0.8090169943749852</v>
      </c>
      <c r="E752" s="2">
        <f t="shared" si="23"/>
        <v>-0.72317978713090936</v>
      </c>
    </row>
    <row r="753" spans="3:5" x14ac:dyDescent="0.25">
      <c r="C753" s="2">
        <v>5.6600000000000099</v>
      </c>
      <c r="D753" s="2">
        <f t="shared" si="22"/>
        <v>-0.84432792550204749</v>
      </c>
      <c r="E753" s="2">
        <f t="shared" si="23"/>
        <v>-0.89748421479570473</v>
      </c>
    </row>
    <row r="754" spans="3:5" x14ac:dyDescent="0.25">
      <c r="C754" s="2">
        <v>5.6700000000000097</v>
      </c>
      <c r="D754" s="2">
        <f t="shared" si="22"/>
        <v>-0.87630668004389078</v>
      </c>
      <c r="E754" s="2">
        <f t="shared" si="23"/>
        <v>-1.0563525589962937</v>
      </c>
    </row>
    <row r="755" spans="3:5" x14ac:dyDescent="0.25">
      <c r="C755" s="2">
        <v>5.6800000000000104</v>
      </c>
      <c r="D755" s="2">
        <f t="shared" si="22"/>
        <v>-0.904827052466048</v>
      </c>
      <c r="E755" s="2">
        <f t="shared" si="23"/>
        <v>-1.1990783778718996</v>
      </c>
    </row>
    <row r="756" spans="3:5" x14ac:dyDescent="0.25">
      <c r="C756" s="2">
        <v>5.6900000000000102</v>
      </c>
      <c r="D756" s="2">
        <f t="shared" si="22"/>
        <v>-0.92977648588827455</v>
      </c>
      <c r="E756" s="2">
        <f t="shared" si="23"/>
        <v>-1.3250167113818381</v>
      </c>
    </row>
    <row r="757" spans="3:5" x14ac:dyDescent="0.25">
      <c r="C757" s="2">
        <v>5.7000000000000099</v>
      </c>
      <c r="D757" s="2">
        <f t="shared" si="22"/>
        <v>-0.95105651629517185</v>
      </c>
      <c r="E757" s="2">
        <f t="shared" si="23"/>
        <v>-1.4335868913249881</v>
      </c>
    </row>
    <row r="758" spans="3:5" x14ac:dyDescent="0.25">
      <c r="C758" s="2">
        <v>5.7100000000000097</v>
      </c>
      <c r="D758" s="2">
        <f t="shared" si="22"/>
        <v>-0.96858316112864662</v>
      </c>
      <c r="E758" s="2">
        <f t="shared" si="23"/>
        <v>-1.5242751052835439</v>
      </c>
    </row>
    <row r="759" spans="3:5" x14ac:dyDescent="0.25">
      <c r="C759" s="2">
        <v>5.7200000000000104</v>
      </c>
      <c r="D759" s="2">
        <f t="shared" si="22"/>
        <v>-0.98228725072870093</v>
      </c>
      <c r="E759" s="2">
        <f t="shared" si="23"/>
        <v>-1.5966367032977646</v>
      </c>
    </row>
    <row r="760" spans="3:5" x14ac:dyDescent="0.25">
      <c r="C760" s="2">
        <v>5.7300000000000102</v>
      </c>
      <c r="D760" s="2">
        <f t="shared" si="22"/>
        <v>-0.99211470131448554</v>
      </c>
      <c r="E760" s="2">
        <f t="shared" si="23"/>
        <v>-1.6502982370677031</v>
      </c>
    </row>
    <row r="761" spans="3:5" x14ac:dyDescent="0.25">
      <c r="C761" s="2">
        <v>5.74000000000001</v>
      </c>
      <c r="D761" s="2">
        <f t="shared" si="22"/>
        <v>-0.99802672842827567</v>
      </c>
      <c r="E761" s="2">
        <f t="shared" si="23"/>
        <v>-1.684959222512338</v>
      </c>
    </row>
    <row r="762" spans="3:5" x14ac:dyDescent="0.25">
      <c r="C762" s="2">
        <v>5.7500000000000098</v>
      </c>
      <c r="D762" s="2">
        <f t="shared" si="22"/>
        <v>-1</v>
      </c>
      <c r="E762" s="2">
        <f t="shared" si="23"/>
        <v>-1.7003936175916681</v>
      </c>
    </row>
    <row r="763" spans="3:5" x14ac:dyDescent="0.25">
      <c r="C763" s="2">
        <v>5.7600000000000096</v>
      </c>
      <c r="D763" s="2">
        <f t="shared" si="22"/>
        <v>-0.99802672842826801</v>
      </c>
      <c r="E763" s="2">
        <f t="shared" si="23"/>
        <v>-1.6964510084088138</v>
      </c>
    </row>
    <row r="764" spans="3:5" x14ac:dyDescent="0.25">
      <c r="C764" s="2">
        <v>5.7700000000000102</v>
      </c>
      <c r="D764" s="2">
        <f t="shared" si="22"/>
        <v>-0.99211470131447033</v>
      </c>
      <c r="E764" s="2">
        <f t="shared" si="23"/>
        <v>-1.6730574977525525</v>
      </c>
    </row>
    <row r="765" spans="3:5" x14ac:dyDescent="0.25">
      <c r="C765" s="2">
        <v>5.78000000000001</v>
      </c>
      <c r="D765" s="2">
        <f t="shared" si="22"/>
        <v>-0.98228725072867684</v>
      </c>
      <c r="E765" s="2">
        <f t="shared" si="23"/>
        <v>-1.6302162914120641</v>
      </c>
    </row>
    <row r="766" spans="3:5" x14ac:dyDescent="0.25">
      <c r="C766" s="2">
        <v>5.7900000000000098</v>
      </c>
      <c r="D766" s="2">
        <f t="shared" si="22"/>
        <v>-0.96858316112861631</v>
      </c>
      <c r="E766" s="2">
        <f t="shared" si="23"/>
        <v>-1.5680079787896526</v>
      </c>
    </row>
    <row r="767" spans="3:5" x14ac:dyDescent="0.25">
      <c r="C767" s="2">
        <v>5.8000000000000096</v>
      </c>
      <c r="D767" s="2">
        <f t="shared" si="22"/>
        <v>-0.95105651629513643</v>
      </c>
      <c r="E767" s="2">
        <f t="shared" si="23"/>
        <v>-1.486590505549672</v>
      </c>
    </row>
    <row r="768" spans="3:5" x14ac:dyDescent="0.25">
      <c r="C768" s="2">
        <v>5.8100000000000103</v>
      </c>
      <c r="D768" s="2">
        <f t="shared" si="22"/>
        <v>-0.92977648588822726</v>
      </c>
      <c r="E768" s="2">
        <f t="shared" si="23"/>
        <v>-1.3861988372678278</v>
      </c>
    </row>
    <row r="769" spans="3:5" x14ac:dyDescent="0.25">
      <c r="C769" s="2">
        <v>5.8200000000000101</v>
      </c>
      <c r="D769" s="2">
        <f t="shared" si="22"/>
        <v>-0.90482705246599326</v>
      </c>
      <c r="E769" s="2">
        <f t="shared" si="23"/>
        <v>-1.2671443142795358</v>
      </c>
    </row>
    <row r="770" spans="3:5" x14ac:dyDescent="0.25">
      <c r="C770" s="2">
        <v>5.8300000000000098</v>
      </c>
      <c r="D770" s="2">
        <f t="shared" si="22"/>
        <v>-0.87630668004383572</v>
      </c>
      <c r="E770" s="2">
        <f t="shared" si="23"/>
        <v>-1.1298136991637198</v>
      </c>
    </row>
    <row r="771" spans="3:5" x14ac:dyDescent="0.25">
      <c r="C771" s="2">
        <v>5.8400000000000096</v>
      </c>
      <c r="D771" s="2">
        <f t="shared" si="22"/>
        <v>-0.84432792550198232</v>
      </c>
      <c r="E771" s="2">
        <f t="shared" si="23"/>
        <v>-0.97466791953603282</v>
      </c>
    </row>
    <row r="772" spans="3:5" x14ac:dyDescent="0.25">
      <c r="C772" s="2">
        <v>5.8500000000000103</v>
      </c>
      <c r="D772" s="2">
        <f t="shared" si="22"/>
        <v>-0.80901699437490959</v>
      </c>
      <c r="E772" s="2">
        <f t="shared" si="23"/>
        <v>-0.80224051005528096</v>
      </c>
    </row>
    <row r="773" spans="3:5" x14ac:dyDescent="0.25">
      <c r="C773" s="2">
        <v>5.8600000000000101</v>
      </c>
      <c r="D773" s="2">
        <f t="shared" si="22"/>
        <v>-0.77051324277575073</v>
      </c>
      <c r="E773" s="2">
        <f t="shared" si="23"/>
        <v>-0.61313575876636905</v>
      </c>
    </row>
    <row r="774" spans="3:5" x14ac:dyDescent="0.25">
      <c r="C774" s="2">
        <v>5.8700000000000099</v>
      </c>
      <c r="D774" s="2">
        <f t="shared" ref="D774:D837" si="24">SIN(D$2*PI()*C774)</f>
        <v>-0.72896862742136803</v>
      </c>
      <c r="E774" s="2">
        <f t="shared" ref="E774:E837" si="25">ABS(C774)^(2/3)+0.9*ABS(3.3-C774^2)^0.5*SIN(D$2*PI()*C774)</f>
        <v>-0.40802656410615823</v>
      </c>
    </row>
    <row r="775" spans="3:5" x14ac:dyDescent="0.25">
      <c r="C775" s="2">
        <v>5.8800000000000097</v>
      </c>
      <c r="D775" s="2">
        <f t="shared" si="24"/>
        <v>-0.68454710592864521</v>
      </c>
      <c r="E775" s="2">
        <f t="shared" si="25"/>
        <v>-0.18765201008088495</v>
      </c>
    </row>
    <row r="776" spans="3:5" x14ac:dyDescent="0.25">
      <c r="C776" s="2">
        <v>5.8900000000000103</v>
      </c>
      <c r="D776" s="2">
        <f t="shared" si="24"/>
        <v>-0.63742398974864123</v>
      </c>
      <c r="E776" s="2">
        <f t="shared" si="25"/>
        <v>4.7185331720965173E-2</v>
      </c>
    </row>
    <row r="777" spans="3:5" x14ac:dyDescent="0.25">
      <c r="C777" s="2">
        <v>5.9000000000000101</v>
      </c>
      <c r="D777" s="2">
        <f t="shared" si="24"/>
        <v>-0.5877852522924254</v>
      </c>
      <c r="E777" s="2">
        <f t="shared" si="25"/>
        <v>0.2956223634897559</v>
      </c>
    </row>
    <row r="778" spans="3:5" x14ac:dyDescent="0.25">
      <c r="C778" s="2">
        <v>5.9100000000000099</v>
      </c>
      <c r="D778" s="2">
        <f t="shared" si="24"/>
        <v>-0.53582679497894414</v>
      </c>
      <c r="E778" s="2">
        <f t="shared" si="25"/>
        <v>0.55673867505050101</v>
      </c>
    </row>
    <row r="779" spans="3:5" x14ac:dyDescent="0.25">
      <c r="C779" s="2">
        <v>5.9200000000000097</v>
      </c>
      <c r="D779" s="2">
        <f t="shared" si="24"/>
        <v>-0.48175367410166425</v>
      </c>
      <c r="E779" s="2">
        <f t="shared" si="25"/>
        <v>0.829559998282142</v>
      </c>
    </row>
    <row r="780" spans="3:5" x14ac:dyDescent="0.25">
      <c r="C780" s="2">
        <v>5.9300000000000104</v>
      </c>
      <c r="D780" s="2">
        <f t="shared" si="24"/>
        <v>-0.42577929156501709</v>
      </c>
      <c r="E780" s="2">
        <f t="shared" si="25"/>
        <v>1.1130618891645403</v>
      </c>
    </row>
    <row r="781" spans="3:5" x14ac:dyDescent="0.25">
      <c r="C781" s="2">
        <v>5.9400000000000102</v>
      </c>
      <c r="D781" s="2">
        <f t="shared" si="24"/>
        <v>-0.36812455268461786</v>
      </c>
      <c r="E781" s="2">
        <f t="shared" si="25"/>
        <v>1.4061736235577389</v>
      </c>
    </row>
    <row r="782" spans="3:5" x14ac:dyDescent="0.25">
      <c r="C782" s="2">
        <v>5.9500000000000099</v>
      </c>
      <c r="D782" s="2">
        <f t="shared" si="24"/>
        <v>-0.30901699437488966</v>
      </c>
      <c r="E782" s="2">
        <f t="shared" si="25"/>
        <v>1.7077822919141186</v>
      </c>
    </row>
    <row r="783" spans="3:5" x14ac:dyDescent="0.25">
      <c r="C783" s="2">
        <v>5.9600000000000097</v>
      </c>
      <c r="D783" s="2">
        <f t="shared" si="24"/>
        <v>-0.24868988716479976</v>
      </c>
      <c r="E783" s="2">
        <f t="shared" si="25"/>
        <v>2.0167370772736435</v>
      </c>
    </row>
    <row r="784" spans="3:5" x14ac:dyDescent="0.25">
      <c r="C784" s="2">
        <v>5.9700000000000104</v>
      </c>
      <c r="D784" s="2">
        <f t="shared" si="24"/>
        <v>-0.18738131458565871</v>
      </c>
      <c r="E784" s="2">
        <f t="shared" si="25"/>
        <v>2.3318537001029855</v>
      </c>
    </row>
    <row r="785" spans="3:5" x14ac:dyDescent="0.25">
      <c r="C785" s="2">
        <v>5.9800000000000102</v>
      </c>
      <c r="D785" s="2">
        <f t="shared" si="24"/>
        <v>-0.12533323356424156</v>
      </c>
      <c r="E785" s="2">
        <f t="shared" si="25"/>
        <v>2.6519190128128023</v>
      </c>
    </row>
    <row r="786" spans="3:5" x14ac:dyDescent="0.25">
      <c r="C786" s="2">
        <v>5.99000000000001</v>
      </c>
      <c r="D786" s="2">
        <f t="shared" si="24"/>
        <v>-6.2790519529254213E-2</v>
      </c>
      <c r="E786" s="2">
        <f t="shared" si="25"/>
        <v>2.9756957261283072</v>
      </c>
    </row>
    <row r="787" spans="3:5" x14ac:dyDescent="0.25">
      <c r="C787" s="2">
        <v>6.0000000000000098</v>
      </c>
      <c r="D787" s="2">
        <f t="shared" si="24"/>
        <v>6.2478668072518673E-14</v>
      </c>
      <c r="E787" s="2">
        <f t="shared" si="25"/>
        <v>3.3019272488949514</v>
      </c>
    </row>
    <row r="788" spans="3:5" x14ac:dyDescent="0.25">
      <c r="C788" s="2">
        <v>6.0100000000000096</v>
      </c>
      <c r="D788" s="2">
        <f t="shared" si="24"/>
        <v>6.2790519529371827E-2</v>
      </c>
      <c r="E788" s="2">
        <f t="shared" si="25"/>
        <v>3.6293426223840344</v>
      </c>
    </row>
    <row r="789" spans="3:5" x14ac:dyDescent="0.25">
      <c r="C789" s="2">
        <v>6.0200000000000102</v>
      </c>
      <c r="D789" s="2">
        <f t="shared" si="24"/>
        <v>0.12533323356436551</v>
      </c>
      <c r="E789" s="2">
        <f t="shared" si="25"/>
        <v>3.9566615297171843</v>
      </c>
    </row>
    <row r="790" spans="3:5" x14ac:dyDescent="0.25">
      <c r="C790" s="2">
        <v>6.03000000000001</v>
      </c>
      <c r="D790" s="2">
        <f t="shared" si="24"/>
        <v>0.18738131458578844</v>
      </c>
      <c r="E790" s="2">
        <f t="shared" si="25"/>
        <v>4.2825993606586836</v>
      </c>
    </row>
    <row r="791" spans="3:5" x14ac:dyDescent="0.25">
      <c r="C791" s="2">
        <v>6.0400000000000098</v>
      </c>
      <c r="D791" s="2">
        <f t="shared" si="24"/>
        <v>0.24868988716491391</v>
      </c>
      <c r="E791" s="2">
        <f t="shared" si="25"/>
        <v>4.6058723117352169</v>
      </c>
    </row>
    <row r="792" spans="3:5" x14ac:dyDescent="0.25">
      <c r="C792" s="2">
        <v>6.0500000000000096</v>
      </c>
      <c r="D792" s="2">
        <f t="shared" si="24"/>
        <v>0.30901699437500174</v>
      </c>
      <c r="E792" s="2">
        <f t="shared" si="25"/>
        <v>4.9252025014295366</v>
      </c>
    </row>
    <row r="793" spans="3:5" x14ac:dyDescent="0.25">
      <c r="C793" s="2">
        <v>6.0600000000000103</v>
      </c>
      <c r="D793" s="2">
        <f t="shared" si="24"/>
        <v>0.36812455268473404</v>
      </c>
      <c r="E793" s="2">
        <f t="shared" si="25"/>
        <v>5.2393230800635351</v>
      </c>
    </row>
    <row r="794" spans="3:5" x14ac:dyDescent="0.25">
      <c r="C794" s="2">
        <v>6.0700000000000101</v>
      </c>
      <c r="D794" s="2">
        <f t="shared" si="24"/>
        <v>0.42577929156513011</v>
      </c>
      <c r="E794" s="2">
        <f t="shared" si="25"/>
        <v>5.5469833139363001</v>
      </c>
    </row>
    <row r="795" spans="3:5" x14ac:dyDescent="0.25">
      <c r="C795" s="2">
        <v>6.0800000000000098</v>
      </c>
      <c r="D795" s="2">
        <f t="shared" si="24"/>
        <v>0.4817536741017675</v>
      </c>
      <c r="E795" s="2">
        <f t="shared" si="25"/>
        <v>5.8469536233144499</v>
      </c>
    </row>
    <row r="796" spans="3:5" x14ac:dyDescent="0.25">
      <c r="C796" s="2">
        <v>6.0900000000000096</v>
      </c>
      <c r="D796" s="2">
        <f t="shared" si="24"/>
        <v>0.53582679497904362</v>
      </c>
      <c r="E796" s="2">
        <f t="shared" si="25"/>
        <v>6.1380305539851303</v>
      </c>
    </row>
    <row r="797" spans="3:5" x14ac:dyDescent="0.25">
      <c r="C797" s="2">
        <v>6.1000000000000103</v>
      </c>
      <c r="D797" s="2">
        <f t="shared" si="24"/>
        <v>0.58778525229252654</v>
      </c>
      <c r="E797" s="2">
        <f t="shared" si="25"/>
        <v>6.4190416622773938</v>
      </c>
    </row>
    <row r="798" spans="3:5" x14ac:dyDescent="0.25">
      <c r="C798" s="2">
        <v>6.1100000000000101</v>
      </c>
      <c r="D798" s="2">
        <f t="shared" si="24"/>
        <v>0.6374239897487376</v>
      </c>
      <c r="E798" s="2">
        <f t="shared" si="25"/>
        <v>6.6888502937340233</v>
      </c>
    </row>
    <row r="799" spans="3:5" x14ac:dyDescent="0.25">
      <c r="C799" s="2">
        <v>6.1200000000000099</v>
      </c>
      <c r="D799" s="2">
        <f t="shared" si="24"/>
        <v>0.68454710592873114</v>
      </c>
      <c r="E799" s="2">
        <f t="shared" si="25"/>
        <v>6.9463602359734624</v>
      </c>
    </row>
    <row r="800" spans="3:5" x14ac:dyDescent="0.25">
      <c r="C800" s="2">
        <v>6.1300000000000097</v>
      </c>
      <c r="D800" s="2">
        <f t="shared" si="24"/>
        <v>0.72896862742145352</v>
      </c>
      <c r="E800" s="2">
        <f t="shared" si="25"/>
        <v>7.1905202267154458</v>
      </c>
    </row>
    <row r="801" spans="3:5" x14ac:dyDescent="0.25">
      <c r="C801" s="2">
        <v>6.1400000000000103</v>
      </c>
      <c r="D801" s="2">
        <f t="shared" si="24"/>
        <v>0.77051324277583044</v>
      </c>
      <c r="E801" s="2">
        <f t="shared" si="25"/>
        <v>7.4203282984595704</v>
      </c>
    </row>
    <row r="802" spans="3:5" x14ac:dyDescent="0.25">
      <c r="C802" s="2">
        <v>6.1500000000000101</v>
      </c>
      <c r="D802" s="2">
        <f t="shared" si="24"/>
        <v>0.80901699437498309</v>
      </c>
      <c r="E802" s="2">
        <f t="shared" si="25"/>
        <v>7.6348359418946199</v>
      </c>
    </row>
    <row r="803" spans="3:5" x14ac:dyDescent="0.25">
      <c r="C803" s="2">
        <v>6.1600000000000099</v>
      </c>
      <c r="D803" s="2">
        <f t="shared" si="24"/>
        <v>0.84432792550204927</v>
      </c>
      <c r="E803" s="2">
        <f t="shared" si="25"/>
        <v>7.8331520707798905</v>
      </c>
    </row>
    <row r="804" spans="3:5" x14ac:dyDescent="0.25">
      <c r="C804" s="2">
        <v>6.1700000000000097</v>
      </c>
      <c r="D804" s="2">
        <f t="shared" si="24"/>
        <v>0.87630668004389245</v>
      </c>
      <c r="E804" s="2">
        <f t="shared" si="25"/>
        <v>8.0144467717742529</v>
      </c>
    </row>
    <row r="805" spans="3:5" x14ac:dyDescent="0.25">
      <c r="C805" s="2">
        <v>6.1800000000000104</v>
      </c>
      <c r="D805" s="2">
        <f t="shared" si="24"/>
        <v>0.90482705246604644</v>
      </c>
      <c r="E805" s="2">
        <f t="shared" si="25"/>
        <v>8.1779548234929393</v>
      </c>
    </row>
    <row r="806" spans="3:5" x14ac:dyDescent="0.25">
      <c r="C806" s="2">
        <v>6.1900000000000102</v>
      </c>
      <c r="D806" s="2">
        <f t="shared" si="24"/>
        <v>0.92977648588827322</v>
      </c>
      <c r="E806" s="2">
        <f t="shared" si="25"/>
        <v>8.3229789699398609</v>
      </c>
    </row>
    <row r="807" spans="3:5" x14ac:dyDescent="0.25">
      <c r="C807" s="2">
        <v>6.2000000000000099</v>
      </c>
      <c r="D807" s="2">
        <f t="shared" si="24"/>
        <v>0.95105651629517285</v>
      </c>
      <c r="E807" s="2">
        <f t="shared" si="25"/>
        <v>8.4488929343960457</v>
      </c>
    </row>
    <row r="808" spans="3:5" x14ac:dyDescent="0.25">
      <c r="C808" s="2">
        <v>6.2100000000000097</v>
      </c>
      <c r="D808" s="2">
        <f t="shared" si="24"/>
        <v>0.96858316112864562</v>
      </c>
      <c r="E808" s="2">
        <f t="shared" si="25"/>
        <v>8.5551441608340024</v>
      </c>
    </row>
    <row r="809" spans="3:5" x14ac:dyDescent="0.25">
      <c r="C809" s="2">
        <v>6.2200000000000104</v>
      </c>
      <c r="D809" s="2">
        <f t="shared" si="24"/>
        <v>0.98228725072870027</v>
      </c>
      <c r="E809" s="2">
        <f t="shared" si="25"/>
        <v>8.6412562709743082</v>
      </c>
    </row>
    <row r="810" spans="3:5" x14ac:dyDescent="0.25">
      <c r="C810" s="2">
        <v>6.2300000000000102</v>
      </c>
      <c r="D810" s="2">
        <f t="shared" si="24"/>
        <v>0.99211470131448598</v>
      </c>
      <c r="E810" s="2">
        <f t="shared" si="25"/>
        <v>8.7068312261964849</v>
      </c>
    </row>
    <row r="811" spans="3:5" x14ac:dyDescent="0.25">
      <c r="C811" s="2">
        <v>6.24000000000001</v>
      </c>
      <c r="D811" s="2">
        <f t="shared" si="24"/>
        <v>0.99802672842827544</v>
      </c>
      <c r="E811" s="2">
        <f t="shared" si="25"/>
        <v>8.7515511846603609</v>
      </c>
    </row>
    <row r="812" spans="3:5" x14ac:dyDescent="0.25">
      <c r="C812" s="2">
        <v>6.2500000000000098</v>
      </c>
      <c r="D812" s="2">
        <f t="shared" si="24"/>
        <v>1</v>
      </c>
      <c r="E812" s="2">
        <f t="shared" si="25"/>
        <v>8.7751800451795692</v>
      </c>
    </row>
    <row r="813" spans="3:5" x14ac:dyDescent="0.25">
      <c r="C813" s="2">
        <v>6.2600000000000096</v>
      </c>
      <c r="D813" s="2">
        <f t="shared" si="24"/>
        <v>0.99802672842826778</v>
      </c>
      <c r="E813" s="2">
        <f t="shared" si="25"/>
        <v>8.7775646706127812</v>
      </c>
    </row>
    <row r="814" spans="3:5" x14ac:dyDescent="0.25">
      <c r="C814" s="2">
        <v>6.2700000000000102</v>
      </c>
      <c r="D814" s="2">
        <f t="shared" si="24"/>
        <v>0.99211470131446988</v>
      </c>
      <c r="E814" s="2">
        <f t="shared" si="25"/>
        <v>8.758635784795068</v>
      </c>
    </row>
    <row r="815" spans="3:5" x14ac:dyDescent="0.25">
      <c r="C815" s="2">
        <v>6.28000000000001</v>
      </c>
      <c r="D815" s="2">
        <f t="shared" si="24"/>
        <v>0.98228725072867751</v>
      </c>
      <c r="E815" s="2">
        <f t="shared" si="25"/>
        <v>8.7184085383166554</v>
      </c>
    </row>
    <row r="816" spans="3:5" x14ac:dyDescent="0.25">
      <c r="C816" s="2">
        <v>6.2900000000000098</v>
      </c>
      <c r="D816" s="2">
        <f t="shared" si="24"/>
        <v>0.96858316112861553</v>
      </c>
      <c r="E816" s="2">
        <f t="shared" si="25"/>
        <v>8.6569827397642527</v>
      </c>
    </row>
    <row r="817" spans="3:5" x14ac:dyDescent="0.25">
      <c r="C817" s="2">
        <v>6.3000000000000096</v>
      </c>
      <c r="D817" s="2">
        <f t="shared" si="24"/>
        <v>0.95105651629513543</v>
      </c>
      <c r="E817" s="2">
        <f t="shared" si="25"/>
        <v>8.5745427503662039</v>
      </c>
    </row>
    <row r="818" spans="3:5" x14ac:dyDescent="0.25">
      <c r="C818" s="2">
        <v>6.3100000000000103</v>
      </c>
      <c r="D818" s="2">
        <f t="shared" si="24"/>
        <v>0.92977648588822859</v>
      </c>
      <c r="E818" s="2">
        <f t="shared" si="25"/>
        <v>8.4713570413208572</v>
      </c>
    </row>
    <row r="819" spans="3:5" x14ac:dyDescent="0.25">
      <c r="C819" s="2">
        <v>6.3200000000000101</v>
      </c>
      <c r="D819" s="2">
        <f t="shared" si="24"/>
        <v>0.90482705246599482</v>
      </c>
      <c r="E819" s="2">
        <f t="shared" si="25"/>
        <v>8.3477774144338674</v>
      </c>
    </row>
    <row r="820" spans="3:5" x14ac:dyDescent="0.25">
      <c r="C820" s="2">
        <v>6.3300000000000098</v>
      </c>
      <c r="D820" s="2">
        <f t="shared" si="24"/>
        <v>0.87630668004383405</v>
      </c>
      <c r="E820" s="2">
        <f t="shared" si="25"/>
        <v>8.2042378880372961</v>
      </c>
    </row>
    <row r="821" spans="3:5" x14ac:dyDescent="0.25">
      <c r="C821" s="2">
        <v>6.3400000000000096</v>
      </c>
      <c r="D821" s="2">
        <f t="shared" si="24"/>
        <v>0.84432792550198432</v>
      </c>
      <c r="E821" s="2">
        <f t="shared" si="25"/>
        <v>8.0412532515084116</v>
      </c>
    </row>
    <row r="822" spans="3:5" x14ac:dyDescent="0.25">
      <c r="C822" s="2">
        <v>6.3500000000000103</v>
      </c>
      <c r="D822" s="2">
        <f t="shared" si="24"/>
        <v>0.80901699437491181</v>
      </c>
      <c r="E822" s="2">
        <f t="shared" si="25"/>
        <v>7.8594172930406749</v>
      </c>
    </row>
    <row r="823" spans="3:5" x14ac:dyDescent="0.25">
      <c r="C823" s="2">
        <v>6.3600000000000101</v>
      </c>
      <c r="D823" s="2">
        <f t="shared" si="24"/>
        <v>0.77051324277574851</v>
      </c>
      <c r="E823" s="2">
        <f t="shared" si="25"/>
        <v>7.6594007066416498</v>
      </c>
    </row>
    <row r="824" spans="3:5" x14ac:dyDescent="0.25">
      <c r="C824" s="2">
        <v>6.3700000000000099</v>
      </c>
      <c r="D824" s="2">
        <f t="shared" si="24"/>
        <v>0.72896862742137047</v>
      </c>
      <c r="E824" s="2">
        <f t="shared" si="25"/>
        <v>7.4419486856332888</v>
      </c>
    </row>
    <row r="825" spans="3:5" x14ac:dyDescent="0.25">
      <c r="C825" s="2">
        <v>6.3800000000000097</v>
      </c>
      <c r="D825" s="2">
        <f t="shared" si="24"/>
        <v>0.68454710592864787</v>
      </c>
      <c r="E825" s="2">
        <f t="shared" si="25"/>
        <v>7.207878211207408</v>
      </c>
    </row>
    <row r="826" spans="3:5" x14ac:dyDescent="0.25">
      <c r="C826" s="2">
        <v>6.3900000000000103</v>
      </c>
      <c r="D826" s="2">
        <f t="shared" si="24"/>
        <v>0.63742398974863868</v>
      </c>
      <c r="E826" s="2">
        <f t="shared" si="25"/>
        <v>6.9580750458359297</v>
      </c>
    </row>
    <row r="827" spans="3:5" x14ac:dyDescent="0.25">
      <c r="C827" s="2">
        <v>6.4000000000000101</v>
      </c>
      <c r="D827" s="2">
        <f t="shared" si="24"/>
        <v>0.58778525229242262</v>
      </c>
      <c r="E827" s="2">
        <f t="shared" si="25"/>
        <v>6.6934904425471355</v>
      </c>
    </row>
    <row r="828" spans="3:5" x14ac:dyDescent="0.25">
      <c r="C828" s="2">
        <v>6.4100000000000099</v>
      </c>
      <c r="D828" s="2">
        <f t="shared" si="24"/>
        <v>0.53582679497894725</v>
      </c>
      <c r="E828" s="2">
        <f t="shared" si="25"/>
        <v>6.4151375822497965</v>
      </c>
    </row>
    <row r="829" spans="3:5" x14ac:dyDescent="0.25">
      <c r="C829" s="2">
        <v>6.4200000000000097</v>
      </c>
      <c r="D829" s="2">
        <f t="shared" si="24"/>
        <v>0.48175367410166126</v>
      </c>
      <c r="E829" s="2">
        <f t="shared" si="25"/>
        <v>6.1240877524155559</v>
      </c>
    </row>
    <row r="830" spans="3:5" x14ac:dyDescent="0.25">
      <c r="C830" s="2">
        <v>6.4300000000000104</v>
      </c>
      <c r="D830" s="2">
        <f t="shared" si="24"/>
        <v>0.42577929156501398</v>
      </c>
      <c r="E830" s="2">
        <f t="shared" si="25"/>
        <v>5.8214662815051854</v>
      </c>
    </row>
    <row r="831" spans="3:5" x14ac:dyDescent="0.25">
      <c r="C831" s="2">
        <v>6.4400000000000102</v>
      </c>
      <c r="D831" s="2">
        <f t="shared" si="24"/>
        <v>0.3681245526846213</v>
      </c>
      <c r="E831" s="2">
        <f t="shared" si="25"/>
        <v>5.5084482445479992</v>
      </c>
    </row>
    <row r="832" spans="3:5" x14ac:dyDescent="0.25">
      <c r="C832" s="2">
        <v>6.4500000000000099</v>
      </c>
      <c r="D832" s="2">
        <f t="shared" si="24"/>
        <v>0.30901699437488644</v>
      </c>
      <c r="E832" s="2">
        <f t="shared" si="25"/>
        <v>5.1862539562484624</v>
      </c>
    </row>
    <row r="833" spans="3:5" x14ac:dyDescent="0.25">
      <c r="C833" s="2">
        <v>6.4600000000000097</v>
      </c>
      <c r="D833" s="2">
        <f t="shared" si="24"/>
        <v>0.24868988716479645</v>
      </c>
      <c r="E833" s="2">
        <f t="shared" si="25"/>
        <v>4.8561442688965908</v>
      </c>
    </row>
    <row r="834" spans="3:5" x14ac:dyDescent="0.25">
      <c r="C834" s="2">
        <v>6.4700000000000104</v>
      </c>
      <c r="D834" s="2">
        <f t="shared" si="24"/>
        <v>0.18738131458566232</v>
      </c>
      <c r="E834" s="2">
        <f t="shared" si="25"/>
        <v>4.5194156931935634</v>
      </c>
    </row>
    <row r="835" spans="3:5" x14ac:dyDescent="0.25">
      <c r="C835" s="2">
        <v>6.4800000000000102</v>
      </c>
      <c r="D835" s="2">
        <f t="shared" si="24"/>
        <v>0.12533323356424519</v>
      </c>
      <c r="E835" s="2">
        <f t="shared" si="25"/>
        <v>4.1773953608723451</v>
      </c>
    </row>
    <row r="836" spans="3:5" x14ac:dyDescent="0.25">
      <c r="C836" s="2">
        <v>6.49000000000001</v>
      </c>
      <c r="D836" s="2">
        <f t="shared" si="24"/>
        <v>6.2790519529250785E-2</v>
      </c>
      <c r="E836" s="2">
        <f t="shared" si="25"/>
        <v>3.8314358486841189</v>
      </c>
    </row>
    <row r="837" spans="3:5" x14ac:dyDescent="0.25">
      <c r="C837" s="2">
        <v>6.5000000000000098</v>
      </c>
      <c r="D837" s="2">
        <f t="shared" si="24"/>
        <v>-5.880343954822731E-14</v>
      </c>
      <c r="E837" s="2">
        <f t="shared" si="25"/>
        <v>3.4829098839409807</v>
      </c>
    </row>
    <row r="838" spans="3:5" x14ac:dyDescent="0.25">
      <c r="C838" s="2">
        <v>6.5100000000000096</v>
      </c>
      <c r="D838" s="2">
        <f t="shared" ref="D838:D901" si="26">SIN(D$2*PI()*C838)</f>
        <v>-6.2790519529375255E-2</v>
      </c>
      <c r="E838" s="2">
        <f t="shared" ref="E838:E901" si="27">ABS(C838)^(2/3)+0.9*ABS(3.3-C838^2)^0.5*SIN(D$2*PI()*C838)</f>
        <v>3.1332049523414436</v>
      </c>
    </row>
    <row r="839" spans="3:5" x14ac:dyDescent="0.25">
      <c r="C839" s="2">
        <v>6.5200000000000102</v>
      </c>
      <c r="D839" s="2">
        <f t="shared" si="26"/>
        <v>-0.12533323356436893</v>
      </c>
      <c r="E839" s="2">
        <f t="shared" si="27"/>
        <v>2.783717829265091</v>
      </c>
    </row>
    <row r="840" spans="3:5" x14ac:dyDescent="0.25">
      <c r="C840" s="2">
        <v>6.53000000000001</v>
      </c>
      <c r="D840" s="2">
        <f t="shared" si="26"/>
        <v>-0.18738131458578483</v>
      </c>
      <c r="E840" s="2">
        <f t="shared" si="27"/>
        <v>2.4358490560946109</v>
      </c>
    </row>
    <row r="841" spans="3:5" x14ac:dyDescent="0.25">
      <c r="C841" s="2">
        <v>6.5400000000000098</v>
      </c>
      <c r="D841" s="2">
        <f t="shared" si="26"/>
        <v>-0.24868988716491036</v>
      </c>
      <c r="E841" s="2">
        <f t="shared" si="27"/>
        <v>2.0909973834139954</v>
      </c>
    </row>
    <row r="842" spans="3:5" x14ac:dyDescent="0.25">
      <c r="C842" s="2">
        <v>6.5500000000000096</v>
      </c>
      <c r="D842" s="2">
        <f t="shared" si="26"/>
        <v>-0.30901699437500502</v>
      </c>
      <c r="E842" s="2">
        <f t="shared" si="27"/>
        <v>1.7505542031339894</v>
      </c>
    </row>
    <row r="843" spans="3:5" x14ac:dyDescent="0.25">
      <c r="C843" s="2">
        <v>6.5600000000000103</v>
      </c>
      <c r="D843" s="2">
        <f t="shared" si="26"/>
        <v>-0.36812455268473726</v>
      </c>
      <c r="E843" s="2">
        <f t="shared" si="27"/>
        <v>1.4158979917107728</v>
      </c>
    </row>
    <row r="844" spans="3:5" x14ac:dyDescent="0.25">
      <c r="C844" s="2">
        <v>6.5700000000000101</v>
      </c>
      <c r="D844" s="2">
        <f t="shared" si="26"/>
        <v>-0.42577929156512678</v>
      </c>
      <c r="E844" s="2">
        <f t="shared" si="27"/>
        <v>1.0883887866507429</v>
      </c>
    </row>
    <row r="845" spans="3:5" x14ac:dyDescent="0.25">
      <c r="C845" s="2">
        <v>6.5800000000000098</v>
      </c>
      <c r="D845" s="2">
        <f t="shared" si="26"/>
        <v>-0.4817536741017705</v>
      </c>
      <c r="E845" s="2">
        <f t="shared" si="27"/>
        <v>0.76936271843279558</v>
      </c>
    </row>
    <row r="846" spans="3:5" x14ac:dyDescent="0.25">
      <c r="C846" s="2">
        <v>6.5900000000000096</v>
      </c>
      <c r="D846" s="2">
        <f t="shared" si="26"/>
        <v>-0.53582679497904651</v>
      </c>
      <c r="E846" s="2">
        <f t="shared" si="27"/>
        <v>0.46012661982937475</v>
      </c>
    </row>
    <row r="847" spans="3:5" x14ac:dyDescent="0.25">
      <c r="C847" s="2">
        <v>6.6000000000000103</v>
      </c>
      <c r="D847" s="2">
        <f t="shared" si="26"/>
        <v>-0.58778525229252354</v>
      </c>
      <c r="E847" s="2">
        <f t="shared" si="27"/>
        <v>0.1619527343674676</v>
      </c>
    </row>
    <row r="848" spans="3:5" x14ac:dyDescent="0.25">
      <c r="C848" s="2">
        <v>6.6100000000000101</v>
      </c>
      <c r="D848" s="2">
        <f t="shared" si="26"/>
        <v>-0.63742398974873471</v>
      </c>
      <c r="E848" s="2">
        <f t="shared" si="27"/>
        <v>-0.12392645465364449</v>
      </c>
    </row>
    <row r="849" spans="3:5" x14ac:dyDescent="0.25">
      <c r="C849" s="2">
        <v>6.6200000000000099</v>
      </c>
      <c r="D849" s="2">
        <f t="shared" si="26"/>
        <v>-0.68454710592873358</v>
      </c>
      <c r="E849" s="2">
        <f t="shared" si="27"/>
        <v>-0.396323253586357</v>
      </c>
    </row>
    <row r="850" spans="3:5" x14ac:dyDescent="0.25">
      <c r="C850" s="2">
        <v>6.6300000000000097</v>
      </c>
      <c r="D850" s="2">
        <f t="shared" si="26"/>
        <v>-0.72896862742145108</v>
      </c>
      <c r="E850" s="2">
        <f t="shared" si="27"/>
        <v>-0.65409962579503222</v>
      </c>
    </row>
    <row r="851" spans="3:5" x14ac:dyDescent="0.25">
      <c r="C851" s="2">
        <v>6.6400000000000103</v>
      </c>
      <c r="D851" s="2">
        <f t="shared" si="26"/>
        <v>-0.770513242775828</v>
      </c>
      <c r="E851" s="2">
        <f t="shared" si="27"/>
        <v>-0.89617187703110091</v>
      </c>
    </row>
    <row r="852" spans="3:5" x14ac:dyDescent="0.25">
      <c r="C852" s="2">
        <v>6.6500000000000101</v>
      </c>
      <c r="D852" s="2">
        <f t="shared" si="26"/>
        <v>-0.80901699437498509</v>
      </c>
      <c r="E852" s="2">
        <f t="shared" si="27"/>
        <v>-1.1215151395627485</v>
      </c>
    </row>
    <row r="853" spans="3:5" x14ac:dyDescent="0.25">
      <c r="C853" s="2">
        <v>6.6600000000000099</v>
      </c>
      <c r="D853" s="2">
        <f t="shared" si="26"/>
        <v>-0.84432792550204738</v>
      </c>
      <c r="E853" s="2">
        <f t="shared" si="27"/>
        <v>-1.3291676365429788</v>
      </c>
    </row>
    <row r="854" spans="3:5" x14ac:dyDescent="0.25">
      <c r="C854" s="2">
        <v>6.6700000000000097</v>
      </c>
      <c r="D854" s="2">
        <f t="shared" si="26"/>
        <v>-0.87630668004389067</v>
      </c>
      <c r="E854" s="2">
        <f t="shared" si="27"/>
        <v>-1.518234708917376</v>
      </c>
    </row>
    <row r="855" spans="3:5" x14ac:dyDescent="0.25">
      <c r="C855" s="2">
        <v>6.6800000000000104</v>
      </c>
      <c r="D855" s="2">
        <f t="shared" si="26"/>
        <v>-0.90482705246604789</v>
      </c>
      <c r="E855" s="2">
        <f t="shared" si="27"/>
        <v>-1.6878925880650817</v>
      </c>
    </row>
    <row r="856" spans="3:5" x14ac:dyDescent="0.25">
      <c r="C856" s="2">
        <v>6.6900000000000102</v>
      </c>
      <c r="D856" s="2">
        <f t="shared" si="26"/>
        <v>-0.92977648588827444</v>
      </c>
      <c r="E856" s="2">
        <f t="shared" si="27"/>
        <v>-1.837391898328419</v>
      </c>
    </row>
    <row r="857" spans="3:5" x14ac:dyDescent="0.25">
      <c r="C857" s="2">
        <v>6.7000000000000099</v>
      </c>
      <c r="D857" s="2">
        <f t="shared" si="26"/>
        <v>-0.95105651629517174</v>
      </c>
      <c r="E857" s="2">
        <f t="shared" si="27"/>
        <v>-1.9660608746151476</v>
      </c>
    </row>
    <row r="858" spans="3:5" x14ac:dyDescent="0.25">
      <c r="C858" s="2">
        <v>6.7100000000000097</v>
      </c>
      <c r="D858" s="2">
        <f t="shared" si="26"/>
        <v>-0.96858316112864651</v>
      </c>
      <c r="E858" s="2">
        <f t="shared" si="27"/>
        <v>-2.0733082813467378</v>
      </c>
    </row>
    <row r="859" spans="3:5" x14ac:dyDescent="0.25">
      <c r="C859" s="2">
        <v>6.7200000000000104</v>
      </c>
      <c r="D859" s="2">
        <f t="shared" si="26"/>
        <v>-0.98228725072870093</v>
      </c>
      <c r="E859" s="2">
        <f t="shared" si="27"/>
        <v>-2.1586260201760745</v>
      </c>
    </row>
    <row r="860" spans="3:5" x14ac:dyDescent="0.25">
      <c r="C860" s="2">
        <v>6.7300000000000102</v>
      </c>
      <c r="D860" s="2">
        <f t="shared" si="26"/>
        <v>-0.99211470131448554</v>
      </c>
      <c r="E860" s="2">
        <f t="shared" si="27"/>
        <v>-2.2215914150999057</v>
      </c>
    </row>
    <row r="861" spans="3:5" x14ac:dyDescent="0.25">
      <c r="C861" s="2">
        <v>6.74000000000001</v>
      </c>
      <c r="D861" s="2">
        <f t="shared" si="26"/>
        <v>-0.99802672842827556</v>
      </c>
      <c r="E861" s="2">
        <f t="shared" si="27"/>
        <v>-2.2618691648432083</v>
      </c>
    </row>
    <row r="862" spans="3:5" x14ac:dyDescent="0.25">
      <c r="C862" s="2">
        <v>6.7500000000000098</v>
      </c>
      <c r="D862" s="2">
        <f t="shared" si="26"/>
        <v>-1</v>
      </c>
      <c r="E862" s="2">
        <f t="shared" si="27"/>
        <v>-2.2792129536886709</v>
      </c>
    </row>
    <row r="863" spans="3:5" x14ac:dyDescent="0.25">
      <c r="C863" s="2">
        <v>6.7600000000000096</v>
      </c>
      <c r="D863" s="2">
        <f t="shared" si="26"/>
        <v>-0.99802672842826801</v>
      </c>
      <c r="E863" s="2">
        <f t="shared" si="27"/>
        <v>-2.2734667132599777</v>
      </c>
    </row>
    <row r="864" spans="3:5" x14ac:dyDescent="0.25">
      <c r="C864" s="2">
        <v>6.7700000000000102</v>
      </c>
      <c r="D864" s="2">
        <f t="shared" si="26"/>
        <v>-0.99211470131447033</v>
      </c>
      <c r="E864" s="2">
        <f t="shared" si="27"/>
        <v>-2.2445655291366511</v>
      </c>
    </row>
    <row r="865" spans="3:5" x14ac:dyDescent="0.25">
      <c r="C865" s="2">
        <v>6.78000000000001</v>
      </c>
      <c r="D865" s="2">
        <f t="shared" si="26"/>
        <v>-0.98228725072867684</v>
      </c>
      <c r="E865" s="2">
        <f t="shared" si="27"/>
        <v>-2.1925361875764495</v>
      </c>
    </row>
    <row r="866" spans="3:5" x14ac:dyDescent="0.25">
      <c r="C866" s="2">
        <v>6.7900000000000098</v>
      </c>
      <c r="D866" s="2">
        <f t="shared" si="26"/>
        <v>-0.96858316112861642</v>
      </c>
      <c r="E866" s="2">
        <f t="shared" si="27"/>
        <v>-2.1174973590423316</v>
      </c>
    </row>
    <row r="867" spans="3:5" x14ac:dyDescent="0.25">
      <c r="C867" s="2">
        <v>6.8000000000000096</v>
      </c>
      <c r="D867" s="2">
        <f t="shared" si="26"/>
        <v>-0.95105651629513654</v>
      </c>
      <c r="E867" s="2">
        <f t="shared" si="27"/>
        <v>-2.0196594166697448</v>
      </c>
    </row>
    <row r="868" spans="3:5" x14ac:dyDescent="0.25">
      <c r="C868" s="2">
        <v>6.8100000000000103</v>
      </c>
      <c r="D868" s="2">
        <f t="shared" si="26"/>
        <v>-0.92977648588822726</v>
      </c>
      <c r="E868" s="2">
        <f t="shared" si="27"/>
        <v>-1.8993238892606215</v>
      </c>
    </row>
    <row r="869" spans="3:5" x14ac:dyDescent="0.25">
      <c r="C869" s="2">
        <v>6.8200000000000101</v>
      </c>
      <c r="D869" s="2">
        <f t="shared" si="26"/>
        <v>-0.90482705246599326</v>
      </c>
      <c r="E869" s="2">
        <f t="shared" si="27"/>
        <v>-1.7568825498471763</v>
      </c>
    </row>
    <row r="870" spans="3:5" x14ac:dyDescent="0.25">
      <c r="C870" s="2">
        <v>6.8300000000000098</v>
      </c>
      <c r="D870" s="2">
        <f t="shared" si="26"/>
        <v>-0.87630668004383583</v>
      </c>
      <c r="E870" s="2">
        <f t="shared" si="27"/>
        <v>-1.5928161423249816</v>
      </c>
    </row>
    <row r="871" spans="3:5" x14ac:dyDescent="0.25">
      <c r="C871" s="2">
        <v>6.8400000000000096</v>
      </c>
      <c r="D871" s="2">
        <f t="shared" si="26"/>
        <v>-0.84432792550198243</v>
      </c>
      <c r="E871" s="2">
        <f t="shared" si="27"/>
        <v>-1.407692750107151</v>
      </c>
    </row>
    <row r="872" spans="3:5" x14ac:dyDescent="0.25">
      <c r="C872" s="2">
        <v>6.8500000000000103</v>
      </c>
      <c r="D872" s="2">
        <f t="shared" si="26"/>
        <v>-0.80901699437490981</v>
      </c>
      <c r="E872" s="2">
        <f t="shared" si="27"/>
        <v>-1.2021658121906271</v>
      </c>
    </row>
    <row r="873" spans="3:5" x14ac:dyDescent="0.25">
      <c r="C873" s="2">
        <v>6.8600000000000101</v>
      </c>
      <c r="D873" s="2">
        <f t="shared" si="26"/>
        <v>-0.77051324277575095</v>
      </c>
      <c r="E873" s="2">
        <f t="shared" si="27"/>
        <v>-0.97697179344862217</v>
      </c>
    </row>
    <row r="874" spans="3:5" x14ac:dyDescent="0.25">
      <c r="C874" s="2">
        <v>6.8700000000000099</v>
      </c>
      <c r="D874" s="2">
        <f t="shared" si="26"/>
        <v>-0.72896862742136814</v>
      </c>
      <c r="E874" s="2">
        <f t="shared" si="27"/>
        <v>-0.73292751736339801</v>
      </c>
    </row>
    <row r="875" spans="3:5" x14ac:dyDescent="0.25">
      <c r="C875" s="2">
        <v>6.8800000000000097</v>
      </c>
      <c r="D875" s="2">
        <f t="shared" si="26"/>
        <v>-0.68454710592864532</v>
      </c>
      <c r="E875" s="2">
        <f t="shared" si="27"/>
        <v>-0.47092717078512525</v>
      </c>
    </row>
    <row r="876" spans="3:5" x14ac:dyDescent="0.25">
      <c r="C876" s="2">
        <v>6.8900000000000103</v>
      </c>
      <c r="D876" s="2">
        <f t="shared" si="26"/>
        <v>-0.63742398974864145</v>
      </c>
      <c r="E876" s="2">
        <f t="shared" si="27"/>
        <v>-0.19193899163890871</v>
      </c>
    </row>
    <row r="877" spans="3:5" x14ac:dyDescent="0.25">
      <c r="C877" s="2">
        <v>6.9000000000000101</v>
      </c>
      <c r="D877" s="2">
        <f t="shared" si="26"/>
        <v>-0.58778525229242562</v>
      </c>
      <c r="E877" s="2">
        <f t="shared" si="27"/>
        <v>0.10299834819874309</v>
      </c>
    </row>
    <row r="878" spans="3:5" x14ac:dyDescent="0.25">
      <c r="C878" s="2">
        <v>6.9100000000000099</v>
      </c>
      <c r="D878" s="2">
        <f t="shared" si="26"/>
        <v>-0.53582679497894437</v>
      </c>
      <c r="E878" s="2">
        <f t="shared" si="27"/>
        <v>0.41277965138169748</v>
      </c>
    </row>
    <row r="879" spans="3:5" x14ac:dyDescent="0.25">
      <c r="C879" s="2">
        <v>6.9200000000000097</v>
      </c>
      <c r="D879" s="2">
        <f t="shared" si="26"/>
        <v>-0.48175367410166448</v>
      </c>
      <c r="E879" s="2">
        <f t="shared" si="27"/>
        <v>0.73623738025724039</v>
      </c>
    </row>
    <row r="880" spans="3:5" x14ac:dyDescent="0.25">
      <c r="C880" s="2">
        <v>6.9300000000000104</v>
      </c>
      <c r="D880" s="2">
        <f t="shared" si="26"/>
        <v>-0.42577929156501726</v>
      </c>
      <c r="E880" s="2">
        <f t="shared" si="27"/>
        <v>1.0721461028876234</v>
      </c>
    </row>
    <row r="881" spans="3:5" x14ac:dyDescent="0.25">
      <c r="C881" s="2">
        <v>6.9400000000000102</v>
      </c>
      <c r="D881" s="2">
        <f t="shared" si="26"/>
        <v>-0.36812455268461808</v>
      </c>
      <c r="E881" s="2">
        <f t="shared" si="27"/>
        <v>1.4192271830171368</v>
      </c>
    </row>
    <row r="882" spans="3:5" x14ac:dyDescent="0.25">
      <c r="C882" s="2">
        <v>6.9500000000000099</v>
      </c>
      <c r="D882" s="2">
        <f t="shared" si="26"/>
        <v>-0.30901699437488994</v>
      </c>
      <c r="E882" s="2">
        <f t="shared" si="27"/>
        <v>1.7761536960499174</v>
      </c>
    </row>
    <row r="883" spans="3:5" x14ac:dyDescent="0.25">
      <c r="C883" s="2">
        <v>6.9600000000000097</v>
      </c>
      <c r="D883" s="2">
        <f t="shared" si="26"/>
        <v>-0.24868988716480001</v>
      </c>
      <c r="E883" s="2">
        <f t="shared" si="27"/>
        <v>2.1415555521471052</v>
      </c>
    </row>
    <row r="884" spans="3:5" x14ac:dyDescent="0.25">
      <c r="C884" s="2">
        <v>6.9700000000000104</v>
      </c>
      <c r="D884" s="2">
        <f t="shared" si="26"/>
        <v>-0.18738131458565896</v>
      </c>
      <c r="E884" s="2">
        <f t="shared" si="27"/>
        <v>2.5140248066695396</v>
      </c>
    </row>
    <row r="885" spans="3:5" x14ac:dyDescent="0.25">
      <c r="C885" s="2">
        <v>6.9800000000000102</v>
      </c>
      <c r="D885" s="2">
        <f t="shared" si="26"/>
        <v>-0.12533323356424178</v>
      </c>
      <c r="E885" s="2">
        <f t="shared" si="27"/>
        <v>2.8921211373857107</v>
      </c>
    </row>
    <row r="886" spans="3:5" x14ac:dyDescent="0.25">
      <c r="C886" s="2">
        <v>6.99000000000001</v>
      </c>
      <c r="D886" s="2">
        <f t="shared" si="26"/>
        <v>-6.2790519529254449E-2</v>
      </c>
      <c r="E886" s="2">
        <f t="shared" si="27"/>
        <v>3.2743774671391987</v>
      </c>
    </row>
    <row r="887" spans="3:5" x14ac:dyDescent="0.25">
      <c r="C887" s="2">
        <v>7.0000000000000098</v>
      </c>
      <c r="D887" s="2">
        <f t="shared" si="26"/>
        <v>6.2233638381536949E-14</v>
      </c>
      <c r="E887" s="2">
        <f t="shared" si="27"/>
        <v>3.6593057100233537</v>
      </c>
    </row>
    <row r="888" spans="3:5" x14ac:dyDescent="0.25">
      <c r="C888" s="2">
        <v>7.0100000000000096</v>
      </c>
      <c r="D888" s="2">
        <f t="shared" si="26"/>
        <v>6.2790519529371577E-2</v>
      </c>
      <c r="E888" s="2">
        <f t="shared" si="27"/>
        <v>4.0454026185555048</v>
      </c>
    </row>
    <row r="889" spans="3:5" x14ac:dyDescent="0.25">
      <c r="C889" s="2">
        <v>7.0200000000000102</v>
      </c>
      <c r="D889" s="2">
        <f t="shared" si="26"/>
        <v>0.12533323356436527</v>
      </c>
      <c r="E889" s="2">
        <f t="shared" si="27"/>
        <v>4.4311557088722013</v>
      </c>
    </row>
    <row r="890" spans="3:5" x14ac:dyDescent="0.25">
      <c r="C890" s="2">
        <v>7.03000000000001</v>
      </c>
      <c r="D890" s="2">
        <f t="shared" si="26"/>
        <v>0.18738131458578819</v>
      </c>
      <c r="E890" s="2">
        <f t="shared" si="27"/>
        <v>4.815049240586224</v>
      </c>
    </row>
    <row r="891" spans="3:5" x14ac:dyDescent="0.25">
      <c r="C891" s="2">
        <v>7.0400000000000098</v>
      </c>
      <c r="D891" s="2">
        <f t="shared" si="26"/>
        <v>0.24868988716491369</v>
      </c>
      <c r="E891" s="2">
        <f t="shared" si="27"/>
        <v>5.1955702276606379</v>
      </c>
    </row>
    <row r="892" spans="3:5" x14ac:dyDescent="0.25">
      <c r="C892" s="2">
        <v>7.0500000000000096</v>
      </c>
      <c r="D892" s="2">
        <f t="shared" si="26"/>
        <v>0.30901699437500152</v>
      </c>
      <c r="E892" s="2">
        <f t="shared" si="27"/>
        <v>5.5712144564595985</v>
      </c>
    </row>
    <row r="893" spans="3:5" x14ac:dyDescent="0.25">
      <c r="C893" s="2">
        <v>7.0600000000000103</v>
      </c>
      <c r="D893" s="2">
        <f t="shared" si="26"/>
        <v>0.36812455268473382</v>
      </c>
      <c r="E893" s="2">
        <f t="shared" si="27"/>
        <v>5.9404924870365843</v>
      </c>
    </row>
    <row r="894" spans="3:5" x14ac:dyDescent="0.25">
      <c r="C894" s="2">
        <v>7.0700000000000101</v>
      </c>
      <c r="D894" s="2">
        <f t="shared" si="26"/>
        <v>0.42577929156512989</v>
      </c>
      <c r="E894" s="2">
        <f t="shared" si="27"/>
        <v>6.3019356137168048</v>
      </c>
    </row>
    <row r="895" spans="3:5" x14ac:dyDescent="0.25">
      <c r="C895" s="2">
        <v>7.0800000000000098</v>
      </c>
      <c r="D895" s="2">
        <f t="shared" si="26"/>
        <v>0.48175367410176728</v>
      </c>
      <c r="E895" s="2">
        <f t="shared" si="27"/>
        <v>6.6541017611218454</v>
      </c>
    </row>
    <row r="896" spans="3:5" x14ac:dyDescent="0.25">
      <c r="C896" s="2">
        <v>7.0900000000000096</v>
      </c>
      <c r="D896" s="2">
        <f t="shared" si="26"/>
        <v>0.5358267949790434</v>
      </c>
      <c r="E896" s="2">
        <f t="shared" si="27"/>
        <v>6.9955812919710425</v>
      </c>
    </row>
    <row r="897" spans="3:5" x14ac:dyDescent="0.25">
      <c r="C897" s="2">
        <v>7.1000000000000103</v>
      </c>
      <c r="D897" s="2">
        <f t="shared" si="26"/>
        <v>0.58778525229252632</v>
      </c>
      <c r="E897" s="2">
        <f t="shared" si="27"/>
        <v>7.3250027032758638</v>
      </c>
    </row>
    <row r="898" spans="3:5" x14ac:dyDescent="0.25">
      <c r="C898" s="2">
        <v>7.1100000000000101</v>
      </c>
      <c r="D898" s="2">
        <f t="shared" si="26"/>
        <v>0.63742398974873737</v>
      </c>
      <c r="E898" s="2">
        <f t="shared" si="27"/>
        <v>7.64103818791948</v>
      </c>
    </row>
    <row r="899" spans="3:5" x14ac:dyDescent="0.25">
      <c r="C899" s="2">
        <v>7.1200000000000099</v>
      </c>
      <c r="D899" s="2">
        <f t="shared" si="26"/>
        <v>0.68454710592873091</v>
      </c>
      <c r="E899" s="2">
        <f t="shared" si="27"/>
        <v>7.9424090390834223</v>
      </c>
    </row>
    <row r="900" spans="3:5" x14ac:dyDescent="0.25">
      <c r="C900" s="2">
        <v>7.1300000000000097</v>
      </c>
      <c r="D900" s="2">
        <f t="shared" si="26"/>
        <v>0.72896862742145341</v>
      </c>
      <c r="E900" s="2">
        <f t="shared" si="27"/>
        <v>8.2278908755409663</v>
      </c>
    </row>
    <row r="901" spans="3:5" x14ac:dyDescent="0.25">
      <c r="C901" s="2">
        <v>7.1400000000000103</v>
      </c>
      <c r="D901" s="2">
        <f t="shared" si="26"/>
        <v>0.77051324277583022</v>
      </c>
      <c r="E901" s="2">
        <f t="shared" si="27"/>
        <v>8.4963186664885875</v>
      </c>
    </row>
    <row r="902" spans="3:5" x14ac:dyDescent="0.25">
      <c r="C902" s="2">
        <v>7.1500000000000101</v>
      </c>
      <c r="D902" s="2">
        <f t="shared" ref="D902:D965" si="28">SIN(D$2*PI()*C902)</f>
        <v>0.80901699437498298</v>
      </c>
      <c r="E902" s="2">
        <f t="shared" ref="E902:E965" si="29">ABS(C902)^(2/3)+0.9*ABS(3.3-C902^2)^0.5*SIN(D$2*PI()*C902)</f>
        <v>8.7465915353220218</v>
      </c>
    </row>
    <row r="903" spans="3:5" x14ac:dyDescent="0.25">
      <c r="C903" s="2">
        <v>7.1600000000000099</v>
      </c>
      <c r="D903" s="2">
        <f t="shared" si="28"/>
        <v>0.84432792550204916</v>
      </c>
      <c r="E903" s="2">
        <f t="shared" si="29"/>
        <v>8.977677322584201</v>
      </c>
    </row>
    <row r="904" spans="3:5" x14ac:dyDescent="0.25">
      <c r="C904" s="2">
        <v>7.1700000000000097</v>
      </c>
      <c r="D904" s="2">
        <f t="shared" si="28"/>
        <v>0.87630668004389234</v>
      </c>
      <c r="E904" s="2">
        <f t="shared" si="29"/>
        <v>9.1886168892139892</v>
      </c>
    </row>
    <row r="905" spans="3:5" x14ac:dyDescent="0.25">
      <c r="C905" s="2">
        <v>7.1800000000000104</v>
      </c>
      <c r="D905" s="2">
        <f t="shared" si="28"/>
        <v>0.90482705246604633</v>
      </c>
      <c r="E905" s="2">
        <f t="shared" si="29"/>
        <v>9.378528142205278</v>
      </c>
    </row>
    <row r="906" spans="3:5" x14ac:dyDescent="0.25">
      <c r="C906" s="2">
        <v>7.1900000000000102</v>
      </c>
      <c r="D906" s="2">
        <f t="shared" si="28"/>
        <v>0.92977648588827311</v>
      </c>
      <c r="E906" s="2">
        <f t="shared" si="29"/>
        <v>9.5466097658385962</v>
      </c>
    </row>
    <row r="907" spans="3:5" x14ac:dyDescent="0.25">
      <c r="C907" s="2">
        <v>7.2000000000000099</v>
      </c>
      <c r="D907" s="2">
        <f t="shared" si="28"/>
        <v>0.95105651629517274</v>
      </c>
      <c r="E907" s="2">
        <f t="shared" si="29"/>
        <v>9.6921446427729911</v>
      </c>
    </row>
    <row r="908" spans="3:5" x14ac:dyDescent="0.25">
      <c r="C908" s="2">
        <v>7.2100000000000097</v>
      </c>
      <c r="D908" s="2">
        <f t="shared" si="28"/>
        <v>0.96858316112864562</v>
      </c>
      <c r="E908" s="2">
        <f t="shared" si="29"/>
        <v>9.8145029504745942</v>
      </c>
    </row>
    <row r="909" spans="3:5" x14ac:dyDescent="0.25">
      <c r="C909" s="2">
        <v>7.2200000000000104</v>
      </c>
      <c r="D909" s="2">
        <f t="shared" si="28"/>
        <v>0.98228725072870016</v>
      </c>
      <c r="E909" s="2">
        <f t="shared" si="29"/>
        <v>9.9131449197109536</v>
      </c>
    </row>
    <row r="910" spans="3:5" x14ac:dyDescent="0.25">
      <c r="C910" s="2">
        <v>7.2300000000000102</v>
      </c>
      <c r="D910" s="2">
        <f t="shared" si="28"/>
        <v>0.99211470131448598</v>
      </c>
      <c r="E910" s="2">
        <f t="shared" si="29"/>
        <v>9.9876232431470608</v>
      </c>
    </row>
    <row r="911" spans="3:5" x14ac:dyDescent="0.25">
      <c r="C911" s="2">
        <v>7.24000000000001</v>
      </c>
      <c r="D911" s="2">
        <f t="shared" si="28"/>
        <v>0.99802672842827533</v>
      </c>
      <c r="E911" s="2">
        <f t="shared" si="29"/>
        <v>10.03758512343923</v>
      </c>
    </row>
    <row r="912" spans="3:5" x14ac:dyDescent="0.25">
      <c r="C912" s="2">
        <v>7.2500000000000098</v>
      </c>
      <c r="D912" s="2">
        <f t="shared" si="28"/>
        <v>1</v>
      </c>
      <c r="E912" s="2">
        <f t="shared" si="29"/>
        <v>10.062773951628046</v>
      </c>
    </row>
    <row r="913" spans="3:5" x14ac:dyDescent="0.25">
      <c r="C913" s="2">
        <v>7.2600000000000096</v>
      </c>
      <c r="D913" s="2">
        <f t="shared" si="28"/>
        <v>0.99802672842826778</v>
      </c>
      <c r="E913" s="2">
        <f t="shared" si="29"/>
        <v>10.063030608078018</v>
      </c>
    </row>
    <row r="914" spans="3:5" x14ac:dyDescent="0.25">
      <c r="C914" s="2">
        <v>7.2700000000000102</v>
      </c>
      <c r="D914" s="2">
        <f t="shared" si="28"/>
        <v>0.99211470131446988</v>
      </c>
      <c r="E914" s="2">
        <f t="shared" si="29"/>
        <v>10.038294379693045</v>
      </c>
    </row>
    <row r="915" spans="3:5" x14ac:dyDescent="0.25">
      <c r="C915" s="2">
        <v>7.28000000000001</v>
      </c>
      <c r="D915" s="2">
        <f t="shared" si="28"/>
        <v>0.98228725072867762</v>
      </c>
      <c r="E915" s="2">
        <f t="shared" si="29"/>
        <v>9.988603488647124</v>
      </c>
    </row>
    <row r="916" spans="3:5" x14ac:dyDescent="0.25">
      <c r="C916" s="2">
        <v>7.2900000000000098</v>
      </c>
      <c r="D916" s="2">
        <f t="shared" si="28"/>
        <v>0.96858316112861553</v>
      </c>
      <c r="E916" s="2">
        <f t="shared" si="29"/>
        <v>9.9140952294036957</v>
      </c>
    </row>
    <row r="917" spans="3:5" x14ac:dyDescent="0.25">
      <c r="C917" s="2">
        <v>7.3000000000000096</v>
      </c>
      <c r="D917" s="2">
        <f t="shared" si="28"/>
        <v>0.95105651629513543</v>
      </c>
      <c r="E917" s="2">
        <f t="shared" si="29"/>
        <v>9.815005712348162</v>
      </c>
    </row>
    <row r="918" spans="3:5" x14ac:dyDescent="0.25">
      <c r="C918" s="2">
        <v>7.3100000000000103</v>
      </c>
      <c r="D918" s="2">
        <f t="shared" si="28"/>
        <v>0.9297764858882287</v>
      </c>
      <c r="E918" s="2">
        <f t="shared" si="29"/>
        <v>9.6916692139199707</v>
      </c>
    </row>
    <row r="919" spans="3:5" x14ac:dyDescent="0.25">
      <c r="C919" s="2">
        <v>7.3200000000000101</v>
      </c>
      <c r="D919" s="2">
        <f t="shared" si="28"/>
        <v>0.90482705246599493</v>
      </c>
      <c r="E919" s="2">
        <f t="shared" si="29"/>
        <v>9.5445171346981539</v>
      </c>
    </row>
    <row r="920" spans="3:5" x14ac:dyDescent="0.25">
      <c r="C920" s="2">
        <v>7.3300000000000098</v>
      </c>
      <c r="D920" s="2">
        <f t="shared" si="28"/>
        <v>0.87630668004383416</v>
      </c>
      <c r="E920" s="2">
        <f t="shared" si="29"/>
        <v>9.3740765684592962</v>
      </c>
    </row>
    <row r="921" spans="3:5" x14ac:dyDescent="0.25">
      <c r="C921" s="2">
        <v>7.3400000000000096</v>
      </c>
      <c r="D921" s="2">
        <f t="shared" si="28"/>
        <v>0.84432792550198443</v>
      </c>
      <c r="E921" s="2">
        <f t="shared" si="29"/>
        <v>9.1809684867856891</v>
      </c>
    </row>
    <row r="922" spans="3:5" x14ac:dyDescent="0.25">
      <c r="C922" s="2">
        <v>7.3500000000000103</v>
      </c>
      <c r="D922" s="2">
        <f t="shared" si="28"/>
        <v>0.80901699437491192</v>
      </c>
      <c r="E922" s="2">
        <f t="shared" si="29"/>
        <v>8.9659055453447181</v>
      </c>
    </row>
    <row r="923" spans="3:5" x14ac:dyDescent="0.25">
      <c r="C923" s="2">
        <v>7.3600000000000101</v>
      </c>
      <c r="D923" s="2">
        <f t="shared" si="28"/>
        <v>0.77051324277574873</v>
      </c>
      <c r="E923" s="2">
        <f t="shared" si="29"/>
        <v>8.7296895194857953</v>
      </c>
    </row>
    <row r="924" spans="3:5" x14ac:dyDescent="0.25">
      <c r="C924" s="2">
        <v>7.3700000000000099</v>
      </c>
      <c r="D924" s="2">
        <f t="shared" si="28"/>
        <v>0.7289686274213707</v>
      </c>
      <c r="E924" s="2">
        <f t="shared" si="29"/>
        <v>8.4732083782980379</v>
      </c>
    </row>
    <row r="925" spans="3:5" x14ac:dyDescent="0.25">
      <c r="C925" s="2">
        <v>7.3800000000000097</v>
      </c>
      <c r="D925" s="2">
        <f t="shared" si="28"/>
        <v>0.68454710592864809</v>
      </c>
      <c r="E925" s="2">
        <f t="shared" si="29"/>
        <v>8.1974330077382263</v>
      </c>
    </row>
    <row r="926" spans="3:5" x14ac:dyDescent="0.25">
      <c r="C926" s="2">
        <v>7.3900000000000103</v>
      </c>
      <c r="D926" s="2">
        <f t="shared" si="28"/>
        <v>0.63742398974863879</v>
      </c>
      <c r="E926" s="2">
        <f t="shared" si="29"/>
        <v>7.9034135948661906</v>
      </c>
    </row>
    <row r="927" spans="3:5" x14ac:dyDescent="0.25">
      <c r="C927" s="2">
        <v>7.4000000000000101</v>
      </c>
      <c r="D927" s="2">
        <f t="shared" si="28"/>
        <v>0.58778525229242284</v>
      </c>
      <c r="E927" s="2">
        <f t="shared" si="29"/>
        <v>7.5922756866082235</v>
      </c>
    </row>
    <row r="928" spans="3:5" x14ac:dyDescent="0.25">
      <c r="C928" s="2">
        <v>7.4100000000000099</v>
      </c>
      <c r="D928" s="2">
        <f t="shared" si="28"/>
        <v>0.53582679497894747</v>
      </c>
      <c r="E928" s="2">
        <f t="shared" si="29"/>
        <v>7.2652159378021057</v>
      </c>
    </row>
    <row r="929" spans="3:5" x14ac:dyDescent="0.25">
      <c r="C929" s="2">
        <v>7.4200000000000097</v>
      </c>
      <c r="D929" s="2">
        <f t="shared" si="28"/>
        <v>0.48175367410166148</v>
      </c>
      <c r="E929" s="2">
        <f t="shared" si="29"/>
        <v>6.9234975645583825</v>
      </c>
    </row>
    <row r="930" spans="3:5" x14ac:dyDescent="0.25">
      <c r="C930" s="2">
        <v>7.4300000000000104</v>
      </c>
      <c r="D930" s="2">
        <f t="shared" si="28"/>
        <v>0.42577929156501421</v>
      </c>
      <c r="E930" s="2">
        <f t="shared" si="29"/>
        <v>6.5684455201888667</v>
      </c>
    </row>
    <row r="931" spans="3:5" x14ac:dyDescent="0.25">
      <c r="C931" s="2">
        <v>7.4400000000000102</v>
      </c>
      <c r="D931" s="2">
        <f t="shared" si="28"/>
        <v>0.36812455268462152</v>
      </c>
      <c r="E931" s="2">
        <f t="shared" si="29"/>
        <v>6.2014414121074335</v>
      </c>
    </row>
    <row r="932" spans="3:5" x14ac:dyDescent="0.25">
      <c r="C932" s="2">
        <v>7.4500000000000099</v>
      </c>
      <c r="D932" s="2">
        <f t="shared" si="28"/>
        <v>0.30901699437488667</v>
      </c>
      <c r="E932" s="2">
        <f t="shared" si="29"/>
        <v>5.8239181791911356</v>
      </c>
    </row>
    <row r="933" spans="3:5" x14ac:dyDescent="0.25">
      <c r="C933" s="2">
        <v>7.4600000000000097</v>
      </c>
      <c r="D933" s="2">
        <f t="shared" si="28"/>
        <v>0.24868988716479667</v>
      </c>
      <c r="E933" s="2">
        <f t="shared" si="29"/>
        <v>5.4373545500984592</v>
      </c>
    </row>
    <row r="934" spans="3:5" x14ac:dyDescent="0.25">
      <c r="C934" s="2">
        <v>7.4700000000000104</v>
      </c>
      <c r="D934" s="2">
        <f t="shared" si="28"/>
        <v>0.18738131458566257</v>
      </c>
      <c r="E934" s="2">
        <f t="shared" si="29"/>
        <v>5.0432693039694012</v>
      </c>
    </row>
    <row r="935" spans="3:5" x14ac:dyDescent="0.25">
      <c r="C935" s="2">
        <v>7.4800000000000102</v>
      </c>
      <c r="D935" s="2">
        <f t="shared" si="28"/>
        <v>0.12533323356424544</v>
      </c>
      <c r="E935" s="2">
        <f t="shared" si="29"/>
        <v>4.6432153557811251</v>
      </c>
    </row>
    <row r="936" spans="3:5" x14ac:dyDescent="0.25">
      <c r="C936" s="2">
        <v>7.49000000000001</v>
      </c>
      <c r="D936" s="2">
        <f t="shared" si="28"/>
        <v>6.2790519529251035E-2</v>
      </c>
      <c r="E936" s="2">
        <f t="shared" si="29"/>
        <v>4.2387736893904</v>
      </c>
    </row>
    <row r="937" spans="3:5" x14ac:dyDescent="0.25">
      <c r="C937" s="2">
        <v>7.5000000000000098</v>
      </c>
      <c r="D937" s="2">
        <f t="shared" si="28"/>
        <v>-5.8558409857245586E-14</v>
      </c>
      <c r="E937" s="2">
        <f t="shared" si="29"/>
        <v>3.8315471619673849</v>
      </c>
    </row>
    <row r="938" spans="3:5" x14ac:dyDescent="0.25">
      <c r="C938" s="2">
        <v>7.5100000000000096</v>
      </c>
      <c r="D938" s="2">
        <f t="shared" si="28"/>
        <v>-6.2790519529375005E-2</v>
      </c>
      <c r="E938" s="2">
        <f t="shared" si="29"/>
        <v>3.4231542041003933</v>
      </c>
    </row>
    <row r="939" spans="3:5" x14ac:dyDescent="0.25">
      <c r="C939" s="2">
        <v>7.5200000000000102</v>
      </c>
      <c r="D939" s="2">
        <f t="shared" si="28"/>
        <v>-0.12533323356436868</v>
      </c>
      <c r="E939" s="2">
        <f t="shared" si="29"/>
        <v>3.0152224403368293</v>
      </c>
    </row>
    <row r="940" spans="3:5" x14ac:dyDescent="0.25">
      <c r="C940" s="2">
        <v>7.53000000000001</v>
      </c>
      <c r="D940" s="2">
        <f t="shared" si="28"/>
        <v>-0.18738131458578458</v>
      </c>
      <c r="E940" s="2">
        <f t="shared" si="29"/>
        <v>2.6093822553083972</v>
      </c>
    </row>
    <row r="941" spans="3:5" x14ac:dyDescent="0.25">
      <c r="C941" s="2">
        <v>7.5400000000000098</v>
      </c>
      <c r="D941" s="2">
        <f t="shared" si="28"/>
        <v>-0.24868988716491011</v>
      </c>
      <c r="E941" s="2">
        <f t="shared" si="29"/>
        <v>2.2072603308765064</v>
      </c>
    </row>
    <row r="942" spans="3:5" x14ac:dyDescent="0.25">
      <c r="C942" s="2">
        <v>7.5500000000000096</v>
      </c>
      <c r="D942" s="2">
        <f t="shared" si="28"/>
        <v>-0.30901699437500479</v>
      </c>
      <c r="E942" s="2">
        <f t="shared" si="29"/>
        <v>1.8104731799191738</v>
      </c>
    </row>
    <row r="943" spans="3:5" x14ac:dyDescent="0.25">
      <c r="C943" s="2">
        <v>7.5600000000000103</v>
      </c>
      <c r="D943" s="2">
        <f t="shared" si="28"/>
        <v>-0.36812455268473704</v>
      </c>
      <c r="E943" s="2">
        <f t="shared" si="29"/>
        <v>1.420620702464432</v>
      </c>
    </row>
    <row r="944" spans="3:5" x14ac:dyDescent="0.25">
      <c r="C944" s="2">
        <v>7.5700000000000101</v>
      </c>
      <c r="D944" s="2">
        <f t="shared" si="28"/>
        <v>-0.42577929156512656</v>
      </c>
      <c r="E944" s="2">
        <f t="shared" si="29"/>
        <v>1.0392797898572383</v>
      </c>
    </row>
    <row r="945" spans="3:5" x14ac:dyDescent="0.25">
      <c r="C945" s="2">
        <v>7.5800000000000098</v>
      </c>
      <c r="D945" s="2">
        <f t="shared" si="28"/>
        <v>-0.48175367410177034</v>
      </c>
      <c r="E945" s="2">
        <f t="shared" si="29"/>
        <v>0.66799800252664676</v>
      </c>
    </row>
    <row r="946" spans="3:5" x14ac:dyDescent="0.25">
      <c r="C946" s="2">
        <v>7.5900000000000096</v>
      </c>
      <c r="D946" s="2">
        <f t="shared" si="28"/>
        <v>-0.53582679497904639</v>
      </c>
      <c r="E946" s="2">
        <f t="shared" si="29"/>
        <v>0.30828734669770164</v>
      </c>
    </row>
    <row r="947" spans="3:5" x14ac:dyDescent="0.25">
      <c r="C947" s="2">
        <v>7.6000000000000103</v>
      </c>
      <c r="D947" s="2">
        <f t="shared" si="28"/>
        <v>-0.58778525229252332</v>
      </c>
      <c r="E947" s="2">
        <f t="shared" si="29"/>
        <v>-3.8381824933320985E-2</v>
      </c>
    </row>
    <row r="948" spans="3:5" x14ac:dyDescent="0.25">
      <c r="C948" s="2">
        <v>7.6100000000000101</v>
      </c>
      <c r="D948" s="2">
        <f t="shared" si="28"/>
        <v>-0.63742398974873449</v>
      </c>
      <c r="E948" s="2">
        <f t="shared" si="29"/>
        <v>-0.37058676396413848</v>
      </c>
    </row>
    <row r="949" spans="3:5" x14ac:dyDescent="0.25">
      <c r="C949" s="2">
        <v>7.6200000000000099</v>
      </c>
      <c r="D949" s="2">
        <f t="shared" si="28"/>
        <v>-0.68454710592873336</v>
      </c>
      <c r="E949" s="2">
        <f t="shared" si="29"/>
        <v>-0.68695810442250993</v>
      </c>
    </row>
    <row r="950" spans="3:5" x14ac:dyDescent="0.25">
      <c r="C950" s="2">
        <v>7.6300000000000097</v>
      </c>
      <c r="D950" s="2">
        <f t="shared" si="28"/>
        <v>-0.72896862742145085</v>
      </c>
      <c r="E950" s="2">
        <f t="shared" si="29"/>
        <v>-0.98618544482224779</v>
      </c>
    </row>
    <row r="951" spans="3:5" x14ac:dyDescent="0.25">
      <c r="C951" s="2">
        <v>7.6400000000000103</v>
      </c>
      <c r="D951" s="2">
        <f t="shared" si="28"/>
        <v>-0.77051324277582789</v>
      </c>
      <c r="E951" s="2">
        <f t="shared" si="29"/>
        <v>-1.2670227114070767</v>
      </c>
    </row>
    <row r="952" spans="3:5" x14ac:dyDescent="0.25">
      <c r="C952" s="2">
        <v>7.6500000000000101</v>
      </c>
      <c r="D952" s="2">
        <f t="shared" si="28"/>
        <v>-0.80901699437498498</v>
      </c>
      <c r="E952" s="2">
        <f t="shared" si="29"/>
        <v>-1.5282932806568739</v>
      </c>
    </row>
    <row r="953" spans="3:5" x14ac:dyDescent="0.25">
      <c r="C953" s="2">
        <v>7.6600000000000099</v>
      </c>
      <c r="D953" s="2">
        <f t="shared" si="28"/>
        <v>-0.84432792550204716</v>
      </c>
      <c r="E953" s="2">
        <f t="shared" si="29"/>
        <v>-1.7688948400311517</v>
      </c>
    </row>
    <row r="954" spans="3:5" x14ac:dyDescent="0.25">
      <c r="C954" s="2">
        <v>7.6700000000000097</v>
      </c>
      <c r="D954" s="2">
        <f t="shared" si="28"/>
        <v>-0.87630668004389056</v>
      </c>
      <c r="E954" s="2">
        <f t="shared" si="29"/>
        <v>-1.9878039669079777</v>
      </c>
    </row>
    <row r="955" spans="3:5" x14ac:dyDescent="0.25">
      <c r="C955" s="2">
        <v>7.6800000000000104</v>
      </c>
      <c r="D955" s="2">
        <f t="shared" si="28"/>
        <v>-0.90482705246604778</v>
      </c>
      <c r="E955" s="2">
        <f t="shared" si="29"/>
        <v>-2.184080406743933</v>
      </c>
    </row>
    <row r="956" spans="3:5" x14ac:dyDescent="0.25">
      <c r="C956" s="2">
        <v>7.6900000000000102</v>
      </c>
      <c r="D956" s="2">
        <f t="shared" si="28"/>
        <v>-0.92977648588827433</v>
      </c>
      <c r="E956" s="2">
        <f t="shared" si="29"/>
        <v>-2.3568710326262914</v>
      </c>
    </row>
    <row r="957" spans="3:5" x14ac:dyDescent="0.25">
      <c r="C957" s="2">
        <v>7.7000000000000099</v>
      </c>
      <c r="D957" s="2">
        <f t="shared" si="28"/>
        <v>-0.95105651629517163</v>
      </c>
      <c r="E957" s="2">
        <f t="shared" si="29"/>
        <v>-2.5054134696086985</v>
      </c>
    </row>
    <row r="958" spans="3:5" x14ac:dyDescent="0.25">
      <c r="C958" s="2">
        <v>7.7100000000000097</v>
      </c>
      <c r="D958" s="2">
        <f t="shared" si="28"/>
        <v>-0.96858316112864651</v>
      </c>
      <c r="E958" s="2">
        <f t="shared" si="29"/>
        <v>-2.6290393685093152</v>
      </c>
    </row>
    <row r="959" spans="3:5" x14ac:dyDescent="0.25">
      <c r="C959" s="2">
        <v>7.7200000000000104</v>
      </c>
      <c r="D959" s="2">
        <f t="shared" si="28"/>
        <v>-0.98228725072870082</v>
      </c>
      <c r="E959" s="2">
        <f t="shared" si="29"/>
        <v>-2.7271773152053722</v>
      </c>
    </row>
    <row r="960" spans="3:5" x14ac:dyDescent="0.25">
      <c r="C960" s="2">
        <v>7.7300000000000102</v>
      </c>
      <c r="D960" s="2">
        <f t="shared" si="28"/>
        <v>-0.99211470131448543</v>
      </c>
      <c r="E960" s="2">
        <f t="shared" si="29"/>
        <v>-2.799355362870116</v>
      </c>
    </row>
    <row r="961" spans="3:5" x14ac:dyDescent="0.25">
      <c r="C961" s="2">
        <v>7.74000000000001</v>
      </c>
      <c r="D961" s="2">
        <f t="shared" si="28"/>
        <v>-0.99802672842827556</v>
      </c>
      <c r="E961" s="2">
        <f t="shared" si="29"/>
        <v>-2.8452031760646483</v>
      </c>
    </row>
    <row r="962" spans="3:5" x14ac:dyDescent="0.25">
      <c r="C962" s="2">
        <v>7.7500000000000098</v>
      </c>
      <c r="D962" s="2">
        <f t="shared" si="28"/>
        <v>-1</v>
      </c>
      <c r="E962" s="2">
        <f t="shared" si="29"/>
        <v>-2.8644537771119389</v>
      </c>
    </row>
    <row r="963" spans="3:5" x14ac:dyDescent="0.25">
      <c r="C963" s="2">
        <v>7.7600000000000096</v>
      </c>
      <c r="D963" s="2">
        <f t="shared" si="28"/>
        <v>-0.99802672842826801</v>
      </c>
      <c r="E963" s="2">
        <f t="shared" si="29"/>
        <v>-2.8569448867371441</v>
      </c>
    </row>
    <row r="964" spans="3:5" x14ac:dyDescent="0.25">
      <c r="C964" s="2">
        <v>7.7700000000000102</v>
      </c>
      <c r="D964" s="2">
        <f t="shared" si="28"/>
        <v>-0.99211470131447033</v>
      </c>
      <c r="E964" s="2">
        <f t="shared" si="29"/>
        <v>-2.8226198525509214</v>
      </c>
    </row>
    <row r="965" spans="3:5" x14ac:dyDescent="0.25">
      <c r="C965" s="2">
        <v>7.78000000000001</v>
      </c>
      <c r="D965" s="2">
        <f t="shared" si="28"/>
        <v>-0.98228725072867695</v>
      </c>
      <c r="E965" s="2">
        <f t="shared" si="29"/>
        <v>-2.7615281605753959</v>
      </c>
    </row>
    <row r="966" spans="3:5" x14ac:dyDescent="0.25">
      <c r="C966" s="2">
        <v>7.7900000000000098</v>
      </c>
      <c r="D966" s="2">
        <f t="shared" ref="D966:D1029" si="30">SIN(D$2*PI()*C966)</f>
        <v>-0.96858316112861653</v>
      </c>
      <c r="E966" s="2">
        <f t="shared" ref="E966:E1029" si="31">ABS(C966)^(2/3)+0.9*ABS(3.3-C966^2)^0.5*SIN(D$2*PI()*C966)</f>
        <v>-2.6738255266582889</v>
      </c>
    </row>
    <row r="967" spans="3:5" x14ac:dyDescent="0.25">
      <c r="C967" s="2">
        <v>7.8000000000000096</v>
      </c>
      <c r="D967" s="2">
        <f t="shared" si="30"/>
        <v>-0.95105651629513654</v>
      </c>
      <c r="E967" s="2">
        <f t="shared" si="31"/>
        <v>-2.559773566283809</v>
      </c>
    </row>
    <row r="968" spans="3:5" x14ac:dyDescent="0.25">
      <c r="C968" s="2">
        <v>7.8100000000000103</v>
      </c>
      <c r="D968" s="2">
        <f t="shared" si="30"/>
        <v>-0.92977648588822737</v>
      </c>
      <c r="E968" s="2">
        <f t="shared" si="31"/>
        <v>-2.4197390429622829</v>
      </c>
    </row>
    <row r="969" spans="3:5" x14ac:dyDescent="0.25">
      <c r="C969" s="2">
        <v>7.8200000000000101</v>
      </c>
      <c r="D969" s="2">
        <f t="shared" si="30"/>
        <v>-0.90482705246599338</v>
      </c>
      <c r="E969" s="2">
        <f t="shared" si="31"/>
        <v>-2.2541926970576958</v>
      </c>
    </row>
    <row r="970" spans="3:5" x14ac:dyDescent="0.25">
      <c r="C970" s="2">
        <v>7.8300000000000098</v>
      </c>
      <c r="D970" s="2">
        <f t="shared" si="30"/>
        <v>-0.87630668004383594</v>
      </c>
      <c r="E970" s="2">
        <f t="shared" si="31"/>
        <v>-2.0637076585857259</v>
      </c>
    </row>
    <row r="971" spans="3:5" x14ac:dyDescent="0.25">
      <c r="C971" s="2">
        <v>7.8400000000000096</v>
      </c>
      <c r="D971" s="2">
        <f t="shared" si="30"/>
        <v>-0.84432792550198266</v>
      </c>
      <c r="E971" s="2">
        <f t="shared" si="31"/>
        <v>-1.8489574491804004</v>
      </c>
    </row>
    <row r="972" spans="3:5" x14ac:dyDescent="0.25">
      <c r="C972" s="2">
        <v>7.8500000000000103</v>
      </c>
      <c r="D972" s="2">
        <f t="shared" si="30"/>
        <v>-0.80901699437490993</v>
      </c>
      <c r="E972" s="2">
        <f t="shared" si="31"/>
        <v>-1.6107135800747066</v>
      </c>
    </row>
    <row r="973" spans="3:5" x14ac:dyDescent="0.25">
      <c r="C973" s="2">
        <v>7.8600000000000101</v>
      </c>
      <c r="D973" s="2">
        <f t="shared" si="30"/>
        <v>-0.77051324277575106</v>
      </c>
      <c r="E973" s="2">
        <f t="shared" si="31"/>
        <v>-1.3498427545658713</v>
      </c>
    </row>
    <row r="974" spans="3:5" x14ac:dyDescent="0.25">
      <c r="C974" s="2">
        <v>7.8700000000000099</v>
      </c>
      <c r="D974" s="2">
        <f t="shared" si="30"/>
        <v>-0.72896862742136836</v>
      </c>
      <c r="E974" s="2">
        <f t="shared" si="31"/>
        <v>-1.067303685031975</v>
      </c>
    </row>
    <row r="975" spans="3:5" x14ac:dyDescent="0.25">
      <c r="C975" s="2">
        <v>7.8800000000000097</v>
      </c>
      <c r="D975" s="2">
        <f t="shared" si="30"/>
        <v>-0.68454710592864554</v>
      </c>
      <c r="E975" s="2">
        <f t="shared" si="31"/>
        <v>-0.76414353612662334</v>
      </c>
    </row>
    <row r="976" spans="3:5" x14ac:dyDescent="0.25">
      <c r="C976" s="2">
        <v>7.8900000000000103</v>
      </c>
      <c r="D976" s="2">
        <f t="shared" si="30"/>
        <v>-0.63742398974864167</v>
      </c>
      <c r="E976" s="2">
        <f t="shared" si="31"/>
        <v>-0.44149400729499</v>
      </c>
    </row>
    <row r="977" spans="3:5" x14ac:dyDescent="0.25">
      <c r="C977" s="2">
        <v>7.9000000000000101</v>
      </c>
      <c r="D977" s="2">
        <f t="shared" si="30"/>
        <v>-0.58778525229242584</v>
      </c>
      <c r="E977" s="2">
        <f t="shared" si="31"/>
        <v>-0.10056706922556158</v>
      </c>
    </row>
    <row r="978" spans="3:5" x14ac:dyDescent="0.25">
      <c r="C978" s="2">
        <v>7.9100000000000099</v>
      </c>
      <c r="D978" s="2">
        <f t="shared" si="30"/>
        <v>-0.53582679497894459</v>
      </c>
      <c r="E978" s="2">
        <f t="shared" si="31"/>
        <v>0.25734962973522491</v>
      </c>
    </row>
    <row r="979" spans="3:5" x14ac:dyDescent="0.25">
      <c r="C979" s="2">
        <v>7.9200000000000097</v>
      </c>
      <c r="D979" s="2">
        <f t="shared" si="30"/>
        <v>-0.4817536741016647</v>
      </c>
      <c r="E979" s="2">
        <f t="shared" si="31"/>
        <v>0.63089766982113904</v>
      </c>
    </row>
    <row r="980" spans="3:5" x14ac:dyDescent="0.25">
      <c r="C980" s="2">
        <v>7.9300000000000104</v>
      </c>
      <c r="D980" s="2">
        <f t="shared" si="30"/>
        <v>-0.42577929156501748</v>
      </c>
      <c r="E980" s="2">
        <f t="shared" si="31"/>
        <v>1.0186530600660744</v>
      </c>
    </row>
    <row r="981" spans="3:5" x14ac:dyDescent="0.25">
      <c r="C981" s="2">
        <v>7.9400000000000102</v>
      </c>
      <c r="D981" s="2">
        <f t="shared" si="30"/>
        <v>-0.3681245526846183</v>
      </c>
      <c r="E981" s="2">
        <f t="shared" si="31"/>
        <v>1.4191317126139587</v>
      </c>
    </row>
    <row r="982" spans="3:5" x14ac:dyDescent="0.25">
      <c r="C982" s="2">
        <v>7.9500000000000099</v>
      </c>
      <c r="D982" s="2">
        <f t="shared" si="30"/>
        <v>-0.30901699437489016</v>
      </c>
      <c r="E982" s="2">
        <f t="shared" si="31"/>
        <v>1.8307951700870881</v>
      </c>
    </row>
    <row r="983" spans="3:5" x14ac:dyDescent="0.25">
      <c r="C983" s="2">
        <v>7.9600000000000097</v>
      </c>
      <c r="D983" s="2">
        <f t="shared" si="30"/>
        <v>-0.24868988716480026</v>
      </c>
      <c r="E983" s="2">
        <f t="shared" si="31"/>
        <v>2.2520565639183125</v>
      </c>
    </row>
    <row r="984" spans="3:5" x14ac:dyDescent="0.25">
      <c r="C984" s="2">
        <v>7.9700000000000104</v>
      </c>
      <c r="D984" s="2">
        <f t="shared" si="30"/>
        <v>-0.18738131458565921</v>
      </c>
      <c r="E984" s="2">
        <f t="shared" si="31"/>
        <v>2.681286780576722</v>
      </c>
    </row>
    <row r="985" spans="3:5" x14ac:dyDescent="0.25">
      <c r="C985" s="2">
        <v>7.9800000000000102</v>
      </c>
      <c r="D985" s="2">
        <f t="shared" si="30"/>
        <v>-0.12533323356424203</v>
      </c>
      <c r="E985" s="2">
        <f t="shared" si="31"/>
        <v>3.1168208117294203</v>
      </c>
    </row>
    <row r="986" spans="3:5" x14ac:dyDescent="0.25">
      <c r="C986" s="2">
        <v>7.99000000000001</v>
      </c>
      <c r="D986" s="2">
        <f t="shared" si="30"/>
        <v>-6.2790519529254699E-2</v>
      </c>
      <c r="E986" s="2">
        <f t="shared" si="31"/>
        <v>3.5569642635895753</v>
      </c>
    </row>
    <row r="987" spans="3:5" x14ac:dyDescent="0.25">
      <c r="C987" s="2">
        <v>8.0000000000000107</v>
      </c>
      <c r="D987" s="2">
        <f t="shared" si="30"/>
        <v>6.1988608690555225E-14</v>
      </c>
      <c r="E987" s="2">
        <f t="shared" si="31"/>
        <v>4.000000000000437</v>
      </c>
    </row>
    <row r="988" spans="3:5" x14ac:dyDescent="0.25">
      <c r="C988" s="2">
        <v>8.0100000000000104</v>
      </c>
      <c r="D988" s="2">
        <f t="shared" si="30"/>
        <v>6.2790519529378433E-2</v>
      </c>
      <c r="E988" s="2">
        <f t="shared" si="31"/>
        <v>4.4441948932102155</v>
      </c>
    </row>
    <row r="989" spans="3:5" x14ac:dyDescent="0.25">
      <c r="C989" s="2">
        <v>8.0200000000000102</v>
      </c>
      <c r="D989" s="2">
        <f t="shared" si="30"/>
        <v>0.12533323356436504</v>
      </c>
      <c r="E989" s="2">
        <f t="shared" si="31"/>
        <v>4.8878066557955453</v>
      </c>
    </row>
    <row r="990" spans="3:5" x14ac:dyDescent="0.25">
      <c r="C990" s="2">
        <v>8.03000000000001</v>
      </c>
      <c r="D990" s="2">
        <f t="shared" si="30"/>
        <v>0.18738131458578797</v>
      </c>
      <c r="E990" s="2">
        <f t="shared" si="31"/>
        <v>5.3290907267999623</v>
      </c>
    </row>
    <row r="991" spans="3:5" x14ac:dyDescent="0.25">
      <c r="C991" s="2">
        <v>8.0400000000000098</v>
      </c>
      <c r="D991" s="2">
        <f t="shared" si="30"/>
        <v>0.24868988716491344</v>
      </c>
      <c r="E991" s="2">
        <f t="shared" si="31"/>
        <v>5.7663071848681131</v>
      </c>
    </row>
    <row r="992" spans="3:5" x14ac:dyDescent="0.25">
      <c r="C992" s="2">
        <v>8.0500000000000096</v>
      </c>
      <c r="D992" s="2">
        <f t="shared" si="30"/>
        <v>0.3090169943750013</v>
      </c>
      <c r="E992" s="2">
        <f t="shared" si="31"/>
        <v>6.1977276609805614</v>
      </c>
    </row>
    <row r="993" spans="3:5" x14ac:dyDescent="0.25">
      <c r="C993" s="2">
        <v>8.0600000000000094</v>
      </c>
      <c r="D993" s="2">
        <f t="shared" si="30"/>
        <v>0.3681245526847336</v>
      </c>
      <c r="E993" s="2">
        <f t="shared" si="31"/>
        <v>6.6216422233226062</v>
      </c>
    </row>
    <row r="994" spans="3:5" x14ac:dyDescent="0.25">
      <c r="C994" s="2">
        <v>8.0700000000000092</v>
      </c>
      <c r="D994" s="2">
        <f t="shared" si="30"/>
        <v>0.42577929156512323</v>
      </c>
      <c r="E994" s="2">
        <f t="shared" si="31"/>
        <v>7.0363662068623798</v>
      </c>
    </row>
    <row r="995" spans="3:5" x14ac:dyDescent="0.25">
      <c r="C995" s="2">
        <v>8.0800000000000107</v>
      </c>
      <c r="D995" s="2">
        <f t="shared" si="30"/>
        <v>0.48175367410177333</v>
      </c>
      <c r="E995" s="2">
        <f t="shared" si="31"/>
        <v>7.440246960362713</v>
      </c>
    </row>
    <row r="996" spans="3:5" x14ac:dyDescent="0.25">
      <c r="C996" s="2">
        <v>8.0900000000000105</v>
      </c>
      <c r="D996" s="2">
        <f t="shared" si="30"/>
        <v>0.53582679497904928</v>
      </c>
      <c r="E996" s="2">
        <f t="shared" si="31"/>
        <v>7.8316704838076934</v>
      </c>
    </row>
    <row r="997" spans="3:5" x14ac:dyDescent="0.25">
      <c r="C997" s="2">
        <v>8.1000000000000103</v>
      </c>
      <c r="D997" s="2">
        <f t="shared" si="30"/>
        <v>0.58778525229252609</v>
      </c>
      <c r="E997" s="2">
        <f t="shared" si="31"/>
        <v>8.2090679295947204</v>
      </c>
    </row>
    <row r="998" spans="3:5" x14ac:dyDescent="0.25">
      <c r="C998" s="2">
        <v>8.1100000000000101</v>
      </c>
      <c r="D998" s="2">
        <f t="shared" si="30"/>
        <v>0.63742398974873715</v>
      </c>
      <c r="E998" s="2">
        <f t="shared" si="31"/>
        <v>8.5709219413118998</v>
      </c>
    </row>
    <row r="999" spans="3:5" x14ac:dyDescent="0.25">
      <c r="C999" s="2">
        <v>8.1200000000000099</v>
      </c>
      <c r="D999" s="2">
        <f t="shared" si="30"/>
        <v>0.68454710592873069</v>
      </c>
      <c r="E999" s="2">
        <f t="shared" si="31"/>
        <v>8.9157728045037352</v>
      </c>
    </row>
    <row r="1000" spans="3:5" x14ac:dyDescent="0.25">
      <c r="C1000" s="2">
        <v>8.1300000000000097</v>
      </c>
      <c r="D1000" s="2">
        <f t="shared" si="30"/>
        <v>0.72896862742145319</v>
      </c>
      <c r="E1000" s="2">
        <f t="shared" si="31"/>
        <v>9.2422243845068905</v>
      </c>
    </row>
    <row r="1001" spans="3:5" x14ac:dyDescent="0.25">
      <c r="C1001" s="2">
        <v>8.1400000000000095</v>
      </c>
      <c r="D1001" s="2">
        <f t="shared" si="30"/>
        <v>0.77051324277582556</v>
      </c>
      <c r="E1001" s="2">
        <f t="shared" si="31"/>
        <v>9.5489498272225752</v>
      </c>
    </row>
    <row r="1002" spans="3:5" x14ac:dyDescent="0.25">
      <c r="C1002" s="2">
        <v>8.1500000000000092</v>
      </c>
      <c r="D1002" s="2">
        <f t="shared" si="30"/>
        <v>0.80901699437497865</v>
      </c>
      <c r="E1002" s="2">
        <f t="shared" si="31"/>
        <v>9.8346969995729729</v>
      </c>
    </row>
    <row r="1003" spans="3:5" x14ac:dyDescent="0.25">
      <c r="C1003" s="2">
        <v>8.1600000000000108</v>
      </c>
      <c r="D1003" s="2">
        <f t="shared" si="30"/>
        <v>0.84432792550204905</v>
      </c>
      <c r="E1003" s="2">
        <f t="shared" si="31"/>
        <v>10.098293647363931</v>
      </c>
    </row>
    <row r="1004" spans="3:5" x14ac:dyDescent="0.25">
      <c r="C1004" s="2">
        <v>8.1700000000000106</v>
      </c>
      <c r="D1004" s="2">
        <f t="shared" si="30"/>
        <v>0.87630668004389567</v>
      </c>
      <c r="E1004" s="2">
        <f t="shared" si="31"/>
        <v>10.338652249343918</v>
      </c>
    </row>
    <row r="1005" spans="3:5" x14ac:dyDescent="0.25">
      <c r="C1005" s="2">
        <v>8.18</v>
      </c>
      <c r="D1005" s="2">
        <f t="shared" si="30"/>
        <v>0.90482705246601902</v>
      </c>
      <c r="E1005" s="2">
        <f t="shared" si="31"/>
        <v>10.554774547403184</v>
      </c>
    </row>
    <row r="1006" spans="3:5" x14ac:dyDescent="0.25">
      <c r="C1006" s="2">
        <v>8.19</v>
      </c>
      <c r="D1006" s="2">
        <f t="shared" si="30"/>
        <v>0.92977648588824946</v>
      </c>
      <c r="E1006" s="2">
        <f t="shared" si="31"/>
        <v>10.745755734094049</v>
      </c>
    </row>
    <row r="1007" spans="3:5" x14ac:dyDescent="0.25">
      <c r="C1007" s="2">
        <v>8.1999999999999993</v>
      </c>
      <c r="D1007" s="2">
        <f t="shared" si="30"/>
        <v>0.95105651629515076</v>
      </c>
      <c r="E1007" s="2">
        <f t="shared" si="31"/>
        <v>10.910788279964411</v>
      </c>
    </row>
    <row r="1008" spans="3:5" x14ac:dyDescent="0.25">
      <c r="C1008" s="2">
        <v>8.2100000000000009</v>
      </c>
      <c r="D1008" s="2">
        <f t="shared" si="30"/>
        <v>0.96858316112863141</v>
      </c>
      <c r="E1008" s="2">
        <f t="shared" si="31"/>
        <v>11.049165384591559</v>
      </c>
    </row>
    <row r="1009" spans="3:5" x14ac:dyDescent="0.25">
      <c r="C1009" s="2">
        <v>8.2200000000000006</v>
      </c>
      <c r="D1009" s="2">
        <f t="shared" si="30"/>
        <v>0.9822872507286895</v>
      </c>
      <c r="E1009" s="2">
        <f t="shared" si="31"/>
        <v>11.160284036650467</v>
      </c>
    </row>
    <row r="1010" spans="3:5" x14ac:dyDescent="0.25">
      <c r="C1010" s="2">
        <v>8.23</v>
      </c>
      <c r="D1010" s="2">
        <f t="shared" si="30"/>
        <v>0.99211470131447788</v>
      </c>
      <c r="E1010" s="2">
        <f t="shared" si="31"/>
        <v>11.243647669873319</v>
      </c>
    </row>
    <row r="1011" spans="3:5" x14ac:dyDescent="0.25">
      <c r="C1011" s="2">
        <v>8.24</v>
      </c>
      <c r="D1011" s="2">
        <f t="shared" si="30"/>
        <v>0.99802672842827134</v>
      </c>
      <c r="E1011" s="2">
        <f t="shared" si="31"/>
        <v>11.29886840332782</v>
      </c>
    </row>
    <row r="1012" spans="3:5" x14ac:dyDescent="0.25">
      <c r="C1012" s="2">
        <v>8.25</v>
      </c>
      <c r="D1012" s="2">
        <f t="shared" si="30"/>
        <v>1</v>
      </c>
      <c r="E1012" s="2">
        <f t="shared" si="31"/>
        <v>11.325668856066104</v>
      </c>
    </row>
    <row r="1013" spans="3:5" x14ac:dyDescent="0.25">
      <c r="C1013" s="2">
        <v>8.26</v>
      </c>
      <c r="D1013" s="2">
        <f t="shared" si="30"/>
        <v>0.99802672842827178</v>
      </c>
      <c r="E1013" s="2">
        <f t="shared" si="31"/>
        <v>11.323883527862524</v>
      </c>
    </row>
    <row r="1014" spans="3:5" x14ac:dyDescent="0.25">
      <c r="C1014" s="2">
        <v>8.27</v>
      </c>
      <c r="D1014" s="2">
        <f t="shared" si="30"/>
        <v>0.99211470131447888</v>
      </c>
      <c r="E1014" s="2">
        <f t="shared" si="31"/>
        <v>11.293459739462664</v>
      </c>
    </row>
    <row r="1015" spans="3:5" x14ac:dyDescent="0.25">
      <c r="C1015" s="2">
        <v>8.2799999999999994</v>
      </c>
      <c r="D1015" s="2">
        <f t="shared" si="30"/>
        <v>0.98228725072868961</v>
      </c>
      <c r="E1015" s="2">
        <f t="shared" si="31"/>
        <v>11.234458127500318</v>
      </c>
    </row>
    <row r="1016" spans="3:5" x14ac:dyDescent="0.25">
      <c r="C1016" s="2">
        <v>8.2899999999999991</v>
      </c>
      <c r="D1016" s="2">
        <f t="shared" si="30"/>
        <v>0.9685831611286333</v>
      </c>
      <c r="E1016" s="2">
        <f t="shared" si="31"/>
        <v>11.14705269099718</v>
      </c>
    </row>
    <row r="1017" spans="3:5" x14ac:dyDescent="0.25">
      <c r="C1017" s="2">
        <v>8.3000000000000007</v>
      </c>
      <c r="D1017" s="2">
        <f t="shared" si="30"/>
        <v>0.95105651629515309</v>
      </c>
      <c r="E1017" s="2">
        <f t="shared" si="31"/>
        <v>11.031530388134406</v>
      </c>
    </row>
    <row r="1018" spans="3:5" x14ac:dyDescent="0.25">
      <c r="C1018" s="2">
        <v>8.31</v>
      </c>
      <c r="D1018" s="2">
        <f t="shared" si="30"/>
        <v>0.92977648588825224</v>
      </c>
      <c r="E1018" s="2">
        <f t="shared" si="31"/>
        <v>10.888290283769933</v>
      </c>
    </row>
    <row r="1019" spans="3:5" x14ac:dyDescent="0.25">
      <c r="C1019" s="2">
        <v>8.32</v>
      </c>
      <c r="D1019" s="2">
        <f t="shared" si="30"/>
        <v>0.90482705246601913</v>
      </c>
      <c r="E1019" s="2">
        <f t="shared" si="31"/>
        <v>10.717842249961254</v>
      </c>
    </row>
    <row r="1020" spans="3:5" x14ac:dyDescent="0.25">
      <c r="C1020" s="2">
        <v>8.33</v>
      </c>
      <c r="D1020" s="2">
        <f t="shared" si="30"/>
        <v>0.87630668004386514</v>
      </c>
      <c r="E1020" s="2">
        <f t="shared" si="31"/>
        <v>10.520805223536929</v>
      </c>
    </row>
    <row r="1021" spans="3:5" x14ac:dyDescent="0.25">
      <c r="C1021" s="2">
        <v>8.34</v>
      </c>
      <c r="D1021" s="2">
        <f t="shared" si="30"/>
        <v>0.84432792550201508</v>
      </c>
      <c r="E1021" s="2">
        <f t="shared" si="31"/>
        <v>10.297905026529046</v>
      </c>
    </row>
    <row r="1022" spans="3:5" x14ac:dyDescent="0.25">
      <c r="C1022" s="2">
        <v>8.35</v>
      </c>
      <c r="D1022" s="2">
        <f t="shared" si="30"/>
        <v>0.80901699437494967</v>
      </c>
      <c r="E1022" s="2">
        <f t="shared" si="31"/>
        <v>10.049971757032189</v>
      </c>
    </row>
    <row r="1023" spans="3:5" x14ac:dyDescent="0.25">
      <c r="C1023" s="2">
        <v>8.36</v>
      </c>
      <c r="D1023" s="2">
        <f t="shared" si="30"/>
        <v>0.77051324277579414</v>
      </c>
      <c r="E1023" s="2">
        <f t="shared" si="31"/>
        <v>9.7779367597789708</v>
      </c>
    </row>
    <row r="1024" spans="3:5" x14ac:dyDescent="0.25">
      <c r="C1024" s="2">
        <v>8.3699999999999992</v>
      </c>
      <c r="D1024" s="2">
        <f t="shared" si="30"/>
        <v>0.72896862742141466</v>
      </c>
      <c r="E1024" s="2">
        <f t="shared" si="31"/>
        <v>9.48282918741684</v>
      </c>
    </row>
    <row r="1025" spans="3:5" x14ac:dyDescent="0.25">
      <c r="C1025" s="2">
        <v>8.3800000000000008</v>
      </c>
      <c r="D1025" s="2">
        <f t="shared" si="30"/>
        <v>0.68454710592868451</v>
      </c>
      <c r="E1025" s="2">
        <f t="shared" si="31"/>
        <v>9.1657721651237694</v>
      </c>
    </row>
    <row r="1026" spans="3:5" x14ac:dyDescent="0.25">
      <c r="C1026" s="2">
        <v>8.39</v>
      </c>
      <c r="D1026" s="2">
        <f t="shared" si="30"/>
        <v>0.6374239897486883</v>
      </c>
      <c r="E1026" s="2">
        <f t="shared" si="31"/>
        <v>8.8279785728083748</v>
      </c>
    </row>
    <row r="1027" spans="3:5" x14ac:dyDescent="0.25">
      <c r="C1027" s="2">
        <v>8.4</v>
      </c>
      <c r="D1027" s="2">
        <f t="shared" si="30"/>
        <v>0.5877852522924748</v>
      </c>
      <c r="E1027" s="2">
        <f t="shared" si="31"/>
        <v>8.4707464606943788</v>
      </c>
    </row>
    <row r="1028" spans="3:5" x14ac:dyDescent="0.25">
      <c r="C1028" s="2">
        <v>8.41</v>
      </c>
      <c r="D1028" s="2">
        <f t="shared" si="30"/>
        <v>0.53582679497899566</v>
      </c>
      <c r="E1028" s="2">
        <f t="shared" si="31"/>
        <v>8.0954541155864597</v>
      </c>
    </row>
    <row r="1029" spans="3:5" x14ac:dyDescent="0.25">
      <c r="C1029" s="2">
        <v>8.42</v>
      </c>
      <c r="D1029" s="2">
        <f t="shared" si="30"/>
        <v>0.48175367410171771</v>
      </c>
      <c r="E1029" s="2">
        <f t="shared" si="31"/>
        <v>7.7035547965437949</v>
      </c>
    </row>
    <row r="1030" spans="3:5" x14ac:dyDescent="0.25">
      <c r="C1030" s="2">
        <v>8.43</v>
      </c>
      <c r="D1030" s="2">
        <f t="shared" ref="D1030:D1093" si="32">SIN(D$2*PI()*C1030)</f>
        <v>0.42577929156507871</v>
      </c>
      <c r="E1030" s="2">
        <f t="shared" ref="E1030:E1093" si="33">ABS(C1030)^(2/3)+0.9*ABS(3.3-C1030^2)^0.5*SIN(D$2*PI()*C1030)</f>
        <v>7.2965711600476926</v>
      </c>
    </row>
    <row r="1031" spans="3:5" x14ac:dyDescent="0.25">
      <c r="C1031" s="2">
        <v>8.44</v>
      </c>
      <c r="D1031" s="2">
        <f t="shared" si="32"/>
        <v>0.36812455268468119</v>
      </c>
      <c r="E1031" s="2">
        <f t="shared" si="33"/>
        <v>6.8760893960338558</v>
      </c>
    </row>
    <row r="1032" spans="3:5" x14ac:dyDescent="0.25">
      <c r="C1032" s="2">
        <v>8.4499999999999993</v>
      </c>
      <c r="D1032" s="2">
        <f t="shared" si="32"/>
        <v>0.30901699437495445</v>
      </c>
      <c r="E1032" s="2">
        <f t="shared" si="33"/>
        <v>6.4437530973600996</v>
      </c>
    </row>
    <row r="1033" spans="3:5" x14ac:dyDescent="0.25">
      <c r="C1033" s="2">
        <v>8.4600000000000009</v>
      </c>
      <c r="D1033" s="2">
        <f t="shared" si="32"/>
        <v>0.24868988716485199</v>
      </c>
      <c r="E1033" s="2">
        <f t="shared" si="33"/>
        <v>6.0012568863945877</v>
      </c>
    </row>
    <row r="1034" spans="3:5" x14ac:dyDescent="0.25">
      <c r="C1034" s="2">
        <v>8.4700000000000006</v>
      </c>
      <c r="D1034" s="2">
        <f t="shared" si="32"/>
        <v>0.18738131458572563</v>
      </c>
      <c r="E1034" s="2">
        <f t="shared" si="33"/>
        <v>5.5503398234347783</v>
      </c>
    </row>
    <row r="1035" spans="3:5" x14ac:dyDescent="0.25">
      <c r="C1035" s="2">
        <v>8.48</v>
      </c>
      <c r="D1035" s="2">
        <f t="shared" si="32"/>
        <v>0.12533323356430207</v>
      </c>
      <c r="E1035" s="2">
        <f t="shared" si="33"/>
        <v>5.0927786225907514</v>
      </c>
    </row>
    <row r="1036" spans="3:5" x14ac:dyDescent="0.25">
      <c r="C1036" s="2">
        <v>8.49</v>
      </c>
      <c r="D1036" s="2">
        <f t="shared" si="32"/>
        <v>6.2790519529315095E-2</v>
      </c>
      <c r="E1036" s="2">
        <f t="shared" si="33"/>
        <v>4.6303807015989751</v>
      </c>
    </row>
    <row r="1037" spans="3:5" x14ac:dyDescent="0.25">
      <c r="C1037" s="2">
        <v>8.5</v>
      </c>
      <c r="D1037" s="2">
        <f t="shared" si="32"/>
        <v>-1.4699613054558469E-15</v>
      </c>
      <c r="E1037" s="2">
        <f t="shared" si="33"/>
        <v>4.1649770927519683</v>
      </c>
    </row>
    <row r="1038" spans="3:5" x14ac:dyDescent="0.25">
      <c r="C1038" s="2">
        <v>8.51</v>
      </c>
      <c r="D1038" s="2">
        <f t="shared" si="32"/>
        <v>-6.2790519529310945E-2</v>
      </c>
      <c r="E1038" s="2">
        <f t="shared" si="33"/>
        <v>3.698415242751631</v>
      </c>
    </row>
    <row r="1039" spans="3:5" x14ac:dyDescent="0.25">
      <c r="C1039" s="2">
        <v>8.52</v>
      </c>
      <c r="D1039" s="2">
        <f t="shared" si="32"/>
        <v>-0.12533323356429796</v>
      </c>
      <c r="E1039" s="2">
        <f t="shared" si="33"/>
        <v>3.2325517297992947</v>
      </c>
    </row>
    <row r="1040" spans="3:5" x14ac:dyDescent="0.25">
      <c r="C1040" s="2">
        <v>8.5299999999999994</v>
      </c>
      <c r="D1040" s="2">
        <f t="shared" si="32"/>
        <v>-0.18738131458572152</v>
      </c>
      <c r="E1040" s="2">
        <f t="shared" si="33"/>
        <v>2.769244926636103</v>
      </c>
    </row>
    <row r="1041" spans="3:5" x14ac:dyDescent="0.25">
      <c r="C1041" s="2">
        <v>8.5399999999999991</v>
      </c>
      <c r="D1041" s="2">
        <f t="shared" si="32"/>
        <v>-0.24868988716484794</v>
      </c>
      <c r="E1041" s="2">
        <f t="shared" si="33"/>
        <v>2.3103476385298616</v>
      </c>
    </row>
    <row r="1042" spans="3:5" x14ac:dyDescent="0.25">
      <c r="C1042" s="2">
        <v>8.5500000000000007</v>
      </c>
      <c r="D1042" s="2">
        <f t="shared" si="32"/>
        <v>-0.3090169943749505</v>
      </c>
      <c r="E1042" s="2">
        <f t="shared" si="33"/>
        <v>1.8576997453741728</v>
      </c>
    </row>
    <row r="1043" spans="3:5" x14ac:dyDescent="0.25">
      <c r="C1043" s="2">
        <v>8.56</v>
      </c>
      <c r="D1043" s="2">
        <f t="shared" si="32"/>
        <v>-0.36812455268467731</v>
      </c>
      <c r="E1043" s="2">
        <f t="shared" si="33"/>
        <v>1.4131208771220991</v>
      </c>
    </row>
    <row r="1044" spans="3:5" x14ac:dyDescent="0.25">
      <c r="C1044" s="2">
        <v>8.57</v>
      </c>
      <c r="D1044" s="2">
        <f t="shared" si="32"/>
        <v>-0.42577929156507494</v>
      </c>
      <c r="E1044" s="2">
        <f t="shared" si="33"/>
        <v>0.97840315171074588</v>
      </c>
    </row>
    <row r="1045" spans="3:5" x14ac:dyDescent="0.25">
      <c r="C1045" s="2">
        <v>8.58</v>
      </c>
      <c r="D1045" s="2">
        <f t="shared" si="32"/>
        <v>-0.48175367410171405</v>
      </c>
      <c r="E1045" s="2">
        <f t="shared" si="33"/>
        <v>0.55530400446023176</v>
      </c>
    </row>
    <row r="1046" spans="3:5" x14ac:dyDescent="0.25">
      <c r="C1046" s="2">
        <v>8.59</v>
      </c>
      <c r="D1046" s="2">
        <f t="shared" si="32"/>
        <v>-0.5358267949789921</v>
      </c>
      <c r="E1046" s="2">
        <f t="shared" si="33"/>
        <v>0.14553913763204207</v>
      </c>
    </row>
    <row r="1047" spans="3:5" x14ac:dyDescent="0.25">
      <c r="C1047" s="2">
        <v>8.6</v>
      </c>
      <c r="D1047" s="2">
        <f t="shared" si="32"/>
        <v>-0.58778525229247147</v>
      </c>
      <c r="E1047" s="2">
        <f t="shared" si="33"/>
        <v>-0.24922438157279991</v>
      </c>
    </row>
    <row r="1048" spans="3:5" x14ac:dyDescent="0.25">
      <c r="C1048" s="2">
        <v>8.61</v>
      </c>
      <c r="D1048" s="2">
        <f t="shared" si="32"/>
        <v>-0.63742398974868508</v>
      </c>
      <c r="E1048" s="2">
        <f t="shared" si="33"/>
        <v>-0.62737484681903233</v>
      </c>
    </row>
    <row r="1049" spans="3:5" x14ac:dyDescent="0.25">
      <c r="C1049" s="2">
        <v>8.6199999999999992</v>
      </c>
      <c r="D1049" s="2">
        <f t="shared" si="32"/>
        <v>-0.6845471059286814</v>
      </c>
      <c r="E1049" s="2">
        <f t="shared" si="33"/>
        <v>-0.98736243512246702</v>
      </c>
    </row>
    <row r="1050" spans="3:5" x14ac:dyDescent="0.25">
      <c r="C1050" s="2">
        <v>8.6300000000000008</v>
      </c>
      <c r="D1050" s="2">
        <f t="shared" si="32"/>
        <v>-0.72896862742141177</v>
      </c>
      <c r="E1050" s="2">
        <f t="shared" si="33"/>
        <v>-1.3277054996332582</v>
      </c>
    </row>
    <row r="1051" spans="3:5" x14ac:dyDescent="0.25">
      <c r="C1051" s="2">
        <v>8.64</v>
      </c>
      <c r="D1051" s="2">
        <f t="shared" si="32"/>
        <v>-0.77051324277579147</v>
      </c>
      <c r="E1051" s="2">
        <f t="shared" si="33"/>
        <v>-1.6469966071854767</v>
      </c>
    </row>
    <row r="1052" spans="3:5" x14ac:dyDescent="0.25">
      <c r="C1052" s="2">
        <v>8.65</v>
      </c>
      <c r="D1052" s="2">
        <f t="shared" si="32"/>
        <v>-0.80901699437494723</v>
      </c>
      <c r="E1052" s="2">
        <f t="shared" si="33"/>
        <v>-1.9439082960345431</v>
      </c>
    </row>
    <row r="1053" spans="3:5" x14ac:dyDescent="0.25">
      <c r="C1053" s="2">
        <v>8.66</v>
      </c>
      <c r="D1053" s="2">
        <f t="shared" si="32"/>
        <v>-0.84432792550201285</v>
      </c>
      <c r="E1053" s="2">
        <f t="shared" si="33"/>
        <v>-2.2171985302552626</v>
      </c>
    </row>
    <row r="1054" spans="3:5" x14ac:dyDescent="0.25">
      <c r="C1054" s="2">
        <v>8.67</v>
      </c>
      <c r="D1054" s="2">
        <f t="shared" si="32"/>
        <v>-0.87630668004386303</v>
      </c>
      <c r="E1054" s="2">
        <f t="shared" si="33"/>
        <v>-2.4657158284234173</v>
      </c>
    </row>
    <row r="1055" spans="3:5" x14ac:dyDescent="0.25">
      <c r="C1055" s="2">
        <v>8.68</v>
      </c>
      <c r="D1055" s="2">
        <f t="shared" si="32"/>
        <v>-0.90482705246601747</v>
      </c>
      <c r="E1055" s="2">
        <f t="shared" si="33"/>
        <v>-2.6884040454438907</v>
      </c>
    </row>
    <row r="1056" spans="3:5" x14ac:dyDescent="0.25">
      <c r="C1056" s="2">
        <v>8.69</v>
      </c>
      <c r="D1056" s="2">
        <f t="shared" si="32"/>
        <v>-0.92977648588825079</v>
      </c>
      <c r="E1056" s="2">
        <f t="shared" si="33"/>
        <v>-2.8843067877159889</v>
      </c>
    </row>
    <row r="1057" spans="3:5" x14ac:dyDescent="0.25">
      <c r="C1057" s="2">
        <v>8.6999999999999993</v>
      </c>
      <c r="D1057" s="2">
        <f t="shared" si="32"/>
        <v>-0.95105651629515187</v>
      </c>
      <c r="E1057" s="2">
        <f t="shared" si="33"/>
        <v>-3.052571443235208</v>
      </c>
    </row>
    <row r="1058" spans="3:5" x14ac:dyDescent="0.25">
      <c r="C1058" s="2">
        <v>8.7100000000000009</v>
      </c>
      <c r="D1058" s="2">
        <f t="shared" si="32"/>
        <v>-0.9685831611286323</v>
      </c>
      <c r="E1058" s="2">
        <f t="shared" si="33"/>
        <v>-3.192452809717734</v>
      </c>
    </row>
    <row r="1059" spans="3:5" x14ac:dyDescent="0.25">
      <c r="C1059" s="2">
        <v>8.7200000000000006</v>
      </c>
      <c r="D1059" s="2">
        <f t="shared" si="32"/>
        <v>-0.98228725072868883</v>
      </c>
      <c r="E1059" s="2">
        <f t="shared" si="33"/>
        <v>-3.3033163053890791</v>
      </c>
    </row>
    <row r="1060" spans="3:5" x14ac:dyDescent="0.25">
      <c r="C1060" s="2">
        <v>8.73</v>
      </c>
      <c r="D1060" s="2">
        <f t="shared" si="32"/>
        <v>-0.99211470131447832</v>
      </c>
      <c r="E1060" s="2">
        <f t="shared" si="33"/>
        <v>-3.384640748701071</v>
      </c>
    </row>
    <row r="1061" spans="3:5" x14ac:dyDescent="0.25">
      <c r="C1061" s="2">
        <v>8.74</v>
      </c>
      <c r="D1061" s="2">
        <f t="shared" si="32"/>
        <v>-0.99802672842827156</v>
      </c>
      <c r="E1061" s="2">
        <f t="shared" si="33"/>
        <v>-3.4360206949194305</v>
      </c>
    </row>
    <row r="1062" spans="3:5" x14ac:dyDescent="0.25">
      <c r="C1062" s="2">
        <v>8.75</v>
      </c>
      <c r="D1062" s="2">
        <f t="shared" si="32"/>
        <v>-1</v>
      </c>
      <c r="E1062" s="2">
        <f t="shared" si="33"/>
        <v>-3.4571683192571845</v>
      </c>
    </row>
    <row r="1063" spans="3:5" x14ac:dyDescent="0.25">
      <c r="C1063" s="2">
        <v>8.76</v>
      </c>
      <c r="D1063" s="2">
        <f t="shared" si="32"/>
        <v>-0.99802672842827156</v>
      </c>
      <c r="E1063" s="2">
        <f t="shared" si="33"/>
        <v>-3.4479148380048246</v>
      </c>
    </row>
    <row r="1064" spans="3:5" x14ac:dyDescent="0.25">
      <c r="C1064" s="2">
        <v>8.77</v>
      </c>
      <c r="D1064" s="2">
        <f t="shared" si="32"/>
        <v>-0.99211470131447843</v>
      </c>
      <c r="E1064" s="2">
        <f t="shared" si="33"/>
        <v>-3.4082114609233782</v>
      </c>
    </row>
    <row r="1065" spans="3:5" x14ac:dyDescent="0.25">
      <c r="C1065" s="2">
        <v>8.7799999999999994</v>
      </c>
      <c r="D1065" s="2">
        <f t="shared" si="32"/>
        <v>-0.98228725072869028</v>
      </c>
      <c r="E1065" s="2">
        <f t="shared" si="33"/>
        <v>-3.338129870012235</v>
      </c>
    </row>
    <row r="1066" spans="3:5" x14ac:dyDescent="0.25">
      <c r="C1066" s="2">
        <v>8.7899999999999991</v>
      </c>
      <c r="D1066" s="2">
        <f t="shared" si="32"/>
        <v>-0.96858316112863241</v>
      </c>
      <c r="E1066" s="2">
        <f t="shared" si="33"/>
        <v>-3.237862221633085</v>
      </c>
    </row>
    <row r="1067" spans="3:5" x14ac:dyDescent="0.25">
      <c r="C1067" s="2">
        <v>8.8000000000000007</v>
      </c>
      <c r="D1067" s="2">
        <f t="shared" si="32"/>
        <v>-0.95105651629515209</v>
      </c>
      <c r="E1067" s="2">
        <f t="shared" si="33"/>
        <v>-3.1077206708573879</v>
      </c>
    </row>
    <row r="1068" spans="3:5" x14ac:dyDescent="0.25">
      <c r="C1068" s="2">
        <v>8.81</v>
      </c>
      <c r="D1068" s="2">
        <f t="shared" si="32"/>
        <v>-0.92977648588825101</v>
      </c>
      <c r="E1068" s="2">
        <f t="shared" si="33"/>
        <v>-2.9481364187994945</v>
      </c>
    </row>
    <row r="1069" spans="3:5" x14ac:dyDescent="0.25">
      <c r="C1069" s="2">
        <v>8.82</v>
      </c>
      <c r="D1069" s="2">
        <f t="shared" si="32"/>
        <v>-0.9048270524660208</v>
      </c>
      <c r="E1069" s="2">
        <f t="shared" si="33"/>
        <v>-2.7596582855935772</v>
      </c>
    </row>
    <row r="1070" spans="3:5" x14ac:dyDescent="0.25">
      <c r="C1070" s="2">
        <v>8.83</v>
      </c>
      <c r="D1070" s="2">
        <f t="shared" si="32"/>
        <v>-0.87630668004386347</v>
      </c>
      <c r="E1070" s="2">
        <f t="shared" si="33"/>
        <v>-2.542950813563186</v>
      </c>
    </row>
    <row r="1071" spans="3:5" x14ac:dyDescent="0.25">
      <c r="C1071" s="2">
        <v>8.84</v>
      </c>
      <c r="D1071" s="2">
        <f t="shared" si="32"/>
        <v>-0.84432792550201696</v>
      </c>
      <c r="E1071" s="2">
        <f t="shared" si="33"/>
        <v>-2.2987919070080469</v>
      </c>
    </row>
    <row r="1072" spans="3:5" x14ac:dyDescent="0.25">
      <c r="C1072" s="2">
        <v>8.85</v>
      </c>
      <c r="D1072" s="2">
        <f t="shared" si="32"/>
        <v>-0.80901699437495178</v>
      </c>
      <c r="E1072" s="2">
        <f t="shared" si="33"/>
        <v>-2.0280700168879013</v>
      </c>
    </row>
    <row r="1073" spans="3:5" x14ac:dyDescent="0.25">
      <c r="C1073" s="2">
        <v>8.86</v>
      </c>
      <c r="D1073" s="2">
        <f t="shared" si="32"/>
        <v>-0.77051324277579203</v>
      </c>
      <c r="E1073" s="2">
        <f t="shared" si="33"/>
        <v>-1.7317808805104562</v>
      </c>
    </row>
    <row r="1074" spans="3:5" x14ac:dyDescent="0.25">
      <c r="C1074" s="2">
        <v>8.8699999999999992</v>
      </c>
      <c r="D1074" s="2">
        <f t="shared" si="32"/>
        <v>-0.7289686274214171</v>
      </c>
      <c r="E1074" s="2">
        <f t="shared" si="33"/>
        <v>-1.4110238281206247</v>
      </c>
    </row>
    <row r="1075" spans="3:5" x14ac:dyDescent="0.25">
      <c r="C1075" s="2">
        <v>8.8800000000000008</v>
      </c>
      <c r="D1075" s="2">
        <f t="shared" si="32"/>
        <v>-0.68454710592868717</v>
      </c>
      <c r="E1075" s="2">
        <f t="shared" si="33"/>
        <v>-1.0669976700354935</v>
      </c>
    </row>
    <row r="1076" spans="3:5" x14ac:dyDescent="0.25">
      <c r="C1076" s="2">
        <v>8.89</v>
      </c>
      <c r="D1076" s="2">
        <f t="shared" si="32"/>
        <v>-0.63742398974869108</v>
      </c>
      <c r="E1076" s="2">
        <f t="shared" si="33"/>
        <v>-0.70099617966838679</v>
      </c>
    </row>
    <row r="1077" spans="3:5" x14ac:dyDescent="0.25">
      <c r="C1077" s="2">
        <v>8.9</v>
      </c>
      <c r="D1077" s="2">
        <f t="shared" si="32"/>
        <v>-0.58778525229247203</v>
      </c>
      <c r="E1077" s="2">
        <f t="shared" si="33"/>
        <v>-0.31440318942289469</v>
      </c>
    </row>
    <row r="1078" spans="3:5" x14ac:dyDescent="0.25">
      <c r="C1078" s="2">
        <v>8.91</v>
      </c>
      <c r="D1078" s="2">
        <f t="shared" si="32"/>
        <v>-0.53582679497899877</v>
      </c>
      <c r="E1078" s="2">
        <f t="shared" si="33"/>
        <v>9.131268198189435E-2</v>
      </c>
    </row>
    <row r="1079" spans="3:5" x14ac:dyDescent="0.25">
      <c r="C1079" s="2">
        <v>8.92</v>
      </c>
      <c r="D1079" s="2">
        <f t="shared" si="32"/>
        <v>-0.48175367410171471</v>
      </c>
      <c r="E1079" s="2">
        <f t="shared" si="33"/>
        <v>0.51460365069114467</v>
      </c>
    </row>
    <row r="1080" spans="3:5" x14ac:dyDescent="0.25">
      <c r="C1080" s="2">
        <v>8.93</v>
      </c>
      <c r="D1080" s="2">
        <f t="shared" si="32"/>
        <v>-0.4257792915650756</v>
      </c>
      <c r="E1080" s="2">
        <f t="shared" si="33"/>
        <v>0.95384871590137399</v>
      </c>
    </row>
    <row r="1081" spans="3:5" x14ac:dyDescent="0.25">
      <c r="C1081" s="2">
        <v>8.94</v>
      </c>
      <c r="D1081" s="2">
        <f t="shared" si="32"/>
        <v>-0.36812455268468464</v>
      </c>
      <c r="E1081" s="2">
        <f t="shared" si="33"/>
        <v>1.4073599122122546</v>
      </c>
    </row>
    <row r="1082" spans="3:5" x14ac:dyDescent="0.25">
      <c r="C1082" s="2">
        <v>8.9499999999999993</v>
      </c>
      <c r="D1082" s="2">
        <f t="shared" si="32"/>
        <v>-0.30901699437495123</v>
      </c>
      <c r="E1082" s="2">
        <f t="shared" si="33"/>
        <v>1.873388842037405</v>
      </c>
    </row>
    <row r="1083" spans="3:5" x14ac:dyDescent="0.25">
      <c r="C1083" s="2">
        <v>8.9600000000000009</v>
      </c>
      <c r="D1083" s="2">
        <f t="shared" si="32"/>
        <v>-0.24868988716484866</v>
      </c>
      <c r="E1083" s="2">
        <f t="shared" si="33"/>
        <v>2.3501334628025332</v>
      </c>
    </row>
    <row r="1084" spans="3:5" x14ac:dyDescent="0.25">
      <c r="C1084" s="2">
        <v>8.9700000000000006</v>
      </c>
      <c r="D1084" s="2">
        <f t="shared" si="32"/>
        <v>-0.18738131458572224</v>
      </c>
      <c r="E1084" s="2">
        <f t="shared" si="33"/>
        <v>2.8357451025888833</v>
      </c>
    </row>
    <row r="1085" spans="3:5" x14ac:dyDescent="0.25">
      <c r="C1085" s="2">
        <v>8.98</v>
      </c>
      <c r="D1085" s="2">
        <f t="shared" si="32"/>
        <v>-0.12533323356430573</v>
      </c>
      <c r="E1085" s="2">
        <f t="shared" si="33"/>
        <v>3.328335676912956</v>
      </c>
    </row>
    <row r="1086" spans="3:5" x14ac:dyDescent="0.25">
      <c r="C1086" s="2">
        <v>8.99</v>
      </c>
      <c r="D1086" s="2">
        <f t="shared" si="32"/>
        <v>-6.2790519529311681E-2</v>
      </c>
      <c r="E1086" s="2">
        <f t="shared" si="33"/>
        <v>3.8259850784703264</v>
      </c>
    </row>
    <row r="1087" spans="3:5" x14ac:dyDescent="0.25">
      <c r="C1087" s="2">
        <v>9</v>
      </c>
      <c r="D1087" s="2">
        <f t="shared" si="32"/>
        <v>-2.205267218835516E-15</v>
      </c>
      <c r="E1087" s="2">
        <f t="shared" si="33"/>
        <v>4.3267487109222076</v>
      </c>
    </row>
    <row r="1088" spans="3:5" x14ac:dyDescent="0.25">
      <c r="C1088" s="2">
        <v>9.01</v>
      </c>
      <c r="D1088" s="2">
        <f t="shared" si="32"/>
        <v>6.2790519529307268E-2</v>
      </c>
      <c r="E1088" s="2">
        <f t="shared" si="33"/>
        <v>4.8286651371646023</v>
      </c>
    </row>
    <row r="1089" spans="3:5" x14ac:dyDescent="0.25">
      <c r="C1089" s="2">
        <v>9.02</v>
      </c>
      <c r="D1089" s="2">
        <f t="shared" si="32"/>
        <v>0.12533323356430134</v>
      </c>
      <c r="E1089" s="2">
        <f t="shared" si="33"/>
        <v>5.3297638119964237</v>
      </c>
    </row>
    <row r="1090" spans="3:5" x14ac:dyDescent="0.25">
      <c r="C1090" s="2">
        <v>9.0299999999999994</v>
      </c>
      <c r="D1090" s="2">
        <f t="shared" si="32"/>
        <v>0.18738131458571791</v>
      </c>
      <c r="E1090" s="2">
        <f t="shared" si="33"/>
        <v>5.8280728687006409</v>
      </c>
    </row>
    <row r="1091" spans="3:5" x14ac:dyDescent="0.25">
      <c r="C1091" s="2">
        <v>9.0399999999999991</v>
      </c>
      <c r="D1091" s="2">
        <f t="shared" si="32"/>
        <v>0.24868988716484439</v>
      </c>
      <c r="E1091" s="2">
        <f t="shared" si="33"/>
        <v>6.3216269287688149</v>
      </c>
    </row>
    <row r="1092" spans="3:5" x14ac:dyDescent="0.25">
      <c r="C1092" s="2">
        <v>9.0500000000000007</v>
      </c>
      <c r="D1092" s="2">
        <f t="shared" si="32"/>
        <v>0.30901699437494701</v>
      </c>
      <c r="E1092" s="2">
        <f t="shared" si="33"/>
        <v>6.8084749038358989</v>
      </c>
    </row>
    <row r="1093" spans="3:5" x14ac:dyDescent="0.25">
      <c r="C1093" s="2">
        <v>9.06</v>
      </c>
      <c r="D1093" s="2">
        <f t="shared" si="32"/>
        <v>0.36812455268468053</v>
      </c>
      <c r="E1093" s="2">
        <f t="shared" si="33"/>
        <v>7.2866877588538204</v>
      </c>
    </row>
    <row r="1094" spans="3:5" x14ac:dyDescent="0.25">
      <c r="C1094" s="2">
        <v>9.07</v>
      </c>
      <c r="D1094" s="2">
        <f t="shared" ref="D1094:D1157" si="34">SIN(D$2*PI()*C1094)</f>
        <v>0.4257792915650716</v>
      </c>
      <c r="E1094" s="2">
        <f t="shared" ref="E1094:E1157" si="35">ABS(C1094)^(2/3)+0.9*ABS(3.3-C1094^2)^0.5*SIN(D$2*PI()*C1094)</f>
        <v>7.7543662056165577</v>
      </c>
    </row>
    <row r="1095" spans="3:5" x14ac:dyDescent="0.25">
      <c r="C1095" s="2">
        <v>9.08</v>
      </c>
      <c r="D1095" s="2">
        <f t="shared" si="34"/>
        <v>0.48175367410171083</v>
      </c>
      <c r="E1095" s="2">
        <f t="shared" si="35"/>
        <v>8.2096482959533734</v>
      </c>
    </row>
    <row r="1096" spans="3:5" x14ac:dyDescent="0.25">
      <c r="C1096" s="2">
        <v>9.09</v>
      </c>
      <c r="D1096" s="2">
        <f t="shared" si="34"/>
        <v>0.53582679497899499</v>
      </c>
      <c r="E1096" s="2">
        <f t="shared" si="35"/>
        <v>8.6507168842375588</v>
      </c>
    </row>
    <row r="1097" spans="3:5" x14ac:dyDescent="0.25">
      <c r="C1097" s="2">
        <v>9.1</v>
      </c>
      <c r="D1097" s="2">
        <f t="shared" si="34"/>
        <v>0.58778525229246847</v>
      </c>
      <c r="E1097" s="2">
        <f t="shared" si="35"/>
        <v>9.0758069293071966</v>
      </c>
    </row>
    <row r="1098" spans="3:5" x14ac:dyDescent="0.25">
      <c r="C1098" s="2">
        <v>9.11</v>
      </c>
      <c r="D1098" s="2">
        <f t="shared" si="34"/>
        <v>0.63742398974868775</v>
      </c>
      <c r="E1098" s="2">
        <f t="shared" si="35"/>
        <v>9.4832126064649724</v>
      </c>
    </row>
    <row r="1099" spans="3:5" x14ac:dyDescent="0.25">
      <c r="C1099" s="2">
        <v>9.1199999999999992</v>
      </c>
      <c r="D1099" s="2">
        <f t="shared" si="34"/>
        <v>0.68454710592868395</v>
      </c>
      <c r="E1099" s="2">
        <f t="shared" si="35"/>
        <v>9.8712942009099685</v>
      </c>
    </row>
    <row r="1100" spans="3:5" x14ac:dyDescent="0.25">
      <c r="C1100" s="2">
        <v>9.1300000000000008</v>
      </c>
      <c r="D1100" s="2">
        <f t="shared" si="34"/>
        <v>0.72896862742141411</v>
      </c>
      <c r="E1100" s="2">
        <f t="shared" si="35"/>
        <v>10.238484754759867</v>
      </c>
    </row>
    <row r="1101" spans="3:5" x14ac:dyDescent="0.25">
      <c r="C1101" s="2">
        <v>9.14</v>
      </c>
      <c r="D1101" s="2">
        <f t="shared" si="34"/>
        <v>0.77051324277578914</v>
      </c>
      <c r="E1101" s="2">
        <f t="shared" si="35"/>
        <v>10.583296440734323</v>
      </c>
    </row>
    <row r="1102" spans="3:5" x14ac:dyDescent="0.25">
      <c r="C1102" s="2">
        <v>9.15</v>
      </c>
      <c r="D1102" s="2">
        <f t="shared" si="34"/>
        <v>0.80901699437494923</v>
      </c>
      <c r="E1102" s="2">
        <f t="shared" si="35"/>
        <v>10.904326636598135</v>
      </c>
    </row>
    <row r="1103" spans="3:5" x14ac:dyDescent="0.25">
      <c r="C1103" s="2">
        <v>9.16</v>
      </c>
      <c r="D1103" s="2">
        <f t="shared" si="34"/>
        <v>0.84432792550201463</v>
      </c>
      <c r="E1103" s="2">
        <f t="shared" si="35"/>
        <v>11.20026367558841</v>
      </c>
    </row>
    <row r="1104" spans="3:5" x14ac:dyDescent="0.25">
      <c r="C1104" s="2">
        <v>9.17</v>
      </c>
      <c r="D1104" s="2">
        <f t="shared" si="34"/>
        <v>0.87630668004386125</v>
      </c>
      <c r="E1104" s="2">
        <f t="shared" si="35"/>
        <v>11.46989224928425</v>
      </c>
    </row>
    <row r="1105" spans="3:5" x14ac:dyDescent="0.25">
      <c r="C1105" s="2">
        <v>9.18</v>
      </c>
      <c r="D1105" s="2">
        <f t="shared" si="34"/>
        <v>0.90482705246601891</v>
      </c>
      <c r="E1105" s="2">
        <f t="shared" si="35"/>
        <v>11.712098440701311</v>
      </c>
    </row>
    <row r="1106" spans="3:5" x14ac:dyDescent="0.25">
      <c r="C1106" s="2">
        <v>9.19</v>
      </c>
      <c r="D1106" s="2">
        <f t="shared" si="34"/>
        <v>0.92977648588824935</v>
      </c>
      <c r="E1106" s="2">
        <f t="shared" si="35"/>
        <v>11.925874366813105</v>
      </c>
    </row>
    <row r="1107" spans="3:5" x14ac:dyDescent="0.25">
      <c r="C1107" s="2">
        <v>9.1999999999999993</v>
      </c>
      <c r="D1107" s="2">
        <f t="shared" si="34"/>
        <v>0.95105651629515064</v>
      </c>
      <c r="E1107" s="2">
        <f t="shared" si="35"/>
        <v>12.110322411204475</v>
      </c>
    </row>
    <row r="1108" spans="3:5" x14ac:dyDescent="0.25">
      <c r="C1108" s="2">
        <v>9.2100000000000009</v>
      </c>
      <c r="D1108" s="2">
        <f t="shared" si="34"/>
        <v>0.9685831611286313</v>
      </c>
      <c r="E1108" s="2">
        <f t="shared" si="35"/>
        <v>12.264659029145616</v>
      </c>
    </row>
    <row r="1109" spans="3:5" x14ac:dyDescent="0.25">
      <c r="C1109" s="2">
        <v>9.2200000000000006</v>
      </c>
      <c r="D1109" s="2">
        <f t="shared" si="34"/>
        <v>0.9822872507286895</v>
      </c>
      <c r="E1109" s="2">
        <f t="shared" si="35"/>
        <v>12.388218109033456</v>
      </c>
    </row>
    <row r="1110" spans="3:5" x14ac:dyDescent="0.25">
      <c r="C1110" s="2">
        <v>9.23</v>
      </c>
      <c r="D1110" s="2">
        <f t="shared" si="34"/>
        <v>0.99211470131447788</v>
      </c>
      <c r="E1110" s="2">
        <f t="shared" si="35"/>
        <v>12.480453875872088</v>
      </c>
    </row>
    <row r="1111" spans="3:5" x14ac:dyDescent="0.25">
      <c r="C1111" s="2">
        <v>9.24</v>
      </c>
      <c r="D1111" s="2">
        <f t="shared" si="34"/>
        <v>0.99802672842827134</v>
      </c>
      <c r="E1111" s="2">
        <f t="shared" si="35"/>
        <v>12.540943324249227</v>
      </c>
    </row>
    <row r="1112" spans="3:5" x14ac:dyDescent="0.25">
      <c r="C1112" s="2">
        <v>9.25</v>
      </c>
      <c r="D1112" s="2">
        <f t="shared" si="34"/>
        <v>1</v>
      </c>
      <c r="E1112" s="2">
        <f t="shared" si="35"/>
        <v>12.569388170105761</v>
      </c>
    </row>
    <row r="1113" spans="3:5" x14ac:dyDescent="0.25">
      <c r="C1113" s="2">
        <v>9.26</v>
      </c>
      <c r="D1113" s="2">
        <f t="shared" si="34"/>
        <v>0.99802672842827189</v>
      </c>
      <c r="E1113" s="2">
        <f t="shared" si="35"/>
        <v>12.565616312481405</v>
      </c>
    </row>
    <row r="1114" spans="3:5" x14ac:dyDescent="0.25">
      <c r="C1114" s="2">
        <v>9.27</v>
      </c>
      <c r="D1114" s="2">
        <f t="shared" si="34"/>
        <v>0.99211470131447888</v>
      </c>
      <c r="E1114" s="2">
        <f t="shared" si="35"/>
        <v>12.529582798344878</v>
      </c>
    </row>
    <row r="1115" spans="3:5" x14ac:dyDescent="0.25">
      <c r="C1115" s="2">
        <v>9.2799999999999994</v>
      </c>
      <c r="D1115" s="2">
        <f t="shared" si="34"/>
        <v>0.98228725072868961</v>
      </c>
      <c r="E1115" s="2">
        <f t="shared" si="35"/>
        <v>12.461370285573789</v>
      </c>
    </row>
    <row r="1116" spans="3:5" x14ac:dyDescent="0.25">
      <c r="C1116" s="2">
        <v>9.2899999999999991</v>
      </c>
      <c r="D1116" s="2">
        <f t="shared" si="34"/>
        <v>0.96858316112863341</v>
      </c>
      <c r="E1116" s="2">
        <f t="shared" si="35"/>
        <v>12.361189001130624</v>
      </c>
    </row>
    <row r="1117" spans="3:5" x14ac:dyDescent="0.25">
      <c r="C1117" s="2">
        <v>9.3000000000000007</v>
      </c>
      <c r="D1117" s="2">
        <f t="shared" si="34"/>
        <v>0.9510565162951532</v>
      </c>
      <c r="E1117" s="2">
        <f t="shared" si="35"/>
        <v>12.229376193477787</v>
      </c>
    </row>
    <row r="1118" spans="3:5" x14ac:dyDescent="0.25">
      <c r="C1118" s="2">
        <v>9.31</v>
      </c>
      <c r="D1118" s="2">
        <f t="shared" si="34"/>
        <v>0.92977648588825235</v>
      </c>
      <c r="E1118" s="2">
        <f t="shared" si="35"/>
        <v>12.066395080280536</v>
      </c>
    </row>
    <row r="1119" spans="3:5" x14ac:dyDescent="0.25">
      <c r="C1119" s="2">
        <v>9.32</v>
      </c>
      <c r="D1119" s="2">
        <f t="shared" si="34"/>
        <v>0.90482705246601924</v>
      </c>
      <c r="E1119" s="2">
        <f t="shared" si="35"/>
        <v>11.872833294450952</v>
      </c>
    </row>
    <row r="1120" spans="3:5" x14ac:dyDescent="0.25">
      <c r="C1120" s="2">
        <v>9.33</v>
      </c>
      <c r="D1120" s="2">
        <f t="shared" si="34"/>
        <v>0.87630668004386525</v>
      </c>
      <c r="E1120" s="2">
        <f t="shared" si="35"/>
        <v>11.649400833585311</v>
      </c>
    </row>
    <row r="1121" spans="3:5" x14ac:dyDescent="0.25">
      <c r="C1121" s="2">
        <v>9.34</v>
      </c>
      <c r="D1121" s="2">
        <f t="shared" si="34"/>
        <v>0.84432792550201519</v>
      </c>
      <c r="E1121" s="2">
        <f t="shared" si="35"/>
        <v>11.396927519827674</v>
      </c>
    </row>
    <row r="1122" spans="3:5" x14ac:dyDescent="0.25">
      <c r="C1122" s="2">
        <v>9.35</v>
      </c>
      <c r="D1122" s="2">
        <f t="shared" si="34"/>
        <v>0.80901699437494978</v>
      </c>
      <c r="E1122" s="2">
        <f t="shared" si="35"/>
        <v>11.11635997915252</v>
      </c>
    </row>
    <row r="1123" spans="3:5" x14ac:dyDescent="0.25">
      <c r="C1123" s="2">
        <v>9.36</v>
      </c>
      <c r="D1123" s="2">
        <f t="shared" si="34"/>
        <v>0.77051324277579436</v>
      </c>
      <c r="E1123" s="2">
        <f t="shared" si="35"/>
        <v>10.80875815098476</v>
      </c>
    </row>
    <row r="1124" spans="3:5" x14ac:dyDescent="0.25">
      <c r="C1124" s="2">
        <v>9.3699999999999992</v>
      </c>
      <c r="D1124" s="2">
        <f t="shared" si="34"/>
        <v>0.72896862742141477</v>
      </c>
      <c r="E1124" s="2">
        <f t="shared" si="35"/>
        <v>10.475291340964823</v>
      </c>
    </row>
    <row r="1125" spans="3:5" x14ac:dyDescent="0.25">
      <c r="C1125" s="2">
        <v>9.3800000000000008</v>
      </c>
      <c r="D1125" s="2">
        <f t="shared" si="34"/>
        <v>0.68454710592868462</v>
      </c>
      <c r="E1125" s="2">
        <f t="shared" si="35"/>
        <v>10.11723383150675</v>
      </c>
    </row>
    <row r="1126" spans="3:5" x14ac:dyDescent="0.25">
      <c r="C1126" s="2">
        <v>9.39</v>
      </c>
      <c r="D1126" s="2">
        <f t="shared" si="34"/>
        <v>0.63742398974868852</v>
      </c>
      <c r="E1126" s="2">
        <f t="shared" si="35"/>
        <v>9.735960066584596</v>
      </c>
    </row>
    <row r="1127" spans="3:5" x14ac:dyDescent="0.25">
      <c r="C1127" s="2">
        <v>9.4</v>
      </c>
      <c r="D1127" s="2">
        <f t="shared" si="34"/>
        <v>0.58778525229247502</v>
      </c>
      <c r="E1127" s="2">
        <f t="shared" si="35"/>
        <v>9.3329394289075722</v>
      </c>
    </row>
    <row r="1128" spans="3:5" x14ac:dyDescent="0.25">
      <c r="C1128" s="2">
        <v>9.41</v>
      </c>
      <c r="D1128" s="2">
        <f t="shared" si="34"/>
        <v>0.53582679497899588</v>
      </c>
      <c r="E1128" s="2">
        <f t="shared" si="35"/>
        <v>8.9097306293031959</v>
      </c>
    </row>
    <row r="1129" spans="3:5" x14ac:dyDescent="0.25">
      <c r="C1129" s="2">
        <v>9.42</v>
      </c>
      <c r="D1129" s="2">
        <f t="shared" si="34"/>
        <v>0.48175367410171793</v>
      </c>
      <c r="E1129" s="2">
        <f t="shared" si="35"/>
        <v>8.4679757297082237</v>
      </c>
    </row>
    <row r="1130" spans="3:5" x14ac:dyDescent="0.25">
      <c r="C1130" s="2">
        <v>9.43</v>
      </c>
      <c r="D1130" s="2">
        <f t="shared" si="34"/>
        <v>0.42577929156507893</v>
      </c>
      <c r="E1130" s="2">
        <f t="shared" si="35"/>
        <v>8.0093938226682031</v>
      </c>
    </row>
    <row r="1131" spans="3:5" x14ac:dyDescent="0.25">
      <c r="C1131" s="2">
        <v>9.44</v>
      </c>
      <c r="D1131" s="2">
        <f t="shared" si="34"/>
        <v>0.36812455268468142</v>
      </c>
      <c r="E1131" s="2">
        <f t="shared" si="35"/>
        <v>7.5357743916607678</v>
      </c>
    </row>
    <row r="1132" spans="3:5" x14ac:dyDescent="0.25">
      <c r="C1132" s="2">
        <v>9.4499999999999993</v>
      </c>
      <c r="D1132" s="2">
        <f t="shared" si="34"/>
        <v>0.30901699437495467</v>
      </c>
      <c r="E1132" s="2">
        <f t="shared" si="35"/>
        <v>7.0489703778759427</v>
      </c>
    </row>
    <row r="1133" spans="3:5" x14ac:dyDescent="0.25">
      <c r="C1133" s="2">
        <v>9.4600000000000009</v>
      </c>
      <c r="D1133" s="2">
        <f t="shared" si="34"/>
        <v>0.24868988716485221</v>
      </c>
      <c r="E1133" s="2">
        <f t="shared" si="35"/>
        <v>6.5508909803072353</v>
      </c>
    </row>
    <row r="1134" spans="3:5" x14ac:dyDescent="0.25">
      <c r="C1134" s="2">
        <v>9.4700000000000006</v>
      </c>
      <c r="D1134" s="2">
        <f t="shared" si="34"/>
        <v>0.18738131458572585</v>
      </c>
      <c r="E1134" s="2">
        <f t="shared" si="35"/>
        <v>6.0434942171262449</v>
      </c>
    </row>
    <row r="1135" spans="3:5" x14ac:dyDescent="0.25">
      <c r="C1135" s="2">
        <v>9.48</v>
      </c>
      <c r="D1135" s="2">
        <f t="shared" si="34"/>
        <v>0.12533323356430232</v>
      </c>
      <c r="E1135" s="2">
        <f t="shared" si="35"/>
        <v>5.5287792773172502</v>
      </c>
    </row>
    <row r="1136" spans="3:5" x14ac:dyDescent="0.25">
      <c r="C1136" s="2">
        <v>9.49</v>
      </c>
      <c r="D1136" s="2">
        <f t="shared" si="34"/>
        <v>6.2790519529315345E-2</v>
      </c>
      <c r="E1136" s="2">
        <f t="shared" si="35"/>
        <v>5.0087786924488338</v>
      </c>
    </row>
    <row r="1137" spans="3:5" x14ac:dyDescent="0.25">
      <c r="C1137" s="2">
        <v>9.5</v>
      </c>
      <c r="D1137" s="2">
        <f t="shared" si="34"/>
        <v>5.8804957431268789E-15</v>
      </c>
      <c r="E1137" s="2">
        <f t="shared" si="35"/>
        <v>4.4855503592325423</v>
      </c>
    </row>
    <row r="1138" spans="3:5" x14ac:dyDescent="0.25">
      <c r="C1138" s="2">
        <v>9.51</v>
      </c>
      <c r="D1138" s="2">
        <f t="shared" si="34"/>
        <v>-6.2790519529310695E-2</v>
      </c>
      <c r="E1138" s="2">
        <f t="shared" si="35"/>
        <v>3.9611694441813201</v>
      </c>
    </row>
    <row r="1139" spans="3:5" x14ac:dyDescent="0.25">
      <c r="C1139" s="2">
        <v>9.52</v>
      </c>
      <c r="D1139" s="2">
        <f t="shared" si="34"/>
        <v>-0.12533323356429771</v>
      </c>
      <c r="E1139" s="2">
        <f t="shared" si="35"/>
        <v>3.4377202022136717</v>
      </c>
    </row>
    <row r="1140" spans="3:5" x14ac:dyDescent="0.25">
      <c r="C1140" s="2">
        <v>9.5299999999999994</v>
      </c>
      <c r="D1140" s="2">
        <f t="shared" si="34"/>
        <v>-0.1873813145857213</v>
      </c>
      <c r="E1140" s="2">
        <f t="shared" si="35"/>
        <v>2.9172877414596554</v>
      </c>
    </row>
    <row r="1141" spans="3:5" x14ac:dyDescent="0.25">
      <c r="C1141" s="2">
        <v>9.5399999999999991</v>
      </c>
      <c r="D1141" s="2">
        <f t="shared" si="34"/>
        <v>-0.24868988716484772</v>
      </c>
      <c r="E1141" s="2">
        <f t="shared" si="35"/>
        <v>2.4019497668100267</v>
      </c>
    </row>
    <row r="1142" spans="3:5" x14ac:dyDescent="0.25">
      <c r="C1142" s="2">
        <v>9.5500000000000007</v>
      </c>
      <c r="D1142" s="2">
        <f t="shared" si="34"/>
        <v>-0.30901699437495028</v>
      </c>
      <c r="E1142" s="2">
        <f t="shared" si="35"/>
        <v>1.893768334900952</v>
      </c>
    </row>
    <row r="1143" spans="3:5" x14ac:dyDescent="0.25">
      <c r="C1143" s="2">
        <v>9.56</v>
      </c>
      <c r="D1143" s="2">
        <f t="shared" si="34"/>
        <v>-0.36812455268467709</v>
      </c>
      <c r="E1143" s="2">
        <f t="shared" si="35"/>
        <v>1.3947816532557478</v>
      </c>
    </row>
    <row r="1144" spans="3:5" x14ac:dyDescent="0.25">
      <c r="C1144" s="2">
        <v>9.57</v>
      </c>
      <c r="D1144" s="2">
        <f t="shared" si="34"/>
        <v>-0.42577929156507471</v>
      </c>
      <c r="E1144" s="2">
        <f t="shared" si="35"/>
        <v>0.90699595619542439</v>
      </c>
    </row>
    <row r="1145" spans="3:5" x14ac:dyDescent="0.25">
      <c r="C1145" s="2">
        <v>9.58</v>
      </c>
      <c r="D1145" s="2">
        <f t="shared" si="34"/>
        <v>-0.48175367410171382</v>
      </c>
      <c r="E1145" s="2">
        <f t="shared" si="35"/>
        <v>0.43237748990089031</v>
      </c>
    </row>
    <row r="1146" spans="3:5" x14ac:dyDescent="0.25">
      <c r="C1146" s="2">
        <v>9.59</v>
      </c>
      <c r="D1146" s="2">
        <f t="shared" si="34"/>
        <v>-0.53582679497899188</v>
      </c>
      <c r="E1146" s="2">
        <f t="shared" si="35"/>
        <v>-2.7155361359464614E-2</v>
      </c>
    </row>
    <row r="1147" spans="3:5" x14ac:dyDescent="0.25">
      <c r="C1147" s="2">
        <v>9.6</v>
      </c>
      <c r="D1147" s="2">
        <f t="shared" si="34"/>
        <v>-0.58778525229247125</v>
      </c>
      <c r="E1147" s="2">
        <f t="shared" si="35"/>
        <v>-0.46973977631022557</v>
      </c>
    </row>
    <row r="1148" spans="3:5" x14ac:dyDescent="0.25">
      <c r="C1148" s="2">
        <v>9.61</v>
      </c>
      <c r="D1148" s="2">
        <f t="shared" si="34"/>
        <v>-0.63742398974868486</v>
      </c>
      <c r="E1148" s="2">
        <f t="shared" si="35"/>
        <v>-0.89357599415090405</v>
      </c>
    </row>
    <row r="1149" spans="3:5" x14ac:dyDescent="0.25">
      <c r="C1149" s="2">
        <v>9.6199999999999992</v>
      </c>
      <c r="D1149" s="2">
        <f t="shared" si="34"/>
        <v>-0.68454710592868129</v>
      </c>
      <c r="E1149" s="2">
        <f t="shared" si="35"/>
        <v>-1.2969345782742998</v>
      </c>
    </row>
    <row r="1150" spans="3:5" x14ac:dyDescent="0.25">
      <c r="C1150" s="2">
        <v>9.6300000000000008</v>
      </c>
      <c r="D1150" s="2">
        <f t="shared" si="34"/>
        <v>-0.72896862742141166</v>
      </c>
      <c r="E1150" s="2">
        <f t="shared" si="35"/>
        <v>-1.6781634169179265</v>
      </c>
    </row>
    <row r="1151" spans="3:5" x14ac:dyDescent="0.25">
      <c r="C1151" s="2">
        <v>9.64</v>
      </c>
      <c r="D1151" s="2">
        <f t="shared" si="34"/>
        <v>-0.77051324277579136</v>
      </c>
      <c r="E1151" s="2">
        <f t="shared" si="35"/>
        <v>-2.035694432427408</v>
      </c>
    </row>
    <row r="1152" spans="3:5" x14ac:dyDescent="0.25">
      <c r="C1152" s="2">
        <v>9.65</v>
      </c>
      <c r="D1152" s="2">
        <f t="shared" si="34"/>
        <v>-0.80901699437494712</v>
      </c>
      <c r="E1152" s="2">
        <f t="shared" si="35"/>
        <v>-2.3680499719069568</v>
      </c>
    </row>
    <row r="1153" spans="3:5" x14ac:dyDescent="0.25">
      <c r="C1153" s="2">
        <v>9.66</v>
      </c>
      <c r="D1153" s="2">
        <f t="shared" si="34"/>
        <v>-0.84432792550201263</v>
      </c>
      <c r="E1153" s="2">
        <f t="shared" si="35"/>
        <v>-2.6738488532362457</v>
      </c>
    </row>
    <row r="1154" spans="3:5" x14ac:dyDescent="0.25">
      <c r="C1154" s="2">
        <v>9.67</v>
      </c>
      <c r="D1154" s="2">
        <f t="shared" si="34"/>
        <v>-0.87630668004386292</v>
      </c>
      <c r="E1154" s="2">
        <f t="shared" si="35"/>
        <v>-2.9518120417464795</v>
      </c>
    </row>
    <row r="1155" spans="3:5" x14ac:dyDescent="0.25">
      <c r="C1155" s="2">
        <v>9.68</v>
      </c>
      <c r="D1155" s="2">
        <f t="shared" si="34"/>
        <v>-0.90482705246601736</v>
      </c>
      <c r="E1155" s="2">
        <f t="shared" si="35"/>
        <v>-3.2007679342607123</v>
      </c>
    </row>
    <row r="1156" spans="3:5" x14ac:dyDescent="0.25">
      <c r="C1156" s="2">
        <v>9.69</v>
      </c>
      <c r="D1156" s="2">
        <f t="shared" si="34"/>
        <v>-0.92977648588825068</v>
      </c>
      <c r="E1156" s="2">
        <f t="shared" si="35"/>
        <v>-3.4196572287119453</v>
      </c>
    </row>
    <row r="1157" spans="3:5" x14ac:dyDescent="0.25">
      <c r="C1157" s="2">
        <v>9.6999999999999993</v>
      </c>
      <c r="D1157" s="2">
        <f t="shared" si="34"/>
        <v>-0.95105651629515175</v>
      </c>
      <c r="E1157" s="2">
        <f t="shared" si="35"/>
        <v>-3.6075373591495472</v>
      </c>
    </row>
    <row r="1158" spans="3:5" x14ac:dyDescent="0.25">
      <c r="C1158" s="2">
        <v>9.7100000000000009</v>
      </c>
      <c r="D1158" s="2">
        <f t="shared" ref="D1158:D1221" si="36">SIN(D$2*PI()*C1158)</f>
        <v>-0.96858316112863219</v>
      </c>
      <c r="E1158" s="2">
        <f t="shared" ref="E1158:E1221" si="37">ABS(C1158)^(2/3)+0.9*ABS(3.3-C1158^2)^0.5*SIN(D$2*PI()*C1158)</f>
        <v>-3.7635864776273795</v>
      </c>
    </row>
    <row r="1159" spans="3:5" x14ac:dyDescent="0.25">
      <c r="C1159" s="2">
        <v>9.7200000000000006</v>
      </c>
      <c r="D1159" s="2">
        <f t="shared" si="36"/>
        <v>-0.98228725072868872</v>
      </c>
      <c r="E1159" s="2">
        <f t="shared" si="37"/>
        <v>-3.8871069662237305</v>
      </c>
    </row>
    <row r="1160" spans="3:5" x14ac:dyDescent="0.25">
      <c r="C1160" s="2">
        <v>9.73</v>
      </c>
      <c r="D1160" s="2">
        <f t="shared" si="36"/>
        <v>-0.99211470131447832</v>
      </c>
      <c r="E1160" s="2">
        <f t="shared" si="37"/>
        <v>-3.9775284642735826</v>
      </c>
    </row>
    <row r="1161" spans="3:5" x14ac:dyDescent="0.25">
      <c r="C1161" s="2">
        <v>9.74</v>
      </c>
      <c r="D1161" s="2">
        <f t="shared" si="36"/>
        <v>-0.99802672842827156</v>
      </c>
      <c r="E1161" s="2">
        <f t="shared" si="37"/>
        <v>-4.0344103977834553</v>
      </c>
    </row>
    <row r="1162" spans="3:5" x14ac:dyDescent="0.25">
      <c r="C1162" s="2">
        <v>9.75</v>
      </c>
      <c r="D1162" s="2">
        <f t="shared" si="36"/>
        <v>-1</v>
      </c>
      <c r="E1162" s="2">
        <f t="shared" si="37"/>
        <v>-4.0574439999481289</v>
      </c>
    </row>
    <row r="1163" spans="3:5" x14ac:dyDescent="0.25">
      <c r="C1163" s="2">
        <v>9.76</v>
      </c>
      <c r="D1163" s="2">
        <f t="shared" si="36"/>
        <v>-0.99802672842827167</v>
      </c>
      <c r="E1163" s="2">
        <f t="shared" si="37"/>
        <v>-4.0464538136827413</v>
      </c>
    </row>
    <row r="1164" spans="3:5" x14ac:dyDescent="0.25">
      <c r="C1164" s="2">
        <v>9.77</v>
      </c>
      <c r="D1164" s="2">
        <f t="shared" si="36"/>
        <v>-0.99211470131447843</v>
      </c>
      <c r="E1164" s="2">
        <f t="shared" si="37"/>
        <v>-4.0013986691201211</v>
      </c>
    </row>
    <row r="1165" spans="3:5" x14ac:dyDescent="0.25">
      <c r="C1165" s="2">
        <v>9.7799999999999994</v>
      </c>
      <c r="D1165" s="2">
        <f t="shared" si="36"/>
        <v>-0.98228725072869028</v>
      </c>
      <c r="E1165" s="2">
        <f t="shared" si="37"/>
        <v>-3.9223721310907296</v>
      </c>
    </row>
    <row r="1166" spans="3:5" x14ac:dyDescent="0.25">
      <c r="C1166" s="2">
        <v>9.7899999999999991</v>
      </c>
      <c r="D1166" s="2">
        <f t="shared" si="36"/>
        <v>-0.96858316112863252</v>
      </c>
      <c r="E1166" s="2">
        <f t="shared" si="37"/>
        <v>-3.8096024136947788</v>
      </c>
    </row>
    <row r="1167" spans="3:5" x14ac:dyDescent="0.25">
      <c r="C1167" s="2">
        <v>9.8000000000000007</v>
      </c>
      <c r="D1167" s="2">
        <f t="shared" si="36"/>
        <v>-0.95105651629515209</v>
      </c>
      <c r="E1167" s="2">
        <f t="shared" si="37"/>
        <v>-3.6634517611839206</v>
      </c>
    </row>
    <row r="1168" spans="3:5" x14ac:dyDescent="0.25">
      <c r="C1168" s="2">
        <v>9.81</v>
      </c>
      <c r="D1168" s="2">
        <f t="shared" si="36"/>
        <v>-0.92977648588825113</v>
      </c>
      <c r="E1168" s="2">
        <f t="shared" si="37"/>
        <v>-3.4844152964852251</v>
      </c>
    </row>
    <row r="1169" spans="3:5" x14ac:dyDescent="0.25">
      <c r="C1169" s="2">
        <v>9.82</v>
      </c>
      <c r="D1169" s="2">
        <f t="shared" si="36"/>
        <v>-0.90482705246602091</v>
      </c>
      <c r="E1169" s="2">
        <f t="shared" si="37"/>
        <v>-3.2731193408143513</v>
      </c>
    </row>
    <row r="1170" spans="3:5" x14ac:dyDescent="0.25">
      <c r="C1170" s="2">
        <v>9.83</v>
      </c>
      <c r="D1170" s="2">
        <f t="shared" si="36"/>
        <v>-0.87630668004386358</v>
      </c>
      <c r="E1170" s="2">
        <f t="shared" si="37"/>
        <v>-3.030319209930795</v>
      </c>
    </row>
    <row r="1171" spans="3:5" x14ac:dyDescent="0.25">
      <c r="C1171" s="2">
        <v>9.84</v>
      </c>
      <c r="D1171" s="2">
        <f t="shared" si="36"/>
        <v>-0.84432792550201718</v>
      </c>
      <c r="E1171" s="2">
        <f t="shared" si="37"/>
        <v>-2.7568964946748498</v>
      </c>
    </row>
    <row r="1172" spans="3:5" x14ac:dyDescent="0.25">
      <c r="C1172" s="2">
        <v>9.85</v>
      </c>
      <c r="D1172" s="2">
        <f t="shared" si="36"/>
        <v>-0.809016994374952</v>
      </c>
      <c r="E1172" s="2">
        <f t="shared" si="37"/>
        <v>-2.4538558354875288</v>
      </c>
    </row>
    <row r="1173" spans="3:5" x14ac:dyDescent="0.25">
      <c r="C1173" s="2">
        <v>9.86</v>
      </c>
      <c r="D1173" s="2">
        <f t="shared" si="36"/>
        <v>-0.77051324277579214</v>
      </c>
      <c r="E1173" s="2">
        <f t="shared" si="37"/>
        <v>-2.1223212026427465</v>
      </c>
    </row>
    <row r="1174" spans="3:5" x14ac:dyDescent="0.25">
      <c r="C1174" s="2">
        <v>9.8699999999999992</v>
      </c>
      <c r="D1174" s="2">
        <f t="shared" si="36"/>
        <v>-0.72896862742141733</v>
      </c>
      <c r="E1174" s="2">
        <f t="shared" si="37"/>
        <v>-1.7635316959053915</v>
      </c>
    </row>
    <row r="1175" spans="3:5" x14ac:dyDescent="0.25">
      <c r="C1175" s="2">
        <v>9.8800000000000008</v>
      </c>
      <c r="D1175" s="2">
        <f t="shared" si="36"/>
        <v>-0.68454710592868728</v>
      </c>
      <c r="E1175" s="2">
        <f t="shared" si="37"/>
        <v>-1.3788368792632966</v>
      </c>
    </row>
    <row r="1176" spans="3:5" x14ac:dyDescent="0.25">
      <c r="C1176" s="2">
        <v>9.89</v>
      </c>
      <c r="D1176" s="2">
        <f t="shared" si="36"/>
        <v>-0.6374239897486913</v>
      </c>
      <c r="E1176" s="2">
        <f t="shared" si="37"/>
        <v>-0.96969166825940345</v>
      </c>
    </row>
    <row r="1177" spans="3:5" x14ac:dyDescent="0.25">
      <c r="C1177" s="2">
        <v>9.9</v>
      </c>
      <c r="D1177" s="2">
        <f t="shared" si="36"/>
        <v>-0.58778525229247225</v>
      </c>
      <c r="E1177" s="2">
        <f t="shared" si="37"/>
        <v>-0.53765078925823406</v>
      </c>
    </row>
    <row r="1178" spans="3:5" x14ac:dyDescent="0.25">
      <c r="C1178" s="2">
        <v>9.91</v>
      </c>
      <c r="D1178" s="2">
        <f t="shared" si="36"/>
        <v>-0.53582679497899899</v>
      </c>
      <c r="E1178" s="2">
        <f t="shared" si="37"/>
        <v>-8.4362831722818221E-2</v>
      </c>
    </row>
    <row r="1179" spans="3:5" x14ac:dyDescent="0.25">
      <c r="C1179" s="2">
        <v>9.92</v>
      </c>
      <c r="D1179" s="2">
        <f t="shared" si="36"/>
        <v>-0.48175367410171493</v>
      </c>
      <c r="E1179" s="2">
        <f t="shared" si="37"/>
        <v>0.38843608376827632</v>
      </c>
    </row>
    <row r="1180" spans="3:5" x14ac:dyDescent="0.25">
      <c r="C1180" s="2">
        <v>9.93</v>
      </c>
      <c r="D1180" s="2">
        <f t="shared" si="36"/>
        <v>-0.42577929156507582</v>
      </c>
      <c r="E1180" s="2">
        <f t="shared" si="37"/>
        <v>0.87892899745906217</v>
      </c>
    </row>
    <row r="1181" spans="3:5" x14ac:dyDescent="0.25">
      <c r="C1181" s="2">
        <v>9.94</v>
      </c>
      <c r="D1181" s="2">
        <f t="shared" si="36"/>
        <v>-0.36812455268468486</v>
      </c>
      <c r="E1181" s="2">
        <f t="shared" si="37"/>
        <v>1.385225136530321</v>
      </c>
    </row>
    <row r="1182" spans="3:5" x14ac:dyDescent="0.25">
      <c r="C1182" s="2">
        <v>9.9499999999999993</v>
      </c>
      <c r="D1182" s="2">
        <f t="shared" si="36"/>
        <v>-0.30901699437495145</v>
      </c>
      <c r="E1182" s="2">
        <f t="shared" si="37"/>
        <v>1.9053672482291639</v>
      </c>
    </row>
    <row r="1183" spans="3:5" x14ac:dyDescent="0.25">
      <c r="C1183" s="2">
        <v>9.9600000000000009</v>
      </c>
      <c r="D1183" s="2">
        <f t="shared" si="36"/>
        <v>-0.24868988716484888</v>
      </c>
      <c r="E1183" s="2">
        <f t="shared" si="37"/>
        <v>2.4373392115815458</v>
      </c>
    </row>
    <row r="1184" spans="3:5" x14ac:dyDescent="0.25">
      <c r="C1184" s="2">
        <v>9.9700000000000006</v>
      </c>
      <c r="D1184" s="2">
        <f t="shared" si="36"/>
        <v>-0.18738131458572249</v>
      </c>
      <c r="E1184" s="2">
        <f t="shared" si="37"/>
        <v>2.9790738980910927</v>
      </c>
    </row>
    <row r="1185" spans="3:5" x14ac:dyDescent="0.25">
      <c r="C1185" s="2">
        <v>9.98</v>
      </c>
      <c r="D1185" s="2">
        <f t="shared" si="36"/>
        <v>-0.12533323356430598</v>
      </c>
      <c r="E1185" s="2">
        <f t="shared" si="37"/>
        <v>3.5284612507800199</v>
      </c>
    </row>
    <row r="1186" spans="3:5" x14ac:dyDescent="0.25">
      <c r="C1186" s="2">
        <v>9.99</v>
      </c>
      <c r="D1186" s="2">
        <f t="shared" si="36"/>
        <v>-6.2790519529311917E-2</v>
      </c>
      <c r="E1186" s="2">
        <f t="shared" si="37"/>
        <v>4.0833565499968714</v>
      </c>
    </row>
    <row r="1187" spans="3:5" x14ac:dyDescent="0.25">
      <c r="C1187" s="2">
        <v>10</v>
      </c>
      <c r="D1187" s="2">
        <f t="shared" si="36"/>
        <v>-2.45029690981724E-15</v>
      </c>
      <c r="E1187" s="2">
        <f t="shared" si="37"/>
        <v>4.641588833612758</v>
      </c>
    </row>
    <row r="1188" spans="3:5" x14ac:dyDescent="0.25">
      <c r="C1188" s="2">
        <v>10.01</v>
      </c>
      <c r="D1188" s="2">
        <f t="shared" si="36"/>
        <v>6.2790519529307032E-2</v>
      </c>
      <c r="E1188" s="2">
        <f t="shared" si="37"/>
        <v>5.2009694385482694</v>
      </c>
    </row>
    <row r="1189" spans="3:5" x14ac:dyDescent="0.25">
      <c r="C1189" s="2">
        <v>10.02</v>
      </c>
      <c r="D1189" s="2">
        <f t="shared" si="36"/>
        <v>0.12533323356430109</v>
      </c>
      <c r="E1189" s="2">
        <f t="shared" si="37"/>
        <v>5.7593006300229828</v>
      </c>
    </row>
    <row r="1190" spans="3:5" x14ac:dyDescent="0.25">
      <c r="C1190" s="2">
        <v>10.029999999999999</v>
      </c>
      <c r="D1190" s="2">
        <f t="shared" si="36"/>
        <v>0.18738131458571769</v>
      </c>
      <c r="E1190" s="2">
        <f t="shared" si="37"/>
        <v>6.3143842845043761</v>
      </c>
    </row>
    <row r="1191" spans="3:5" x14ac:dyDescent="0.25">
      <c r="C1191" s="2">
        <v>10.039999999999999</v>
      </c>
      <c r="D1191" s="2">
        <f t="shared" si="36"/>
        <v>0.24868988716484414</v>
      </c>
      <c r="E1191" s="2">
        <f t="shared" si="37"/>
        <v>6.8640305920504687</v>
      </c>
    </row>
    <row r="1192" spans="3:5" x14ac:dyDescent="0.25">
      <c r="C1192" s="2">
        <v>10.050000000000001</v>
      </c>
      <c r="D1192" s="2">
        <f t="shared" si="36"/>
        <v>0.30901699437494679</v>
      </c>
      <c r="E1192" s="2">
        <f t="shared" si="37"/>
        <v>7.4060667435918539</v>
      </c>
    </row>
    <row r="1193" spans="3:5" x14ac:dyDescent="0.25">
      <c r="C1193" s="2">
        <v>10.06</v>
      </c>
      <c r="D1193" s="2">
        <f t="shared" si="36"/>
        <v>0.36812455268468031</v>
      </c>
      <c r="E1193" s="2">
        <f t="shared" si="37"/>
        <v>7.9383455686895328</v>
      </c>
    </row>
    <row r="1194" spans="3:5" x14ac:dyDescent="0.25">
      <c r="C1194" s="2">
        <v>10.07</v>
      </c>
      <c r="D1194" s="2">
        <f t="shared" si="36"/>
        <v>0.42577929156507138</v>
      </c>
      <c r="E1194" s="2">
        <f t="shared" si="37"/>
        <v>8.4587540894319524</v>
      </c>
    </row>
    <row r="1195" spans="3:5" x14ac:dyDescent="0.25">
      <c r="C1195" s="2">
        <v>10.08</v>
      </c>
      <c r="D1195" s="2">
        <f t="shared" si="36"/>
        <v>0.48175367410171061</v>
      </c>
      <c r="E1195" s="2">
        <f t="shared" si="37"/>
        <v>8.9652219563946716</v>
      </c>
    </row>
    <row r="1196" spans="3:5" x14ac:dyDescent="0.25">
      <c r="C1196" s="2">
        <v>10.09</v>
      </c>
      <c r="D1196" s="2">
        <f t="shared" si="36"/>
        <v>0.53582679497899488</v>
      </c>
      <c r="E1196" s="2">
        <f t="shared" si="37"/>
        <v>9.4557297329866543</v>
      </c>
    </row>
    <row r="1197" spans="3:5" x14ac:dyDescent="0.25">
      <c r="C1197" s="2">
        <v>10.1</v>
      </c>
      <c r="D1197" s="2">
        <f t="shared" si="36"/>
        <v>0.58778525229246825</v>
      </c>
      <c r="E1197" s="2">
        <f t="shared" si="37"/>
        <v>9.9283169950391095</v>
      </c>
    </row>
    <row r="1198" spans="3:5" x14ac:dyDescent="0.25">
      <c r="C1198" s="2">
        <v>10.11</v>
      </c>
      <c r="D1198" s="2">
        <f t="shared" si="36"/>
        <v>0.63742398974868753</v>
      </c>
      <c r="E1198" s="2">
        <f t="shared" si="37"/>
        <v>10.381090213158974</v>
      </c>
    </row>
    <row r="1199" spans="3:5" x14ac:dyDescent="0.25">
      <c r="C1199" s="2">
        <v>10.119999999999999</v>
      </c>
      <c r="D1199" s="2">
        <f t="shared" si="36"/>
        <v>0.68454710592868373</v>
      </c>
      <c r="E1199" s="2">
        <f t="shared" si="37"/>
        <v>10.812230386162753</v>
      </c>
    </row>
    <row r="1200" spans="3:5" x14ac:dyDescent="0.25">
      <c r="C1200" s="2">
        <v>10.130000000000001</v>
      </c>
      <c r="D1200" s="2">
        <f t="shared" si="36"/>
        <v>0.72896862742141399</v>
      </c>
      <c r="E1200" s="2">
        <f t="shared" si="37"/>
        <v>11.220000394832333</v>
      </c>
    </row>
    <row r="1201" spans="3:5" x14ac:dyDescent="0.25">
      <c r="C1201" s="2">
        <v>10.14</v>
      </c>
      <c r="D1201" s="2">
        <f t="shared" si="36"/>
        <v>0.77051324277578903</v>
      </c>
      <c r="E1201" s="2">
        <f t="shared" si="37"/>
        <v>11.602752046277569</v>
      </c>
    </row>
    <row r="1202" spans="3:5" x14ac:dyDescent="0.25">
      <c r="C1202" s="2">
        <v>10.15</v>
      </c>
      <c r="D1202" s="2">
        <f t="shared" si="36"/>
        <v>0.80901699437494912</v>
      </c>
      <c r="E1202" s="2">
        <f t="shared" si="37"/>
        <v>11.958932780361476</v>
      </c>
    </row>
    <row r="1203" spans="3:5" x14ac:dyDescent="0.25">
      <c r="C1203" s="2">
        <v>10.16</v>
      </c>
      <c r="D1203" s="2">
        <f t="shared" si="36"/>
        <v>0.84432792550201452</v>
      </c>
      <c r="E1203" s="2">
        <f t="shared" si="37"/>
        <v>12.28709201092148</v>
      </c>
    </row>
    <row r="1204" spans="3:5" x14ac:dyDescent="0.25">
      <c r="C1204" s="2">
        <v>10.17</v>
      </c>
      <c r="D1204" s="2">
        <f t="shared" si="36"/>
        <v>0.87630668004386114</v>
      </c>
      <c r="E1204" s="2">
        <f t="shared" si="37"/>
        <v>12.585887075917869</v>
      </c>
    </row>
    <row r="1205" spans="3:5" x14ac:dyDescent="0.25">
      <c r="C1205" s="2">
        <v>10.18</v>
      </c>
      <c r="D1205" s="2">
        <f t="shared" si="36"/>
        <v>0.9048270524660188</v>
      </c>
      <c r="E1205" s="2">
        <f t="shared" si="37"/>
        <v>12.854088772135754</v>
      </c>
    </row>
    <row r="1206" spans="3:5" x14ac:dyDescent="0.25">
      <c r="C1206" s="2">
        <v>10.19</v>
      </c>
      <c r="D1206" s="2">
        <f t="shared" si="36"/>
        <v>0.9297764858882519</v>
      </c>
      <c r="E1206" s="2">
        <f t="shared" si="37"/>
        <v>13.090586451666976</v>
      </c>
    </row>
    <row r="1207" spans="3:5" x14ac:dyDescent="0.25">
      <c r="C1207" s="2">
        <v>10.199999999999999</v>
      </c>
      <c r="D1207" s="2">
        <f t="shared" si="36"/>
        <v>0.95105651629515064</v>
      </c>
      <c r="E1207" s="2">
        <f t="shared" si="37"/>
        <v>13.294392659089766</v>
      </c>
    </row>
    <row r="1208" spans="3:5" x14ac:dyDescent="0.25">
      <c r="C1208" s="2">
        <v>10.210000000000001</v>
      </c>
      <c r="D1208" s="2">
        <f t="shared" si="36"/>
        <v>0.96858316112863307</v>
      </c>
      <c r="E1208" s="2">
        <f t="shared" si="37"/>
        <v>13.464647290042759</v>
      </c>
    </row>
    <row r="1209" spans="3:5" x14ac:dyDescent="0.25">
      <c r="C1209" s="2">
        <v>10.220000000000001</v>
      </c>
      <c r="D1209" s="2">
        <f t="shared" si="36"/>
        <v>0.98228725072868806</v>
      </c>
      <c r="E1209" s="2">
        <f t="shared" si="37"/>
        <v>13.600621253748253</v>
      </c>
    </row>
    <row r="1210" spans="3:5" x14ac:dyDescent="0.25">
      <c r="C1210" s="2">
        <v>10.23</v>
      </c>
      <c r="D1210" s="2">
        <f t="shared" si="36"/>
        <v>0.99211470131447788</v>
      </c>
      <c r="E1210" s="2">
        <f t="shared" si="37"/>
        <v>13.701719623973833</v>
      </c>
    </row>
    <row r="1211" spans="3:5" x14ac:dyDescent="0.25">
      <c r="C1211" s="2">
        <v>10.24</v>
      </c>
      <c r="D1211" s="2">
        <f t="shared" si="36"/>
        <v>0.99802672842827178</v>
      </c>
      <c r="E1211" s="2">
        <f t="shared" si="37"/>
        <v>13.7674842649153</v>
      </c>
    </row>
    <row r="1212" spans="3:5" x14ac:dyDescent="0.25">
      <c r="C1212" s="2">
        <v>10.25</v>
      </c>
      <c r="D1212" s="2">
        <f t="shared" si="36"/>
        <v>1</v>
      </c>
      <c r="E1212" s="2">
        <f t="shared" si="37"/>
        <v>13.797595920542165</v>
      </c>
    </row>
    <row r="1213" spans="3:5" x14ac:dyDescent="0.25">
      <c r="C1213" s="2">
        <v>10.26</v>
      </c>
      <c r="D1213" s="2">
        <f t="shared" si="36"/>
        <v>0.99802672842827189</v>
      </c>
      <c r="E1213" s="2">
        <f t="shared" si="37"/>
        <v>13.791875758049166</v>
      </c>
    </row>
    <row r="1214" spans="3:5" x14ac:dyDescent="0.25">
      <c r="C1214" s="2">
        <v>10.27</v>
      </c>
      <c r="D1214" s="2">
        <f t="shared" si="36"/>
        <v>0.99211470131447799</v>
      </c>
      <c r="E1214" s="2">
        <f t="shared" si="37"/>
        <v>13.750286358204066</v>
      </c>
    </row>
    <row r="1215" spans="3:5" x14ac:dyDescent="0.25">
      <c r="C1215" s="2">
        <v>10.28</v>
      </c>
      <c r="D1215" s="2">
        <f t="shared" si="36"/>
        <v>0.98228725072869105</v>
      </c>
      <c r="E1215" s="2">
        <f t="shared" si="37"/>
        <v>13.672932147560395</v>
      </c>
    </row>
    <row r="1216" spans="3:5" x14ac:dyDescent="0.25">
      <c r="C1216" s="2">
        <v>10.29</v>
      </c>
      <c r="D1216" s="2">
        <f t="shared" si="36"/>
        <v>0.96858316112863341</v>
      </c>
      <c r="E1216" s="2">
        <f t="shared" si="37"/>
        <v>13.560059269706557</v>
      </c>
    </row>
    <row r="1217" spans="3:5" x14ac:dyDescent="0.25">
      <c r="C1217" s="2">
        <v>10.3</v>
      </c>
      <c r="D1217" s="2">
        <f t="shared" si="36"/>
        <v>0.95105651629515109</v>
      </c>
      <c r="E1217" s="2">
        <f t="shared" si="37"/>
        <v>13.412054894941726</v>
      </c>
    </row>
    <row r="1218" spans="3:5" x14ac:dyDescent="0.25">
      <c r="C1218" s="2">
        <v>10.31</v>
      </c>
      <c r="D1218" s="2">
        <f t="shared" si="36"/>
        <v>0.92977648588825246</v>
      </c>
      <c r="E1218" s="2">
        <f t="shared" si="37"/>
        <v>13.229445969993844</v>
      </c>
    </row>
    <row r="1219" spans="3:5" x14ac:dyDescent="0.25">
      <c r="C1219" s="2">
        <v>10.32</v>
      </c>
      <c r="D1219" s="2">
        <f t="shared" si="36"/>
        <v>0.90482705246601935</v>
      </c>
      <c r="E1219" s="2">
        <f t="shared" si="37"/>
        <v>13.012897411617999</v>
      </c>
    </row>
    <row r="1220" spans="3:5" x14ac:dyDescent="0.25">
      <c r="C1220" s="2">
        <v>10.33</v>
      </c>
      <c r="D1220" s="2">
        <f t="shared" si="36"/>
        <v>0.87630668004386192</v>
      </c>
      <c r="E1220" s="2">
        <f t="shared" si="37"/>
        <v>12.763209750127722</v>
      </c>
    </row>
    <row r="1221" spans="3:5" x14ac:dyDescent="0.25">
      <c r="C1221" s="2">
        <v>10.34</v>
      </c>
      <c r="D1221" s="2">
        <f t="shared" si="36"/>
        <v>0.84432792550201907</v>
      </c>
      <c r="E1221" s="2">
        <f t="shared" si="37"/>
        <v>12.481316231102134</v>
      </c>
    </row>
    <row r="1222" spans="3:5" x14ac:dyDescent="0.25">
      <c r="C1222" s="2">
        <v>10.35</v>
      </c>
      <c r="D1222" s="2">
        <f t="shared" ref="D1222:D1285" si="38">SIN(D$2*PI()*C1222)</f>
        <v>0.80901699437495</v>
      </c>
      <c r="E1222" s="2">
        <f t="shared" ref="E1222:E1285" si="39">ABS(C1222)^(2/3)+0.9*ABS(3.3-C1222^2)^0.5*SIN(D$2*PI()*C1222)</f>
        <v>12.168279385678046</v>
      </c>
    </row>
    <row r="1223" spans="3:5" x14ac:dyDescent="0.25">
      <c r="C1223" s="2">
        <v>10.36</v>
      </c>
      <c r="D1223" s="2">
        <f t="shared" si="38"/>
        <v>0.77051324277578992</v>
      </c>
      <c r="E1223" s="2">
        <f t="shared" si="39"/>
        <v>11.825287081963928</v>
      </c>
    </row>
    <row r="1224" spans="3:5" x14ac:dyDescent="0.25">
      <c r="C1224" s="2">
        <v>10.37</v>
      </c>
      <c r="D1224" s="2">
        <f t="shared" si="38"/>
        <v>0.72896862742141988</v>
      </c>
      <c r="E1224" s="2">
        <f t="shared" si="39"/>
        <v>11.453648072192722</v>
      </c>
    </row>
    <row r="1225" spans="3:5" x14ac:dyDescent="0.25">
      <c r="C1225" s="2">
        <v>10.38</v>
      </c>
      <c r="D1225" s="2">
        <f t="shared" si="38"/>
        <v>0.68454710592868484</v>
      </c>
      <c r="E1225" s="2">
        <f t="shared" si="39"/>
        <v>11.054787052260018</v>
      </c>
    </row>
    <row r="1226" spans="3:5" x14ac:dyDescent="0.25">
      <c r="C1226" s="2">
        <v>10.39</v>
      </c>
      <c r="D1226" s="2">
        <f t="shared" si="38"/>
        <v>0.63742398974869419</v>
      </c>
      <c r="E1226" s="2">
        <f t="shared" si="39"/>
        <v>10.630239252261505</v>
      </c>
    </row>
    <row r="1227" spans="3:5" x14ac:dyDescent="0.25">
      <c r="C1227" s="2">
        <v>10.4</v>
      </c>
      <c r="D1227" s="2">
        <f t="shared" si="38"/>
        <v>0.58778525229247514</v>
      </c>
      <c r="E1227" s="2">
        <f t="shared" si="39"/>
        <v>10.181644578534286</v>
      </c>
    </row>
    <row r="1228" spans="3:5" x14ac:dyDescent="0.25">
      <c r="C1228" s="2">
        <v>10.41</v>
      </c>
      <c r="D1228" s="2">
        <f t="shared" si="38"/>
        <v>0.5358267949789961</v>
      </c>
      <c r="E1228" s="2">
        <f t="shared" si="39"/>
        <v>9.7107413295334783</v>
      </c>
    </row>
    <row r="1229" spans="3:5" x14ac:dyDescent="0.25">
      <c r="C1229" s="2">
        <v>10.42</v>
      </c>
      <c r="D1229" s="2">
        <f t="shared" si="38"/>
        <v>0.48175367410171188</v>
      </c>
      <c r="E1229" s="2">
        <f t="shared" si="39"/>
        <v>9.2193595096004444</v>
      </c>
    </row>
    <row r="1230" spans="3:5" x14ac:dyDescent="0.25">
      <c r="C1230" s="2">
        <v>10.43</v>
      </c>
      <c r="D1230" s="2">
        <f t="shared" si="38"/>
        <v>0.42577929156507915</v>
      </c>
      <c r="E1230" s="2">
        <f t="shared" si="39"/>
        <v>8.7094137663265236</v>
      </c>
    </row>
    <row r="1231" spans="3:5" x14ac:dyDescent="0.25">
      <c r="C1231" s="2">
        <v>10.44</v>
      </c>
      <c r="D1231" s="2">
        <f t="shared" si="38"/>
        <v>0.36812455268468164</v>
      </c>
      <c r="E1231" s="2">
        <f t="shared" si="39"/>
        <v>8.1828959787551891</v>
      </c>
    </row>
    <row r="1232" spans="3:5" x14ac:dyDescent="0.25">
      <c r="C1232" s="2">
        <v>10.45</v>
      </c>
      <c r="D1232" s="2">
        <f t="shared" si="38"/>
        <v>0.30901699437494817</v>
      </c>
      <c r="E1232" s="2">
        <f t="shared" si="39"/>
        <v>7.6418675251064396</v>
      </c>
    </row>
    <row r="1233" spans="3:5" x14ac:dyDescent="0.25">
      <c r="C1233" s="2">
        <v>10.46</v>
      </c>
      <c r="D1233" s="2">
        <f t="shared" si="38"/>
        <v>0.24868988716485246</v>
      </c>
      <c r="E1233" s="2">
        <f t="shared" si="39"/>
        <v>7.0884512600297764</v>
      </c>
    </row>
    <row r="1234" spans="3:5" x14ac:dyDescent="0.25">
      <c r="C1234" s="2">
        <v>10.47</v>
      </c>
      <c r="D1234" s="2">
        <f t="shared" si="38"/>
        <v>0.18738131458571913</v>
      </c>
      <c r="E1234" s="2">
        <f t="shared" si="39"/>
        <v>6.5248232326063915</v>
      </c>
    </row>
    <row r="1235" spans="3:5" x14ac:dyDescent="0.25">
      <c r="C1235" s="2">
        <v>10.48</v>
      </c>
      <c r="D1235" s="2">
        <f t="shared" si="38"/>
        <v>0.12533323356430962</v>
      </c>
      <c r="E1235" s="2">
        <f t="shared" si="39"/>
        <v>5.9532041774077129</v>
      </c>
    </row>
    <row r="1236" spans="3:5" x14ac:dyDescent="0.25">
      <c r="C1236" s="2">
        <v>10.49</v>
      </c>
      <c r="D1236" s="2">
        <f t="shared" si="38"/>
        <v>6.279051952931558E-2</v>
      </c>
      <c r="E1236" s="2">
        <f t="shared" si="39"/>
        <v>5.3758508118801442</v>
      </c>
    </row>
    <row r="1237" spans="3:5" x14ac:dyDescent="0.25">
      <c r="C1237" s="2">
        <v>10.5</v>
      </c>
      <c r="D1237" s="2">
        <f t="shared" si="38"/>
        <v>-9.7990192349239891E-16</v>
      </c>
      <c r="E1237" s="2">
        <f t="shared" si="39"/>
        <v>4.7950469741610799</v>
      </c>
    </row>
    <row r="1238" spans="3:5" x14ac:dyDescent="0.25">
      <c r="C1238" s="2">
        <v>10.51</v>
      </c>
      <c r="D1238" s="2">
        <f t="shared" si="38"/>
        <v>-6.2790519529303354E-2</v>
      </c>
      <c r="E1238" s="2">
        <f t="shared" si="39"/>
        <v>4.2130946361260273</v>
      </c>
    </row>
    <row r="1239" spans="3:5" x14ac:dyDescent="0.25">
      <c r="C1239" s="2">
        <v>10.52</v>
      </c>
      <c r="D1239" s="2">
        <f t="shared" si="38"/>
        <v>-0.12533323356429746</v>
      </c>
      <c r="E1239" s="2">
        <f t="shared" si="39"/>
        <v>3.6323048270325495</v>
      </c>
    </row>
    <row r="1240" spans="3:5" x14ac:dyDescent="0.25">
      <c r="C1240" s="2">
        <v>10.53</v>
      </c>
      <c r="D1240" s="2">
        <f t="shared" si="38"/>
        <v>-0.18738131458572105</v>
      </c>
      <c r="E1240" s="2">
        <f t="shared" si="39"/>
        <v>3.054988503550089</v>
      </c>
    </row>
    <row r="1241" spans="3:5" x14ac:dyDescent="0.25">
      <c r="C1241" s="2">
        <v>10.54</v>
      </c>
      <c r="D1241" s="2">
        <f t="shared" si="38"/>
        <v>-0.24868988716484058</v>
      </c>
      <c r="E1241" s="2">
        <f t="shared" si="39"/>
        <v>2.4834474022432489</v>
      </c>
    </row>
    <row r="1242" spans="3:5" x14ac:dyDescent="0.25">
      <c r="C1242" s="2">
        <v>10.55</v>
      </c>
      <c r="D1242" s="2">
        <f t="shared" si="38"/>
        <v>-0.30901699437495006</v>
      </c>
      <c r="E1242" s="2">
        <f t="shared" si="39"/>
        <v>1.9199649107191252</v>
      </c>
    </row>
    <row r="1243" spans="3:5" x14ac:dyDescent="0.25">
      <c r="C1243" s="2">
        <v>10.56</v>
      </c>
      <c r="D1243" s="2">
        <f t="shared" si="38"/>
        <v>-0.36812455268468347</v>
      </c>
      <c r="E1243" s="2">
        <f t="shared" si="39"/>
        <v>1.3667969936464104</v>
      </c>
    </row>
    <row r="1244" spans="3:5" x14ac:dyDescent="0.25">
      <c r="C1244" s="2">
        <v>10.57</v>
      </c>
      <c r="D1244" s="2">
        <f t="shared" si="38"/>
        <v>-0.42577929156506805</v>
      </c>
      <c r="E1244" s="2">
        <f t="shared" si="39"/>
        <v>0.82616320970049095</v>
      </c>
    </row>
    <row r="1245" spans="3:5" x14ac:dyDescent="0.25">
      <c r="C1245" s="2">
        <v>10.58</v>
      </c>
      <c r="D1245" s="2">
        <f t="shared" si="38"/>
        <v>-0.4817536741017136</v>
      </c>
      <c r="E1245" s="2">
        <f t="shared" si="39"/>
        <v>0.30023785520618418</v>
      </c>
    </row>
    <row r="1246" spans="3:5" x14ac:dyDescent="0.25">
      <c r="C1246" s="2">
        <v>10.59</v>
      </c>
      <c r="D1246" s="2">
        <f t="shared" si="38"/>
        <v>-0.53582679497899777</v>
      </c>
      <c r="E1246" s="2">
        <f t="shared" si="39"/>
        <v>-0.20885873018797341</v>
      </c>
    </row>
    <row r="1247" spans="3:5" x14ac:dyDescent="0.25">
      <c r="C1247" s="2">
        <v>10.6</v>
      </c>
      <c r="D1247" s="2">
        <f t="shared" si="38"/>
        <v>-0.58778525229246525</v>
      </c>
      <c r="E1247" s="2">
        <f t="shared" si="39"/>
        <v>-0.69906866104445076</v>
      </c>
    </row>
    <row r="1248" spans="3:5" x14ac:dyDescent="0.25">
      <c r="C1248" s="2">
        <v>10.61</v>
      </c>
      <c r="D1248" s="2">
        <f t="shared" si="38"/>
        <v>-0.63742398974868475</v>
      </c>
      <c r="E1248" s="2">
        <f t="shared" si="39"/>
        <v>-1.1684047728315408</v>
      </c>
    </row>
    <row r="1249" spans="3:5" x14ac:dyDescent="0.25">
      <c r="C1249" s="2">
        <v>10.62</v>
      </c>
      <c r="D1249" s="2">
        <f t="shared" si="38"/>
        <v>-0.68454710592868628</v>
      </c>
      <c r="E1249" s="2">
        <f t="shared" si="39"/>
        <v>-1.6149586245788132</v>
      </c>
    </row>
    <row r="1250" spans="3:5" x14ac:dyDescent="0.25">
      <c r="C1250" s="2">
        <v>10.63</v>
      </c>
      <c r="D1250" s="2">
        <f t="shared" si="38"/>
        <v>-0.72896862742141144</v>
      </c>
      <c r="E1250" s="2">
        <f t="shared" si="39"/>
        <v>-2.0369082052794178</v>
      </c>
    </row>
    <row r="1251" spans="3:5" x14ac:dyDescent="0.25">
      <c r="C1251" s="2">
        <v>10.64</v>
      </c>
      <c r="D1251" s="2">
        <f t="shared" si="38"/>
        <v>-0.77051324277579114</v>
      </c>
      <c r="E1251" s="2">
        <f t="shared" si="39"/>
        <v>-2.4325253129338664</v>
      </c>
    </row>
    <row r="1252" spans="3:5" x14ac:dyDescent="0.25">
      <c r="C1252" s="2">
        <v>10.65</v>
      </c>
      <c r="D1252" s="2">
        <f t="shared" si="38"/>
        <v>-0.80901699437495111</v>
      </c>
      <c r="E1252" s="2">
        <f t="shared" si="39"/>
        <v>-2.8001825763701564</v>
      </c>
    </row>
    <row r="1253" spans="3:5" x14ac:dyDescent="0.25">
      <c r="C1253" s="2">
        <v>10.66</v>
      </c>
      <c r="D1253" s="2">
        <f t="shared" si="38"/>
        <v>-0.84432792550201252</v>
      </c>
      <c r="E1253" s="2">
        <f t="shared" si="39"/>
        <v>-3.1383600913326744</v>
      </c>
    </row>
    <row r="1254" spans="3:5" x14ac:dyDescent="0.25">
      <c r="C1254" s="2">
        <v>10.67</v>
      </c>
      <c r="D1254" s="2">
        <f t="shared" si="38"/>
        <v>-0.87630668004386281</v>
      </c>
      <c r="E1254" s="2">
        <f t="shared" si="39"/>
        <v>-3.4456516438072349</v>
      </c>
    </row>
    <row r="1255" spans="3:5" x14ac:dyDescent="0.25">
      <c r="C1255" s="2">
        <v>10.68</v>
      </c>
      <c r="D1255" s="2">
        <f t="shared" si="38"/>
        <v>-0.90482705246602024</v>
      </c>
      <c r="E1255" s="2">
        <f t="shared" si="39"/>
        <v>-3.7207704951322107</v>
      </c>
    </row>
    <row r="1256" spans="3:5" x14ac:dyDescent="0.25">
      <c r="C1256" s="2">
        <v>10.69</v>
      </c>
      <c r="D1256" s="2">
        <f t="shared" si="38"/>
        <v>-0.92977648588824791</v>
      </c>
      <c r="E1256" s="2">
        <f t="shared" si="39"/>
        <v>-3.9625547051364789</v>
      </c>
    </row>
    <row r="1257" spans="3:5" x14ac:dyDescent="0.25">
      <c r="C1257" s="2">
        <v>10.7</v>
      </c>
      <c r="D1257" s="2">
        <f t="shared" si="38"/>
        <v>-0.95105651629515164</v>
      </c>
      <c r="E1257" s="2">
        <f t="shared" si="39"/>
        <v>-4.1699719713282457</v>
      </c>
    </row>
    <row r="1258" spans="3:5" x14ac:dyDescent="0.25">
      <c r="C1258" s="2">
        <v>10.71</v>
      </c>
      <c r="D1258" s="2">
        <f t="shared" si="38"/>
        <v>-0.96858316112863041</v>
      </c>
      <c r="E1258" s="2">
        <f t="shared" si="39"/>
        <v>-4.3421239640353795</v>
      </c>
    </row>
    <row r="1259" spans="3:5" x14ac:dyDescent="0.25">
      <c r="C1259" s="2">
        <v>10.72</v>
      </c>
      <c r="D1259" s="2">
        <f t="shared" si="38"/>
        <v>-0.98228725072868872</v>
      </c>
      <c r="E1259" s="2">
        <f t="shared" si="39"/>
        <v>-4.4782501393587735</v>
      </c>
    </row>
    <row r="1260" spans="3:5" x14ac:dyDescent="0.25">
      <c r="C1260" s="2">
        <v>10.73</v>
      </c>
      <c r="D1260" s="2">
        <f t="shared" si="38"/>
        <v>-0.99211470131447821</v>
      </c>
      <c r="E1260" s="2">
        <f t="shared" si="39"/>
        <v>-4.5777310138333718</v>
      </c>
    </row>
    <row r="1261" spans="3:5" x14ac:dyDescent="0.25">
      <c r="C1261" s="2">
        <v>10.74</v>
      </c>
      <c r="D1261" s="2">
        <f t="shared" si="38"/>
        <v>-0.99802672842827111</v>
      </c>
      <c r="E1261" s="2">
        <f t="shared" si="39"/>
        <v>-4.640090886795555</v>
      </c>
    </row>
    <row r="1262" spans="3:5" x14ac:dyDescent="0.25">
      <c r="C1262" s="2">
        <v>10.75</v>
      </c>
      <c r="D1262" s="2">
        <f t="shared" si="38"/>
        <v>-1</v>
      </c>
      <c r="E1262" s="2">
        <f t="shared" si="39"/>
        <v>-4.6649999986174588</v>
      </c>
    </row>
    <row r="1263" spans="3:5" x14ac:dyDescent="0.25">
      <c r="C1263" s="2">
        <v>10.76</v>
      </c>
      <c r="D1263" s="2">
        <f t="shared" si="38"/>
        <v>-0.99802672842827167</v>
      </c>
      <c r="E1263" s="2">
        <f t="shared" si="39"/>
        <v>-4.6522761151822056</v>
      </c>
    </row>
    <row r="1264" spans="3:5" x14ac:dyDescent="0.25">
      <c r="C1264" s="2">
        <v>10.77</v>
      </c>
      <c r="D1264" s="2">
        <f t="shared" si="38"/>
        <v>-0.99211470131447932</v>
      </c>
      <c r="E1264" s="2">
        <f t="shared" si="39"/>
        <v>-4.6018855312299118</v>
      </c>
    </row>
    <row r="1265" spans="3:5" x14ac:dyDescent="0.25">
      <c r="C1265" s="2">
        <v>10.78</v>
      </c>
      <c r="D1265" s="2">
        <f t="shared" si="38"/>
        <v>-0.98228725072869039</v>
      </c>
      <c r="E1265" s="2">
        <f t="shared" si="39"/>
        <v>-4.5139434874932292</v>
      </c>
    </row>
    <row r="1266" spans="3:5" x14ac:dyDescent="0.25">
      <c r="C1266" s="2">
        <v>10.79</v>
      </c>
      <c r="D1266" s="2">
        <f t="shared" si="38"/>
        <v>-0.96858316112863252</v>
      </c>
      <c r="E1266" s="2">
        <f t="shared" si="39"/>
        <v>-4.3887139988553709</v>
      </c>
    </row>
    <row r="1267" spans="3:5" x14ac:dyDescent="0.25">
      <c r="C1267" s="2">
        <v>10.8</v>
      </c>
      <c r="D1267" s="2">
        <f t="shared" si="38"/>
        <v>-0.95105651629515442</v>
      </c>
      <c r="E1267" s="2">
        <f t="shared" si="39"/>
        <v>-4.2266090930920264</v>
      </c>
    </row>
    <row r="1268" spans="3:5" x14ac:dyDescent="0.25">
      <c r="C1268" s="2">
        <v>10.81</v>
      </c>
      <c r="D1268" s="2">
        <f t="shared" si="38"/>
        <v>-0.92977648588825124</v>
      </c>
      <c r="E1268" s="2">
        <f t="shared" si="39"/>
        <v>-4.0281874620942988</v>
      </c>
    </row>
    <row r="1269" spans="3:5" x14ac:dyDescent="0.25">
      <c r="C1269" s="2">
        <v>10.82</v>
      </c>
      <c r="D1269" s="2">
        <f t="shared" si="38"/>
        <v>-0.90482705246601791</v>
      </c>
      <c r="E1269" s="2">
        <f t="shared" si="39"/>
        <v>-3.7941525298014973</v>
      </c>
    </row>
    <row r="1270" spans="3:5" x14ac:dyDescent="0.25">
      <c r="C1270" s="2">
        <v>10.83</v>
      </c>
      <c r="D1270" s="2">
        <f t="shared" si="38"/>
        <v>-0.87630668004386714</v>
      </c>
      <c r="E1270" s="2">
        <f t="shared" si="39"/>
        <v>-3.5253499433925644</v>
      </c>
    </row>
    <row r="1271" spans="3:5" x14ac:dyDescent="0.25">
      <c r="C1271" s="2">
        <v>10.84</v>
      </c>
      <c r="D1271" s="2">
        <f t="shared" si="38"/>
        <v>-0.8443279255020173</v>
      </c>
      <c r="E1271" s="2">
        <f t="shared" si="39"/>
        <v>-3.2227644965824007</v>
      </c>
    </row>
    <row r="1272" spans="3:5" x14ac:dyDescent="0.25">
      <c r="C1272" s="2">
        <v>10.85</v>
      </c>
      <c r="D1272" s="2">
        <f t="shared" si="38"/>
        <v>-0.8090169943749479</v>
      </c>
      <c r="E1272" s="2">
        <f t="shared" si="39"/>
        <v>-2.887516496138244</v>
      </c>
    </row>
    <row r="1273" spans="3:5" x14ac:dyDescent="0.25">
      <c r="C1273" s="2">
        <v>10.86</v>
      </c>
      <c r="D1273" s="2">
        <f t="shared" si="38"/>
        <v>-0.7705132427757968</v>
      </c>
      <c r="E1273" s="2">
        <f t="shared" si="39"/>
        <v>-2.5208575849564259</v>
      </c>
    </row>
    <row r="1274" spans="3:5" x14ac:dyDescent="0.25">
      <c r="C1274" s="2">
        <v>10.87</v>
      </c>
      <c r="D1274" s="2">
        <f t="shared" si="38"/>
        <v>-0.72896862742141744</v>
      </c>
      <c r="E1274" s="2">
        <f t="shared" si="39"/>
        <v>-2.1241660372203715</v>
      </c>
    </row>
    <row r="1275" spans="3:5" x14ac:dyDescent="0.25">
      <c r="C1275" s="2">
        <v>10.88</v>
      </c>
      <c r="D1275" s="2">
        <f t="shared" si="38"/>
        <v>-0.68454710592868229</v>
      </c>
      <c r="E1275" s="2">
        <f t="shared" si="39"/>
        <v>-1.6989415432824604</v>
      </c>
    </row>
    <row r="1276" spans="3:5" x14ac:dyDescent="0.25">
      <c r="C1276" s="2">
        <v>10.89</v>
      </c>
      <c r="D1276" s="2">
        <f t="shared" si="38"/>
        <v>-0.63742398974869152</v>
      </c>
      <c r="E1276" s="2">
        <f t="shared" si="39"/>
        <v>-1.2467995039659474</v>
      </c>
    </row>
    <row r="1277" spans="3:5" x14ac:dyDescent="0.25">
      <c r="C1277" s="2">
        <v>10.9</v>
      </c>
      <c r="D1277" s="2">
        <f t="shared" si="38"/>
        <v>-0.58778525229247247</v>
      </c>
      <c r="E1277" s="2">
        <f t="shared" si="39"/>
        <v>-0.7694648559644266</v>
      </c>
    </row>
    <row r="1278" spans="3:5" x14ac:dyDescent="0.25">
      <c r="C1278" s="2">
        <v>10.91</v>
      </c>
      <c r="D1278" s="2">
        <f t="shared" si="38"/>
        <v>-0.53582679497899321</v>
      </c>
      <c r="E1278" s="2">
        <f t="shared" si="39"/>
        <v>-0.26876545191906676</v>
      </c>
    </row>
    <row r="1279" spans="3:5" x14ac:dyDescent="0.25">
      <c r="C1279" s="2">
        <v>10.92</v>
      </c>
      <c r="D1279" s="2">
        <f t="shared" si="38"/>
        <v>-0.48175367410172137</v>
      </c>
      <c r="E1279" s="2">
        <f t="shared" si="39"/>
        <v>0.25337497944354581</v>
      </c>
    </row>
    <row r="1280" spans="3:5" x14ac:dyDescent="0.25">
      <c r="C1280" s="2">
        <v>10.93</v>
      </c>
      <c r="D1280" s="2">
        <f t="shared" si="38"/>
        <v>-0.42577929156507605</v>
      </c>
      <c r="E1280" s="2">
        <f t="shared" si="39"/>
        <v>0.79494426601364854</v>
      </c>
    </row>
    <row r="1281" spans="3:5" x14ac:dyDescent="0.25">
      <c r="C1281" s="2">
        <v>10.94</v>
      </c>
      <c r="D1281" s="2">
        <f t="shared" si="38"/>
        <v>-0.36812455268467847</v>
      </c>
      <c r="E1281" s="2">
        <f t="shared" si="39"/>
        <v>1.3538495891342648</v>
      </c>
    </row>
    <row r="1282" spans="3:5" x14ac:dyDescent="0.25">
      <c r="C1282" s="2">
        <v>10.95</v>
      </c>
      <c r="D1282" s="2">
        <f t="shared" si="38"/>
        <v>-0.30901699437495844</v>
      </c>
      <c r="E1282" s="2">
        <f t="shared" si="39"/>
        <v>1.9279256143709986</v>
      </c>
    </row>
    <row r="1283" spans="3:5" x14ac:dyDescent="0.25">
      <c r="C1283" s="2">
        <v>10.96</v>
      </c>
      <c r="D1283" s="2">
        <f t="shared" si="38"/>
        <v>-0.24868988716484913</v>
      </c>
      <c r="E1283" s="2">
        <f t="shared" si="39"/>
        <v>2.5149429246332193</v>
      </c>
    </row>
    <row r="1284" spans="3:5" x14ac:dyDescent="0.25">
      <c r="C1284" s="2">
        <v>10.97</v>
      </c>
      <c r="D1284" s="2">
        <f t="shared" si="38"/>
        <v>-0.18738131458572971</v>
      </c>
      <c r="E1284" s="2">
        <f t="shared" si="39"/>
        <v>3.1126167228056563</v>
      </c>
    </row>
    <row r="1285" spans="3:5" x14ac:dyDescent="0.25">
      <c r="C1285" s="2">
        <v>10.98</v>
      </c>
      <c r="D1285" s="2">
        <f t="shared" si="38"/>
        <v>-0.1253332335643062</v>
      </c>
      <c r="E1285" s="2">
        <f t="shared" si="39"/>
        <v>3.7186157699278759</v>
      </c>
    </row>
    <row r="1286" spans="3:5" x14ac:dyDescent="0.25">
      <c r="C1286" s="2">
        <v>10.99</v>
      </c>
      <c r="D1286" s="2">
        <f t="shared" ref="D1286:D1349" si="40">SIN(D$2*PI()*C1286)</f>
        <v>-6.2790519529312167E-2</v>
      </c>
      <c r="E1286" s="2">
        <f t="shared" ref="E1286:E1349" si="41">ABS(C1286)^(2/3)+0.9*ABS(3.3-C1286^2)^0.5*SIN(D$2*PI()*C1286)</f>
        <v>4.3305715239504243</v>
      </c>
    </row>
    <row r="1287" spans="3:5" x14ac:dyDescent="0.25">
      <c r="C1287" s="2">
        <v>11</v>
      </c>
      <c r="D1287" s="2">
        <f t="shared" si="40"/>
        <v>-9.8007539583999659E-15</v>
      </c>
      <c r="E1287" s="2">
        <f t="shared" si="41"/>
        <v>4.9460874432486053</v>
      </c>
    </row>
    <row r="1288" spans="3:5" x14ac:dyDescent="0.25">
      <c r="C1288" s="2">
        <v>11.01</v>
      </c>
      <c r="D1288" s="2">
        <f t="shared" si="40"/>
        <v>6.2790519529306782E-2</v>
      </c>
      <c r="E1288" s="2">
        <f t="shared" si="41"/>
        <v>5.5627484183479599</v>
      </c>
    </row>
    <row r="1289" spans="3:5" x14ac:dyDescent="0.25">
      <c r="C1289" s="2">
        <v>11.02</v>
      </c>
      <c r="D1289" s="2">
        <f t="shared" si="40"/>
        <v>0.12533323356430087</v>
      </c>
      <c r="E1289" s="2">
        <f t="shared" si="41"/>
        <v>6.17813029474065</v>
      </c>
    </row>
    <row r="1290" spans="3:5" x14ac:dyDescent="0.25">
      <c r="C1290" s="2">
        <v>11.03</v>
      </c>
      <c r="D1290" s="2">
        <f t="shared" si="40"/>
        <v>0.18738131458572441</v>
      </c>
      <c r="E1290" s="2">
        <f t="shared" si="41"/>
        <v>6.7898094492458432</v>
      </c>
    </row>
    <row r="1291" spans="3:5" x14ac:dyDescent="0.25">
      <c r="C1291" s="2">
        <v>11.04</v>
      </c>
      <c r="D1291" s="2">
        <f t="shared" si="40"/>
        <v>0.24868988716484391</v>
      </c>
      <c r="E1291" s="2">
        <f t="shared" si="41"/>
        <v>7.395372382080744</v>
      </c>
    </row>
    <row r="1292" spans="3:5" x14ac:dyDescent="0.25">
      <c r="C1292" s="2">
        <v>11.05</v>
      </c>
      <c r="D1292" s="2">
        <f t="shared" si="40"/>
        <v>0.30901699437495328</v>
      </c>
      <c r="E1292" s="2">
        <f t="shared" si="41"/>
        <v>7.9924252866805254</v>
      </c>
    </row>
    <row r="1293" spans="3:5" x14ac:dyDescent="0.25">
      <c r="C1293" s="2">
        <v>11.06</v>
      </c>
      <c r="D1293" s="2">
        <f t="shared" si="40"/>
        <v>0.36812455268467348</v>
      </c>
      <c r="E1293" s="2">
        <f t="shared" si="41"/>
        <v>8.578603559318573</v>
      </c>
    </row>
    <row r="1294" spans="3:5" x14ac:dyDescent="0.25">
      <c r="C1294" s="2">
        <v>11.07</v>
      </c>
      <c r="D1294" s="2">
        <f t="shared" si="40"/>
        <v>0.42577929156507116</v>
      </c>
      <c r="E1294" s="2">
        <f t="shared" si="41"/>
        <v>9.1515812107555021</v>
      </c>
    </row>
    <row r="1295" spans="3:5" x14ac:dyDescent="0.25">
      <c r="C1295" s="2">
        <v>11.08</v>
      </c>
      <c r="D1295" s="2">
        <f t="shared" si="40"/>
        <v>0.48175367410171666</v>
      </c>
      <c r="E1295" s="2">
        <f t="shared" si="41"/>
        <v>9.7090801424517075</v>
      </c>
    </row>
    <row r="1296" spans="3:5" x14ac:dyDescent="0.25">
      <c r="C1296" s="2">
        <v>11.09</v>
      </c>
      <c r="D1296" s="2">
        <f t="shared" si="40"/>
        <v>0.53582679497898866</v>
      </c>
      <c r="E1296" s="2">
        <f t="shared" si="41"/>
        <v>10.248879250357822</v>
      </c>
    </row>
    <row r="1297" spans="3:5" x14ac:dyDescent="0.25">
      <c r="C1297" s="2">
        <v>11.1</v>
      </c>
      <c r="D1297" s="2">
        <f t="shared" si="40"/>
        <v>0.58778525229246803</v>
      </c>
      <c r="E1297" s="2">
        <f t="shared" si="41"/>
        <v>10.76882331990501</v>
      </c>
    </row>
    <row r="1298" spans="3:5" x14ac:dyDescent="0.25">
      <c r="C1298" s="2">
        <v>11.11</v>
      </c>
      <c r="D1298" s="2">
        <f t="shared" si="40"/>
        <v>0.6374239897486873</v>
      </c>
      <c r="E1298" s="2">
        <f t="shared" si="41"/>
        <v>11.266831676578743</v>
      </c>
    </row>
    <row r="1299" spans="3:5" x14ac:dyDescent="0.25">
      <c r="C1299" s="2">
        <v>11.12</v>
      </c>
      <c r="D1299" s="2">
        <f t="shared" si="40"/>
        <v>0.6845471059286784</v>
      </c>
      <c r="E1299" s="2">
        <f t="shared" si="41"/>
        <v>11.740906557365751</v>
      </c>
    </row>
    <row r="1300" spans="3:5" x14ac:dyDescent="0.25">
      <c r="C1300" s="2">
        <v>11.13</v>
      </c>
      <c r="D1300" s="2">
        <f t="shared" si="40"/>
        <v>0.72896862742141377</v>
      </c>
      <c r="E1300" s="2">
        <f t="shared" si="41"/>
        <v>12.189141169402838</v>
      </c>
    </row>
    <row r="1301" spans="3:5" x14ac:dyDescent="0.25">
      <c r="C1301" s="2">
        <v>11.14</v>
      </c>
      <c r="D1301" s="2">
        <f t="shared" si="40"/>
        <v>0.77051324277579336</v>
      </c>
      <c r="E1301" s="2">
        <f t="shared" si="41"/>
        <v>12.609727403333469</v>
      </c>
    </row>
    <row r="1302" spans="3:5" x14ac:dyDescent="0.25">
      <c r="C1302" s="2">
        <v>11.15</v>
      </c>
      <c r="D1302" s="2">
        <f t="shared" si="40"/>
        <v>0.80901699437494479</v>
      </c>
      <c r="E1302" s="2">
        <f t="shared" si="41"/>
        <v>13.000963170191547</v>
      </c>
    </row>
    <row r="1303" spans="3:5" x14ac:dyDescent="0.25">
      <c r="C1303" s="2">
        <v>11.16</v>
      </c>
      <c r="D1303" s="2">
        <f t="shared" si="40"/>
        <v>0.84432792550201441</v>
      </c>
      <c r="E1303" s="2">
        <f t="shared" si="41"/>
        <v>13.361259332059721</v>
      </c>
    </row>
    <row r="1304" spans="3:5" x14ac:dyDescent="0.25">
      <c r="C1304" s="2">
        <v>11.17</v>
      </c>
      <c r="D1304" s="2">
        <f t="shared" si="40"/>
        <v>0.87630668004386447</v>
      </c>
      <c r="E1304" s="2">
        <f t="shared" si="41"/>
        <v>13.689146198308874</v>
      </c>
    </row>
    <row r="1305" spans="3:5" x14ac:dyDescent="0.25">
      <c r="C1305" s="2">
        <v>11.18</v>
      </c>
      <c r="D1305" s="2">
        <f t="shared" si="40"/>
        <v>0.90482705246601569</v>
      </c>
      <c r="E1305" s="2">
        <f t="shared" si="41"/>
        <v>13.983279560895062</v>
      </c>
    </row>
    <row r="1306" spans="3:5" x14ac:dyDescent="0.25">
      <c r="C1306" s="2">
        <v>11.19</v>
      </c>
      <c r="D1306" s="2">
        <f t="shared" si="40"/>
        <v>0.92977648588824924</v>
      </c>
      <c r="E1306" s="2">
        <f t="shared" si="41"/>
        <v>14.242446243966263</v>
      </c>
    </row>
    <row r="1307" spans="3:5" x14ac:dyDescent="0.25">
      <c r="C1307" s="2">
        <v>11.2</v>
      </c>
      <c r="D1307" s="2">
        <f t="shared" si="40"/>
        <v>0.95105651629515275</v>
      </c>
      <c r="E1307" s="2">
        <f t="shared" si="41"/>
        <v>14.465569144911216</v>
      </c>
    </row>
    <row r="1308" spans="3:5" x14ac:dyDescent="0.25">
      <c r="C1308" s="2">
        <v>11.21</v>
      </c>
      <c r="D1308" s="2">
        <f t="shared" si="40"/>
        <v>0.96858316112863119</v>
      </c>
      <c r="E1308" s="2">
        <f t="shared" si="41"/>
        <v>14.651711745957094</v>
      </c>
    </row>
    <row r="1309" spans="3:5" x14ac:dyDescent="0.25">
      <c r="C1309" s="2">
        <v>11.22</v>
      </c>
      <c r="D1309" s="2">
        <f t="shared" si="40"/>
        <v>0.98228725072868939</v>
      </c>
      <c r="E1309" s="2">
        <f t="shared" si="41"/>
        <v>14.800082077480729</v>
      </c>
    </row>
    <row r="1310" spans="3:5" x14ac:dyDescent="0.25">
      <c r="C1310" s="2">
        <v>11.23</v>
      </c>
      <c r="D1310" s="2">
        <f t="shared" si="40"/>
        <v>0.99211470131447865</v>
      </c>
      <c r="E1310" s="2">
        <f t="shared" si="41"/>
        <v>14.910036116337189</v>
      </c>
    </row>
    <row r="1311" spans="3:5" x14ac:dyDescent="0.25">
      <c r="C1311" s="2">
        <v>11.24</v>
      </c>
      <c r="D1311" s="2">
        <f t="shared" si="40"/>
        <v>0.99802672842827134</v>
      </c>
      <c r="E1311" s="2">
        <f t="shared" si="41"/>
        <v>14.981080604717461</v>
      </c>
    </row>
    <row r="1312" spans="3:5" x14ac:dyDescent="0.25">
      <c r="C1312" s="2">
        <v>11.25</v>
      </c>
      <c r="D1312" s="2">
        <f t="shared" si="40"/>
        <v>1</v>
      </c>
      <c r="E1312" s="2">
        <f t="shared" si="41"/>
        <v>15.012875277316489</v>
      </c>
    </row>
    <row r="1313" spans="3:5" x14ac:dyDescent="0.25">
      <c r="C1313" s="2">
        <v>11.26</v>
      </c>
      <c r="D1313" s="2">
        <f t="shared" si="40"/>
        <v>0.99802672842827145</v>
      </c>
      <c r="E1313" s="2">
        <f t="shared" si="41"/>
        <v>15.005234486914857</v>
      </c>
    </row>
    <row r="1314" spans="3:5" x14ac:dyDescent="0.25">
      <c r="C1314" s="2">
        <v>11.27</v>
      </c>
      <c r="D1314" s="2">
        <f t="shared" si="40"/>
        <v>0.99211470131447899</v>
      </c>
      <c r="E1314" s="2">
        <f t="shared" si="41"/>
        <v>14.958128220843289</v>
      </c>
    </row>
    <row r="1315" spans="3:5" x14ac:dyDescent="0.25">
      <c r="C1315" s="2">
        <v>11.28</v>
      </c>
      <c r="D1315" s="2">
        <f t="shared" si="40"/>
        <v>0.98228725072868972</v>
      </c>
      <c r="E1315" s="2">
        <f t="shared" si="41"/>
        <v>14.87168250319824</v>
      </c>
    </row>
    <row r="1316" spans="3:5" x14ac:dyDescent="0.25">
      <c r="C1316" s="2">
        <v>11.29</v>
      </c>
      <c r="D1316" s="2">
        <f t="shared" si="40"/>
        <v>0.96858316112863174</v>
      </c>
      <c r="E1316" s="2">
        <f t="shared" si="41"/>
        <v>14.746179180101837</v>
      </c>
    </row>
    <row r="1317" spans="3:5" x14ac:dyDescent="0.25">
      <c r="C1317" s="2">
        <v>11.3</v>
      </c>
      <c r="D1317" s="2">
        <f t="shared" si="40"/>
        <v>0.95105651629515331</v>
      </c>
      <c r="E1317" s="2">
        <f t="shared" si="41"/>
        <v>14.582055087738208</v>
      </c>
    </row>
    <row r="1318" spans="3:5" x14ac:dyDescent="0.25">
      <c r="C1318" s="2">
        <v>11.31</v>
      </c>
      <c r="D1318" s="2">
        <f t="shared" si="40"/>
        <v>0.9297764858882499</v>
      </c>
      <c r="E1318" s="2">
        <f t="shared" si="41"/>
        <v>14.37990060534363</v>
      </c>
    </row>
    <row r="1319" spans="3:5" x14ac:dyDescent="0.25">
      <c r="C1319" s="2">
        <v>11.32</v>
      </c>
      <c r="D1319" s="2">
        <f t="shared" si="40"/>
        <v>0.90482705246602257</v>
      </c>
      <c r="E1319" s="2">
        <f t="shared" si="41"/>
        <v>14.140457597768439</v>
      </c>
    </row>
    <row r="1320" spans="3:5" x14ac:dyDescent="0.25">
      <c r="C1320" s="2">
        <v>11.33</v>
      </c>
      <c r="D1320" s="2">
        <f t="shared" si="40"/>
        <v>0.87630668004386547</v>
      </c>
      <c r="E1320" s="2">
        <f t="shared" si="41"/>
        <v>13.864616754654882</v>
      </c>
    </row>
    <row r="1321" spans="3:5" x14ac:dyDescent="0.25">
      <c r="C1321" s="2">
        <v>11.34</v>
      </c>
      <c r="D1321" s="2">
        <f t="shared" si="40"/>
        <v>0.84432792550201541</v>
      </c>
      <c r="E1321" s="2">
        <f t="shared" si="41"/>
        <v>13.553414335679768</v>
      </c>
    </row>
    <row r="1322" spans="3:5" x14ac:dyDescent="0.25">
      <c r="C1322" s="2">
        <v>11.35</v>
      </c>
      <c r="D1322" s="2">
        <f t="shared" si="40"/>
        <v>0.80901699437495433</v>
      </c>
      <c r="E1322" s="2">
        <f t="shared" si="41"/>
        <v>13.208028333678616</v>
      </c>
    </row>
    <row r="1323" spans="3:5" x14ac:dyDescent="0.25">
      <c r="C1323" s="2">
        <v>11.36</v>
      </c>
      <c r="D1323" s="2">
        <f t="shared" si="40"/>
        <v>0.77051324277579458</v>
      </c>
      <c r="E1323" s="2">
        <f t="shared" si="41"/>
        <v>12.829774069797075</v>
      </c>
    </row>
    <row r="1324" spans="3:5" x14ac:dyDescent="0.25">
      <c r="C1324" s="2">
        <v>11.37</v>
      </c>
      <c r="D1324" s="2">
        <f t="shared" si="40"/>
        <v>0.72896862742141511</v>
      </c>
      <c r="E1324" s="2">
        <f t="shared" si="41"/>
        <v>12.420099237091412</v>
      </c>
    </row>
    <row r="1325" spans="3:5" x14ac:dyDescent="0.25">
      <c r="C1325" s="2">
        <v>11.38</v>
      </c>
      <c r="D1325" s="2">
        <f t="shared" si="40"/>
        <v>0.68454710592869017</v>
      </c>
      <c r="E1325" s="2">
        <f t="shared" si="41"/>
        <v>11.980578411211974</v>
      </c>
    </row>
    <row r="1326" spans="3:5" x14ac:dyDescent="0.25">
      <c r="C1326" s="2">
        <v>11.39</v>
      </c>
      <c r="D1326" s="2">
        <f t="shared" si="40"/>
        <v>0.63742398974868886</v>
      </c>
      <c r="E1326" s="2">
        <f t="shared" si="41"/>
        <v>11.512907048951028</v>
      </c>
    </row>
    <row r="1327" spans="3:5" x14ac:dyDescent="0.25">
      <c r="C1327" s="2">
        <v>11.4</v>
      </c>
      <c r="D1327" s="2">
        <f t="shared" si="40"/>
        <v>0.5877852522924697</v>
      </c>
      <c r="E1327" s="2">
        <f t="shared" si="41"/>
        <v>11.018894997500755</v>
      </c>
    </row>
    <row r="1328" spans="3:5" x14ac:dyDescent="0.25">
      <c r="C1328" s="2">
        <v>11.41</v>
      </c>
      <c r="D1328" s="2">
        <f t="shared" si="40"/>
        <v>0.53582679497900232</v>
      </c>
      <c r="E1328" s="2">
        <f t="shared" si="41"/>
        <v>10.500459539247249</v>
      </c>
    </row>
    <row r="1329" spans="3:5" x14ac:dyDescent="0.25">
      <c r="C1329" s="2">
        <v>11.42</v>
      </c>
      <c r="D1329" s="2">
        <f t="shared" si="40"/>
        <v>0.48175367410171838</v>
      </c>
      <c r="E1329" s="2">
        <f t="shared" si="41"/>
        <v>9.959617998809744</v>
      </c>
    </row>
    <row r="1330" spans="3:5" x14ac:dyDescent="0.25">
      <c r="C1330" s="2">
        <v>11.43</v>
      </c>
      <c r="D1330" s="2">
        <f t="shared" si="40"/>
        <v>0.42577929156507294</v>
      </c>
      <c r="E1330" s="2">
        <f t="shared" si="41"/>
        <v>9.3984799408188682</v>
      </c>
    </row>
    <row r="1331" spans="3:5" x14ac:dyDescent="0.25">
      <c r="C1331" s="2">
        <v>11.44</v>
      </c>
      <c r="D1331" s="2">
        <f t="shared" si="40"/>
        <v>0.36812455268468847</v>
      </c>
      <c r="E1331" s="2">
        <f t="shared" si="41"/>
        <v>8.8192389885957851</v>
      </c>
    </row>
    <row r="1332" spans="3:5" x14ac:dyDescent="0.25">
      <c r="C1332" s="2">
        <v>11.45</v>
      </c>
      <c r="D1332" s="2">
        <f t="shared" si="40"/>
        <v>0.30901699437495517</v>
      </c>
      <c r="E1332" s="2">
        <f t="shared" si="41"/>
        <v>8.2241642954529706</v>
      </c>
    </row>
    <row r="1333" spans="3:5" x14ac:dyDescent="0.25">
      <c r="C1333" s="2">
        <v>11.46</v>
      </c>
      <c r="D1333" s="2">
        <f t="shared" si="40"/>
        <v>0.2486898871648458</v>
      </c>
      <c r="E1333" s="2">
        <f t="shared" si="41"/>
        <v>7.6155917017701151</v>
      </c>
    </row>
    <row r="1334" spans="3:5" x14ac:dyDescent="0.25">
      <c r="C1334" s="2">
        <v>11.47</v>
      </c>
      <c r="D1334" s="2">
        <f t="shared" si="40"/>
        <v>0.18738131458572635</v>
      </c>
      <c r="E1334" s="2">
        <f t="shared" si="41"/>
        <v>6.9959146122999538</v>
      </c>
    </row>
    <row r="1335" spans="3:5" x14ac:dyDescent="0.25">
      <c r="C1335" s="2">
        <v>11.48</v>
      </c>
      <c r="D1335" s="2">
        <f t="shared" si="40"/>
        <v>0.12533323356430282</v>
      </c>
      <c r="E1335" s="2">
        <f t="shared" si="41"/>
        <v>6.3675746293288089</v>
      </c>
    </row>
    <row r="1336" spans="3:5" x14ac:dyDescent="0.25">
      <c r="C1336" s="2">
        <v>11.49</v>
      </c>
      <c r="D1336" s="2">
        <f t="shared" si="40"/>
        <v>6.2790519529308739E-2</v>
      </c>
      <c r="E1336" s="2">
        <f t="shared" si="41"/>
        <v>5.7330519783522922</v>
      </c>
    </row>
    <row r="1337" spans="3:5" x14ac:dyDescent="0.25">
      <c r="C1337" s="2">
        <v>11.5</v>
      </c>
      <c r="D1337" s="2">
        <f t="shared" si="40"/>
        <v>6.370555125090327E-15</v>
      </c>
      <c r="E1337" s="2">
        <f t="shared" si="41"/>
        <v>5.0948557638049152</v>
      </c>
    </row>
    <row r="1338" spans="3:5" x14ac:dyDescent="0.25">
      <c r="C1338" s="2">
        <v>11.51</v>
      </c>
      <c r="D1338" s="2">
        <f t="shared" si="40"/>
        <v>-6.279051952931021E-2</v>
      </c>
      <c r="E1338" s="2">
        <f t="shared" si="41"/>
        <v>4.4555140931287882</v>
      </c>
    </row>
    <row r="1339" spans="3:5" x14ac:dyDescent="0.25">
      <c r="C1339" s="2">
        <v>11.52</v>
      </c>
      <c r="D1339" s="2">
        <f t="shared" si="40"/>
        <v>-0.12533323356430426</v>
      </c>
      <c r="E1339" s="2">
        <f t="shared" si="41"/>
        <v>3.8175641080552198</v>
      </c>
    </row>
    <row r="1340" spans="3:5" x14ac:dyDescent="0.25">
      <c r="C1340" s="2">
        <v>11.53</v>
      </c>
      <c r="D1340" s="2">
        <f t="shared" si="40"/>
        <v>-0.18738131458571383</v>
      </c>
      <c r="E1340" s="2">
        <f t="shared" si="41"/>
        <v>3.1835419624055481</v>
      </c>
    </row>
    <row r="1341" spans="3:5" x14ac:dyDescent="0.25">
      <c r="C1341" s="2">
        <v>11.54</v>
      </c>
      <c r="D1341" s="2">
        <f t="shared" si="40"/>
        <v>-0.24868988716484725</v>
      </c>
      <c r="E1341" s="2">
        <f t="shared" si="41"/>
        <v>2.5559727860029144</v>
      </c>
    </row>
    <row r="1342" spans="3:5" x14ac:dyDescent="0.25">
      <c r="C1342" s="2">
        <v>11.55</v>
      </c>
      <c r="D1342" s="2">
        <f t="shared" si="40"/>
        <v>-0.30901699437494307</v>
      </c>
      <c r="E1342" s="2">
        <f t="shared" si="41"/>
        <v>1.9373606744116074</v>
      </c>
    </row>
    <row r="1343" spans="3:5" x14ac:dyDescent="0.25">
      <c r="C1343" s="2">
        <v>11.56</v>
      </c>
      <c r="D1343" s="2">
        <f t="shared" si="40"/>
        <v>-0.36812455268467664</v>
      </c>
      <c r="E1343" s="2">
        <f t="shared" si="41"/>
        <v>1.3301787441844861</v>
      </c>
    </row>
    <row r="1344" spans="3:5" x14ac:dyDescent="0.25">
      <c r="C1344" s="2">
        <v>11.57</v>
      </c>
      <c r="D1344" s="2">
        <f t="shared" si="40"/>
        <v>-0.42577929156507427</v>
      </c>
      <c r="E1344" s="2">
        <f t="shared" si="41"/>
        <v>0.73685929311437004</v>
      </c>
    </row>
    <row r="1345" spans="3:5" x14ac:dyDescent="0.25">
      <c r="C1345" s="2">
        <v>11.58</v>
      </c>
      <c r="D1345" s="2">
        <f t="shared" si="40"/>
        <v>-0.48175367410170716</v>
      </c>
      <c r="E1345" s="2">
        <f t="shared" si="41"/>
        <v>0.15978410463604309</v>
      </c>
    </row>
    <row r="1346" spans="3:5" x14ac:dyDescent="0.25">
      <c r="C1346" s="2">
        <v>11.59</v>
      </c>
      <c r="D1346" s="2">
        <f t="shared" si="40"/>
        <v>-0.53582679497899155</v>
      </c>
      <c r="E1346" s="2">
        <f t="shared" si="41"/>
        <v>-0.39872506497636717</v>
      </c>
    </row>
    <row r="1347" spans="3:5" x14ac:dyDescent="0.25">
      <c r="C1347" s="2">
        <v>11.6</v>
      </c>
      <c r="D1347" s="2">
        <f t="shared" si="40"/>
        <v>-0.58778525229247081</v>
      </c>
      <c r="E1347" s="2">
        <f t="shared" si="41"/>
        <v>-0.93641577862542302</v>
      </c>
    </row>
    <row r="1348" spans="3:5" x14ac:dyDescent="0.25">
      <c r="C1348" s="2">
        <v>11.61</v>
      </c>
      <c r="D1348" s="2">
        <f t="shared" si="40"/>
        <v>-0.63742398974868997</v>
      </c>
      <c r="E1348" s="2">
        <f t="shared" si="41"/>
        <v>-1.4511139524409415</v>
      </c>
    </row>
    <row r="1349" spans="3:5" x14ac:dyDescent="0.25">
      <c r="C1349" s="2">
        <v>11.62</v>
      </c>
      <c r="D1349" s="2">
        <f t="shared" si="40"/>
        <v>-0.68454710592868095</v>
      </c>
      <c r="E1349" s="2">
        <f t="shared" si="41"/>
        <v>-1.9407325956380292</v>
      </c>
    </row>
    <row r="1350" spans="3:5" x14ac:dyDescent="0.25">
      <c r="C1350" s="2">
        <v>11.63</v>
      </c>
      <c r="D1350" s="2">
        <f t="shared" ref="D1350:D1413" si="42">SIN(D$2*PI()*C1350)</f>
        <v>-0.7289686274214161</v>
      </c>
      <c r="E1350" s="2">
        <f t="shared" ref="E1350:E1413" si="43">ABS(C1350)^(2/3)+0.9*ABS(3.3-C1350^2)^0.5*SIN(D$2*PI()*C1350)</f>
        <v>-2.4032802210608821</v>
      </c>
    </row>
    <row r="1351" spans="3:5" x14ac:dyDescent="0.25">
      <c r="C1351" s="2">
        <v>11.64</v>
      </c>
      <c r="D1351" s="2">
        <f t="shared" si="42"/>
        <v>-0.77051324277578648</v>
      </c>
      <c r="E1351" s="2">
        <f t="shared" si="43"/>
        <v>-2.8368688925295302</v>
      </c>
    </row>
    <row r="1352" spans="3:5" x14ac:dyDescent="0.25">
      <c r="C1352" s="2">
        <v>11.65</v>
      </c>
      <c r="D1352" s="2">
        <f t="shared" si="42"/>
        <v>-0.80901699437494679</v>
      </c>
      <c r="E1352" s="2">
        <f t="shared" si="43"/>
        <v>-3.2397218764927223</v>
      </c>
    </row>
    <row r="1353" spans="3:5" x14ac:dyDescent="0.25">
      <c r="C1353" s="2">
        <v>11.66</v>
      </c>
      <c r="D1353" s="2">
        <f t="shared" si="42"/>
        <v>-0.84432792550201619</v>
      </c>
      <c r="E1353" s="2">
        <f t="shared" si="43"/>
        <v>-3.6101808669911772</v>
      </c>
    </row>
    <row r="1354" spans="3:5" x14ac:dyDescent="0.25">
      <c r="C1354" s="2">
        <v>11.67</v>
      </c>
      <c r="D1354" s="2">
        <f t="shared" si="42"/>
        <v>-0.87630668004385925</v>
      </c>
      <c r="E1354" s="2">
        <f t="shared" si="43"/>
        <v>-3.9467127545805853</v>
      </c>
    </row>
    <row r="1355" spans="3:5" x14ac:dyDescent="0.25">
      <c r="C1355" s="2">
        <v>11.68</v>
      </c>
      <c r="D1355" s="2">
        <f t="shared" si="42"/>
        <v>-0.90482705246601713</v>
      </c>
      <c r="E1355" s="2">
        <f t="shared" si="43"/>
        <v>-4.2479159116129894</v>
      </c>
    </row>
    <row r="1356" spans="3:5" x14ac:dyDescent="0.25">
      <c r="C1356" s="2">
        <v>11.69</v>
      </c>
      <c r="D1356" s="2">
        <f t="shared" si="42"/>
        <v>-0.92977648588825046</v>
      </c>
      <c r="E1356" s="2">
        <f t="shared" si="43"/>
        <v>-4.5125259681440282</v>
      </c>
    </row>
    <row r="1357" spans="3:5" x14ac:dyDescent="0.25">
      <c r="C1357" s="2">
        <v>11.7</v>
      </c>
      <c r="D1357" s="2">
        <f t="shared" si="42"/>
        <v>-0.95105651629514942</v>
      </c>
      <c r="E1357" s="2">
        <f t="shared" si="43"/>
        <v>-4.7394210547079982</v>
      </c>
    </row>
    <row r="1358" spans="3:5" x14ac:dyDescent="0.25">
      <c r="C1358" s="2">
        <v>11.71</v>
      </c>
      <c r="D1358" s="2">
        <f t="shared" si="42"/>
        <v>-0.96858316112863208</v>
      </c>
      <c r="E1358" s="2">
        <f t="shared" si="43"/>
        <v>-4.9276264902708089</v>
      </c>
    </row>
    <row r="1359" spans="3:5" x14ac:dyDescent="0.25">
      <c r="C1359" s="2">
        <v>11.72</v>
      </c>
      <c r="D1359" s="2">
        <f t="shared" si="42"/>
        <v>-0.98228725072869005</v>
      </c>
      <c r="E1359" s="2">
        <f t="shared" si="43"/>
        <v>-5.0763188958310943</v>
      </c>
    </row>
    <row r="1360" spans="3:5" x14ac:dyDescent="0.25">
      <c r="C1360" s="2">
        <v>11.73</v>
      </c>
      <c r="D1360" s="2">
        <f t="shared" si="42"/>
        <v>-0.99211470131447732</v>
      </c>
      <c r="E1360" s="2">
        <f t="shared" si="43"/>
        <v>-5.1848297163826533</v>
      </c>
    </row>
    <row r="1361" spans="3:5" x14ac:dyDescent="0.25">
      <c r="C1361" s="2">
        <v>11.74</v>
      </c>
      <c r="D1361" s="2">
        <f t="shared" si="42"/>
        <v>-0.99802672842827156</v>
      </c>
      <c r="E1361" s="2">
        <f t="shared" si="43"/>
        <v>-5.2526481362617936</v>
      </c>
    </row>
    <row r="1362" spans="3:5" x14ac:dyDescent="0.25">
      <c r="C1362" s="2">
        <v>11.75</v>
      </c>
      <c r="D1362" s="2">
        <f t="shared" si="42"/>
        <v>-1</v>
      </c>
      <c r="E1362" s="2">
        <f t="shared" si="43"/>
        <v>-5.2794233752819366</v>
      </c>
    </row>
    <row r="1363" spans="3:5" x14ac:dyDescent="0.25">
      <c r="C1363" s="2">
        <v>11.76</v>
      </c>
      <c r="D1363" s="2">
        <f t="shared" si="42"/>
        <v>-0.99802672842827211</v>
      </c>
      <c r="E1363" s="2">
        <f t="shared" si="43"/>
        <v>-5.2649663554881414</v>
      </c>
    </row>
    <row r="1364" spans="3:5" x14ac:dyDescent="0.25">
      <c r="C1364" s="2">
        <v>11.77</v>
      </c>
      <c r="D1364" s="2">
        <f t="shared" si="42"/>
        <v>-0.99211470131447854</v>
      </c>
      <c r="E1364" s="2">
        <f t="shared" si="43"/>
        <v>-5.2092507308387761</v>
      </c>
    </row>
    <row r="1365" spans="3:5" x14ac:dyDescent="0.25">
      <c r="C1365" s="2">
        <v>11.78</v>
      </c>
      <c r="D1365" s="2">
        <f t="shared" si="42"/>
        <v>-0.98228725072868905</v>
      </c>
      <c r="E1365" s="2">
        <f t="shared" si="43"/>
        <v>-5.1124132746323205</v>
      </c>
    </row>
    <row r="1366" spans="3:5" x14ac:dyDescent="0.25">
      <c r="C1366" s="2">
        <v>11.79</v>
      </c>
      <c r="D1366" s="2">
        <f t="shared" si="42"/>
        <v>-0.96858316112863441</v>
      </c>
      <c r="E1366" s="2">
        <f t="shared" si="43"/>
        <v>-4.9747536220316109</v>
      </c>
    </row>
    <row r="1367" spans="3:5" x14ac:dyDescent="0.25">
      <c r="C1367" s="2">
        <v>11.8</v>
      </c>
      <c r="D1367" s="2">
        <f t="shared" si="42"/>
        <v>-0.95105651629515231</v>
      </c>
      <c r="E1367" s="2">
        <f t="shared" si="43"/>
        <v>-4.7967333675875787</v>
      </c>
    </row>
    <row r="1368" spans="3:5" x14ac:dyDescent="0.25">
      <c r="C1368" s="2">
        <v>11.81</v>
      </c>
      <c r="D1368" s="2">
        <f t="shared" si="42"/>
        <v>-0.9297764858882539</v>
      </c>
      <c r="E1368" s="2">
        <f t="shared" si="43"/>
        <v>-4.5789745202199166</v>
      </c>
    </row>
    <row r="1369" spans="3:5" x14ac:dyDescent="0.25">
      <c r="C1369" s="2">
        <v>11.82</v>
      </c>
      <c r="D1369" s="2">
        <f t="shared" si="42"/>
        <v>-0.90482705246602102</v>
      </c>
      <c r="E1369" s="2">
        <f t="shared" si="43"/>
        <v>-4.322257320658859</v>
      </c>
    </row>
    <row r="1370" spans="3:5" x14ac:dyDescent="0.25">
      <c r="C1370" s="2">
        <v>11.83</v>
      </c>
      <c r="D1370" s="2">
        <f t="shared" si="42"/>
        <v>-0.87630668004386381</v>
      </c>
      <c r="E1370" s="2">
        <f t="shared" si="43"/>
        <v>-4.0275174288897153</v>
      </c>
    </row>
    <row r="1371" spans="3:5" x14ac:dyDescent="0.25">
      <c r="C1371" s="2">
        <v>11.84</v>
      </c>
      <c r="D1371" s="2">
        <f t="shared" si="42"/>
        <v>-0.84432792550201363</v>
      </c>
      <c r="E1371" s="2">
        <f t="shared" si="43"/>
        <v>-3.6958424916459665</v>
      </c>
    </row>
    <row r="1372" spans="3:5" x14ac:dyDescent="0.25">
      <c r="C1372" s="2">
        <v>11.85</v>
      </c>
      <c r="D1372" s="2">
        <f t="shared" si="42"/>
        <v>-0.80901699437495223</v>
      </c>
      <c r="E1372" s="2">
        <f t="shared" si="43"/>
        <v>-3.3284681024724412</v>
      </c>
    </row>
    <row r="1373" spans="3:5" x14ac:dyDescent="0.25">
      <c r="C1373" s="2">
        <v>11.86</v>
      </c>
      <c r="D1373" s="2">
        <f t="shared" si="42"/>
        <v>-0.77051324277579247</v>
      </c>
      <c r="E1373" s="2">
        <f t="shared" si="43"/>
        <v>-2.9267731693053625</v>
      </c>
    </row>
    <row r="1374" spans="3:5" x14ac:dyDescent="0.25">
      <c r="C1374" s="2">
        <v>11.87</v>
      </c>
      <c r="D1374" s="2">
        <f t="shared" si="42"/>
        <v>-0.72896862742141277</v>
      </c>
      <c r="E1374" s="2">
        <f t="shared" si="43"/>
        <v>-2.4922747068905018</v>
      </c>
    </row>
    <row r="1375" spans="3:5" x14ac:dyDescent="0.25">
      <c r="C1375" s="2">
        <v>11.88</v>
      </c>
      <c r="D1375" s="2">
        <f t="shared" si="42"/>
        <v>-0.68454710592868773</v>
      </c>
      <c r="E1375" s="2">
        <f t="shared" si="43"/>
        <v>-2.0266220736654041</v>
      </c>
    </row>
    <row r="1376" spans="3:5" x14ac:dyDescent="0.25">
      <c r="C1376" s="2">
        <v>11.89</v>
      </c>
      <c r="D1376" s="2">
        <f t="shared" si="42"/>
        <v>-0.63742398974868619</v>
      </c>
      <c r="E1376" s="2">
        <f t="shared" si="43"/>
        <v>-1.5315906749683936</v>
      </c>
    </row>
    <row r="1377" spans="3:5" x14ac:dyDescent="0.25">
      <c r="C1377" s="2">
        <v>11.9</v>
      </c>
      <c r="D1377" s="2">
        <f t="shared" si="42"/>
        <v>-0.58778525229247836</v>
      </c>
      <c r="E1377" s="2">
        <f t="shared" si="43"/>
        <v>-1.0090751565865492</v>
      </c>
    </row>
    <row r="1378" spans="3:5" x14ac:dyDescent="0.25">
      <c r="C1378" s="2">
        <v>11.91</v>
      </c>
      <c r="D1378" s="2">
        <f t="shared" si="42"/>
        <v>-0.53582679497899943</v>
      </c>
      <c r="E1378" s="2">
        <f t="shared" si="43"/>
        <v>-0.46108211471421257</v>
      </c>
    </row>
    <row r="1379" spans="3:5" x14ac:dyDescent="0.25">
      <c r="C1379" s="2">
        <v>11.92</v>
      </c>
      <c r="D1379" s="2">
        <f t="shared" si="42"/>
        <v>-0.48175367410171532</v>
      </c>
      <c r="E1379" s="2">
        <f t="shared" si="43"/>
        <v>0.11027764964415798</v>
      </c>
    </row>
    <row r="1380" spans="3:5" x14ac:dyDescent="0.25">
      <c r="C1380" s="2">
        <v>11.93</v>
      </c>
      <c r="D1380" s="2">
        <f t="shared" si="42"/>
        <v>-0.42577929156508271</v>
      </c>
      <c r="E1380" s="2">
        <f t="shared" si="43"/>
        <v>0.70279730194489964</v>
      </c>
    </row>
    <row r="1381" spans="3:5" x14ac:dyDescent="0.25">
      <c r="C1381" s="2">
        <v>11.94</v>
      </c>
      <c r="D1381" s="2">
        <f t="shared" si="42"/>
        <v>-0.3681245526846853</v>
      </c>
      <c r="E1381" s="2">
        <f t="shared" si="43"/>
        <v>1.3141825394278235</v>
      </c>
    </row>
    <row r="1382" spans="3:5" x14ac:dyDescent="0.25">
      <c r="C1382" s="2">
        <v>11.95</v>
      </c>
      <c r="D1382" s="2">
        <f t="shared" si="42"/>
        <v>-0.30901699437495189</v>
      </c>
      <c r="E1382" s="2">
        <f t="shared" si="43"/>
        <v>1.9420605172537617</v>
      </c>
    </row>
    <row r="1383" spans="3:5" x14ac:dyDescent="0.25">
      <c r="C1383" s="2">
        <v>11.96</v>
      </c>
      <c r="D1383" s="2">
        <f t="shared" si="42"/>
        <v>-0.24868988716485624</v>
      </c>
      <c r="E1383" s="2">
        <f t="shared" si="43"/>
        <v>2.5839891007383602</v>
      </c>
    </row>
    <row r="1384" spans="3:5" x14ac:dyDescent="0.25">
      <c r="C1384" s="2">
        <v>11.97</v>
      </c>
      <c r="D1384" s="2">
        <f t="shared" si="42"/>
        <v>-0.18738131458572296</v>
      </c>
      <c r="E1384" s="2">
        <f t="shared" si="43"/>
        <v>3.2374664076082764</v>
      </c>
    </row>
    <row r="1385" spans="3:5" x14ac:dyDescent="0.25">
      <c r="C1385" s="2">
        <v>11.98</v>
      </c>
      <c r="D1385" s="2">
        <f t="shared" si="42"/>
        <v>-0.1253332335642994</v>
      </c>
      <c r="E1385" s="2">
        <f t="shared" si="43"/>
        <v>3.8999406029988171</v>
      </c>
    </row>
    <row r="1386" spans="3:5" x14ac:dyDescent="0.25">
      <c r="C1386" s="2">
        <v>11.99</v>
      </c>
      <c r="D1386" s="2">
        <f t="shared" si="42"/>
        <v>-6.2790519529319494E-2</v>
      </c>
      <c r="E1386" s="2">
        <f t="shared" si="43"/>
        <v>4.5688199088465931</v>
      </c>
    </row>
    <row r="1387" spans="3:5" x14ac:dyDescent="0.25">
      <c r="C1387" s="2">
        <v>12</v>
      </c>
      <c r="D1387" s="2">
        <f t="shared" si="42"/>
        <v>-2.940356291780688E-15</v>
      </c>
      <c r="E1387" s="2">
        <f t="shared" si="43"/>
        <v>5.2414827884177626</v>
      </c>
    </row>
    <row r="1388" spans="3:5" x14ac:dyDescent="0.25">
      <c r="C1388" s="2">
        <v>12.01</v>
      </c>
      <c r="D1388" s="2">
        <f t="shared" si="42"/>
        <v>6.2790519529313624E-2</v>
      </c>
      <c r="E1388" s="2">
        <f t="shared" si="43"/>
        <v>5.9152882659490151</v>
      </c>
    </row>
    <row r="1389" spans="3:5" x14ac:dyDescent="0.25">
      <c r="C1389" s="2">
        <v>12.02</v>
      </c>
      <c r="D1389" s="2">
        <f t="shared" si="42"/>
        <v>0.12533323356429357</v>
      </c>
      <c r="E1389" s="2">
        <f t="shared" si="43"/>
        <v>6.5875863407806614</v>
      </c>
    </row>
    <row r="1390" spans="3:5" x14ac:dyDescent="0.25">
      <c r="C1390" s="2">
        <v>12.03</v>
      </c>
      <c r="D1390" s="2">
        <f t="shared" si="42"/>
        <v>0.18738131458571719</v>
      </c>
      <c r="E1390" s="2">
        <f t="shared" si="43"/>
        <v>7.2557284549138137</v>
      </c>
    </row>
    <row r="1391" spans="3:5" x14ac:dyDescent="0.25">
      <c r="C1391" s="2">
        <v>12.04</v>
      </c>
      <c r="D1391" s="2">
        <f t="shared" si="42"/>
        <v>0.24868988716485055</v>
      </c>
      <c r="E1391" s="2">
        <f t="shared" si="43"/>
        <v>7.9170779726426694</v>
      </c>
    </row>
    <row r="1392" spans="3:5" x14ac:dyDescent="0.25">
      <c r="C1392" s="2">
        <v>12.05</v>
      </c>
      <c r="D1392" s="2">
        <f t="shared" si="42"/>
        <v>0.30901699437494629</v>
      </c>
      <c r="E1392" s="2">
        <f t="shared" si="43"/>
        <v>8.569020630799244</v>
      </c>
    </row>
    <row r="1393" spans="3:5" x14ac:dyDescent="0.25">
      <c r="C1393" s="2">
        <v>12.06</v>
      </c>
      <c r="D1393" s="2">
        <f t="shared" si="42"/>
        <v>0.36812455268467986</v>
      </c>
      <c r="E1393" s="2">
        <f t="shared" si="43"/>
        <v>9.208974918189119</v>
      </c>
    </row>
    <row r="1394" spans="3:5" x14ac:dyDescent="0.25">
      <c r="C1394" s="2">
        <v>12.07</v>
      </c>
      <c r="D1394" s="2">
        <f t="shared" si="42"/>
        <v>0.42577929156507738</v>
      </c>
      <c r="E1394" s="2">
        <f t="shared" si="43"/>
        <v>9.8344023430103853</v>
      </c>
    </row>
    <row r="1395" spans="3:5" x14ac:dyDescent="0.25">
      <c r="C1395" s="2">
        <v>12.08</v>
      </c>
      <c r="D1395" s="2">
        <f t="shared" si="42"/>
        <v>0.48175367410171022</v>
      </c>
      <c r="E1395" s="2">
        <f t="shared" si="43"/>
        <v>10.442817547420821</v>
      </c>
    </row>
    <row r="1396" spans="3:5" x14ac:dyDescent="0.25">
      <c r="C1396" s="2">
        <v>12.09</v>
      </c>
      <c r="D1396" s="2">
        <f t="shared" si="42"/>
        <v>0.53582679497899444</v>
      </c>
      <c r="E1396" s="2">
        <f t="shared" si="43"/>
        <v>11.031798228955893</v>
      </c>
    </row>
    <row r="1397" spans="3:5" x14ac:dyDescent="0.25">
      <c r="C1397" s="2">
        <v>12.1</v>
      </c>
      <c r="D1397" s="2">
        <f t="shared" si="42"/>
        <v>0.58778525229247358</v>
      </c>
      <c r="E1397" s="2">
        <f t="shared" si="43"/>
        <v>11.598994829194339</v>
      </c>
    </row>
    <row r="1398" spans="3:5" x14ac:dyDescent="0.25">
      <c r="C1398" s="2">
        <v>12.11</v>
      </c>
      <c r="D1398" s="2">
        <f t="shared" si="42"/>
        <v>0.63742398974868164</v>
      </c>
      <c r="E1398" s="2">
        <f t="shared" si="43"/>
        <v>12.142139950927817</v>
      </c>
    </row>
    <row r="1399" spans="3:5" x14ac:dyDescent="0.25">
      <c r="C1399" s="2">
        <v>12.12</v>
      </c>
      <c r="D1399" s="2">
        <f t="shared" si="42"/>
        <v>0.6845471059286834</v>
      </c>
      <c r="E1399" s="2">
        <f t="shared" si="43"/>
        <v>12.659057466096979</v>
      </c>
    </row>
    <row r="1400" spans="3:5" x14ac:dyDescent="0.25">
      <c r="C1400" s="2">
        <v>12.13</v>
      </c>
      <c r="D1400" s="2">
        <f t="shared" si="42"/>
        <v>0.72896862742140878</v>
      </c>
      <c r="E1400" s="2">
        <f t="shared" si="43"/>
        <v>13.147671277918114</v>
      </c>
    </row>
    <row r="1401" spans="3:5" x14ac:dyDescent="0.25">
      <c r="C1401" s="2">
        <v>12.14</v>
      </c>
      <c r="D1401" s="2">
        <f t="shared" si="42"/>
        <v>0.7705132427757887</v>
      </c>
      <c r="E1401" s="2">
        <f t="shared" si="43"/>
        <v>13.606013701935481</v>
      </c>
    </row>
    <row r="1402" spans="3:5" x14ac:dyDescent="0.25">
      <c r="C1402" s="2">
        <v>12.15</v>
      </c>
      <c r="D1402" s="2">
        <f t="shared" si="42"/>
        <v>0.80901699437494878</v>
      </c>
      <c r="E1402" s="2">
        <f t="shared" si="43"/>
        <v>14.032233432180412</v>
      </c>
    </row>
    <row r="1403" spans="3:5" x14ac:dyDescent="0.25">
      <c r="C1403" s="2">
        <v>12.16</v>
      </c>
      <c r="D1403" s="2">
        <f t="shared" si="42"/>
        <v>0.84432792550201041</v>
      </c>
      <c r="E1403" s="2">
        <f t="shared" si="43"/>
        <v>14.424603060206941</v>
      </c>
    </row>
    <row r="1404" spans="3:5" x14ac:dyDescent="0.25">
      <c r="C1404" s="2">
        <v>12.17</v>
      </c>
      <c r="D1404" s="2">
        <f t="shared" si="42"/>
        <v>0.87630668004386092</v>
      </c>
      <c r="E1404" s="2">
        <f t="shared" si="43"/>
        <v>14.781526116490085</v>
      </c>
    </row>
    <row r="1405" spans="3:5" x14ac:dyDescent="0.25">
      <c r="C1405" s="2">
        <v>12.18</v>
      </c>
      <c r="D1405" s="2">
        <f t="shared" si="42"/>
        <v>0.90482705246601858</v>
      </c>
      <c r="E1405" s="2">
        <f t="shared" si="43"/>
        <v>15.10154360551153</v>
      </c>
    </row>
    <row r="1406" spans="3:5" x14ac:dyDescent="0.25">
      <c r="C1406" s="2">
        <v>12.19</v>
      </c>
      <c r="D1406" s="2">
        <f t="shared" si="42"/>
        <v>0.92977648588825179</v>
      </c>
      <c r="E1406" s="2">
        <f t="shared" si="43"/>
        <v>15.383340007817559</v>
      </c>
    </row>
    <row r="1407" spans="3:5" x14ac:dyDescent="0.25">
      <c r="C1407" s="2">
        <v>12.2</v>
      </c>
      <c r="D1407" s="2">
        <f t="shared" si="42"/>
        <v>0.95105651629515042</v>
      </c>
      <c r="E1407" s="2">
        <f t="shared" si="43"/>
        <v>15.625748724396981</v>
      </c>
    </row>
    <row r="1408" spans="3:5" x14ac:dyDescent="0.25">
      <c r="C1408" s="2">
        <v>12.21</v>
      </c>
      <c r="D1408" s="2">
        <f t="shared" si="42"/>
        <v>0.96858316112863296</v>
      </c>
      <c r="E1408" s="2">
        <f t="shared" si="43"/>
        <v>15.827756940896332</v>
      </c>
    </row>
    <row r="1409" spans="3:5" x14ac:dyDescent="0.25">
      <c r="C1409" s="2">
        <v>12.22</v>
      </c>
      <c r="D1409" s="2">
        <f t="shared" si="42"/>
        <v>0.98228725072868794</v>
      </c>
      <c r="E1409" s="2">
        <f t="shared" si="43"/>
        <v>15.988509891447361</v>
      </c>
    </row>
    <row r="1410" spans="3:5" x14ac:dyDescent="0.25">
      <c r="C1410" s="2">
        <v>12.23</v>
      </c>
      <c r="D1410" s="2">
        <f t="shared" si="42"/>
        <v>0.99211470131447776</v>
      </c>
      <c r="E1410" s="2">
        <f t="shared" si="43"/>
        <v>16.107314504228608</v>
      </c>
    </row>
    <row r="1411" spans="3:5" x14ac:dyDescent="0.25">
      <c r="C1411" s="2">
        <v>12.24</v>
      </c>
      <c r="D1411" s="2">
        <f t="shared" si="42"/>
        <v>0.99802672842827178</v>
      </c>
      <c r="E1411" s="2">
        <f t="shared" si="43"/>
        <v>16.183642413297299</v>
      </c>
    </row>
    <row r="1412" spans="3:5" x14ac:dyDescent="0.25">
      <c r="C1412" s="2">
        <v>12.25</v>
      </c>
      <c r="D1412" s="2">
        <f t="shared" si="42"/>
        <v>1</v>
      </c>
      <c r="E1412" s="2">
        <f t="shared" si="43"/>
        <v>16.217132323715216</v>
      </c>
    </row>
    <row r="1413" spans="3:5" x14ac:dyDescent="0.25">
      <c r="C1413" s="2">
        <v>12.26</v>
      </c>
      <c r="D1413" s="2">
        <f t="shared" si="42"/>
        <v>0.99802672842827189</v>
      </c>
      <c r="E1413" s="2">
        <f t="shared" si="43"/>
        <v>16.207591719529074</v>
      </c>
    </row>
    <row r="1414" spans="3:5" x14ac:dyDescent="0.25">
      <c r="C1414" s="2">
        <v>12.27</v>
      </c>
      <c r="D1414" s="2">
        <f t="shared" ref="D1414:D1477" si="44">SIN(D$2*PI()*C1414)</f>
        <v>0.9921147013144781</v>
      </c>
      <c r="E1414" s="2">
        <f t="shared" ref="E1414:E1477" si="45">ABS(C1414)^(2/3)+0.9*ABS(3.3-C1414^2)^0.5*SIN(D$2*PI()*C1414)</f>
        <v>16.154997906751582</v>
      </c>
    </row>
    <row r="1415" spans="3:5" x14ac:dyDescent="0.25">
      <c r="C1415" s="2">
        <v>12.28</v>
      </c>
      <c r="D1415" s="2">
        <f t="shared" si="44"/>
        <v>0.98228725072869116</v>
      </c>
      <c r="E1415" s="2">
        <f t="shared" si="45"/>
        <v>16.059498386109595</v>
      </c>
    </row>
    <row r="1416" spans="3:5" x14ac:dyDescent="0.25">
      <c r="C1416" s="2">
        <v>12.29</v>
      </c>
      <c r="D1416" s="2">
        <f t="shared" si="44"/>
        <v>0.96858316112863352</v>
      </c>
      <c r="E1416" s="2">
        <f t="shared" si="45"/>
        <v>15.921410552970485</v>
      </c>
    </row>
    <row r="1417" spans="3:5" x14ac:dyDescent="0.25">
      <c r="C1417" s="2">
        <v>12.3</v>
      </c>
      <c r="D1417" s="2">
        <f t="shared" si="44"/>
        <v>0.9510565162951512</v>
      </c>
      <c r="E1417" s="2">
        <f t="shared" si="45"/>
        <v>15.741220724518532</v>
      </c>
    </row>
    <row r="1418" spans="3:5" x14ac:dyDescent="0.25">
      <c r="C1418" s="2">
        <v>12.31</v>
      </c>
      <c r="D1418" s="2">
        <f t="shared" si="44"/>
        <v>0.92977648588825268</v>
      </c>
      <c r="E1418" s="2">
        <f t="shared" si="45"/>
        <v>15.519582496916392</v>
      </c>
    </row>
    <row r="1419" spans="3:5" x14ac:dyDescent="0.25">
      <c r="C1419" s="2">
        <v>12.32</v>
      </c>
      <c r="D1419" s="2">
        <f t="shared" si="44"/>
        <v>0.90482705246601958</v>
      </c>
      <c r="E1419" s="2">
        <f t="shared" si="45"/>
        <v>15.257314437843858</v>
      </c>
    </row>
    <row r="1420" spans="3:5" x14ac:dyDescent="0.25">
      <c r="C1420" s="2">
        <v>12.33</v>
      </c>
      <c r="D1420" s="2">
        <f t="shared" si="44"/>
        <v>0.87630668004386214</v>
      </c>
      <c r="E1420" s="2">
        <f t="shared" si="45"/>
        <v>14.955397122448851</v>
      </c>
    </row>
    <row r="1421" spans="3:5" x14ac:dyDescent="0.25">
      <c r="C1421" s="2">
        <v>12.34</v>
      </c>
      <c r="D1421" s="2">
        <f t="shared" si="44"/>
        <v>0.84432792550201941</v>
      </c>
      <c r="E1421" s="2">
        <f t="shared" si="45"/>
        <v>14.614969523355494</v>
      </c>
    </row>
    <row r="1422" spans="3:5" x14ac:dyDescent="0.25">
      <c r="C1422" s="2">
        <v>12.35</v>
      </c>
      <c r="D1422" s="2">
        <f t="shared" si="44"/>
        <v>0.80901699437495023</v>
      </c>
      <c r="E1422" s="2">
        <f t="shared" si="45"/>
        <v>14.237324767951488</v>
      </c>
    </row>
    <row r="1423" spans="3:5" x14ac:dyDescent="0.25">
      <c r="C1423" s="2">
        <v>12.36</v>
      </c>
      <c r="D1423" s="2">
        <f t="shared" si="44"/>
        <v>0.77051324277579025</v>
      </c>
      <c r="E1423" s="2">
        <f t="shared" si="45"/>
        <v>13.823905278704423</v>
      </c>
    </row>
    <row r="1424" spans="3:5" x14ac:dyDescent="0.25">
      <c r="C1424" s="2">
        <v>12.37</v>
      </c>
      <c r="D1424" s="2">
        <f t="shared" si="44"/>
        <v>0.72896862742142021</v>
      </c>
      <c r="E1424" s="2">
        <f t="shared" si="45"/>
        <v>13.376297314723196</v>
      </c>
    </row>
    <row r="1425" spans="3:5" x14ac:dyDescent="0.25">
      <c r="C1425" s="2">
        <v>12.38</v>
      </c>
      <c r="D1425" s="2">
        <f t="shared" si="44"/>
        <v>0.68454710592868517</v>
      </c>
      <c r="E1425" s="2">
        <f t="shared" si="45"/>
        <v>12.896224935183273</v>
      </c>
    </row>
    <row r="1426" spans="3:5" x14ac:dyDescent="0.25">
      <c r="C1426" s="2">
        <v>12.39</v>
      </c>
      <c r="D1426" s="2">
        <f t="shared" si="44"/>
        <v>0.63742398974869452</v>
      </c>
      <c r="E1426" s="2">
        <f t="shared" si="45"/>
        <v>12.38554340755914</v>
      </c>
    </row>
    <row r="1427" spans="3:5" x14ac:dyDescent="0.25">
      <c r="C1427" s="2">
        <v>12.4</v>
      </c>
      <c r="D1427" s="2">
        <f t="shared" si="44"/>
        <v>0.58778525229247558</v>
      </c>
      <c r="E1427" s="2">
        <f t="shared" si="45"/>
        <v>11.846232085836849</v>
      </c>
    </row>
    <row r="1428" spans="3:5" x14ac:dyDescent="0.25">
      <c r="C1428" s="2">
        <v>12.41</v>
      </c>
      <c r="D1428" s="2">
        <f t="shared" si="44"/>
        <v>0.53582679497899643</v>
      </c>
      <c r="E1428" s="2">
        <f t="shared" si="45"/>
        <v>11.280386786029389</v>
      </c>
    </row>
    <row r="1429" spans="3:5" x14ac:dyDescent="0.25">
      <c r="C1429" s="2">
        <v>12.42</v>
      </c>
      <c r="D1429" s="2">
        <f t="shared" si="44"/>
        <v>0.48175367410171233</v>
      </c>
      <c r="E1429" s="2">
        <f t="shared" si="45"/>
        <v>10.690211688342758</v>
      </c>
    </row>
    <row r="1430" spans="3:5" x14ac:dyDescent="0.25">
      <c r="C1430" s="2">
        <v>12.43</v>
      </c>
      <c r="D1430" s="2">
        <f t="shared" si="44"/>
        <v>0.4257792915650796</v>
      </c>
      <c r="E1430" s="2">
        <f t="shared" si="45"/>
        <v>10.078010797270061</v>
      </c>
    </row>
    <row r="1431" spans="3:5" x14ac:dyDescent="0.25">
      <c r="C1431" s="2">
        <v>12.44</v>
      </c>
      <c r="D1431" s="2">
        <f t="shared" si="44"/>
        <v>0.36812455268468214</v>
      </c>
      <c r="E1431" s="2">
        <f t="shared" si="45"/>
        <v>9.4461789926882211</v>
      </c>
    </row>
    <row r="1432" spans="3:5" x14ac:dyDescent="0.25">
      <c r="C1432" s="2">
        <v>12.45</v>
      </c>
      <c r="D1432" s="2">
        <f t="shared" si="44"/>
        <v>0.30901699437494862</v>
      </c>
      <c r="E1432" s="2">
        <f t="shared" si="45"/>
        <v>8.7971927067092626</v>
      </c>
    </row>
    <row r="1433" spans="3:5" x14ac:dyDescent="0.25">
      <c r="C1433" s="2">
        <v>12.46</v>
      </c>
      <c r="D1433" s="2">
        <f t="shared" si="44"/>
        <v>0.24868988716485294</v>
      </c>
      <c r="E1433" s="2">
        <f t="shared" si="45"/>
        <v>8.133600262571651</v>
      </c>
    </row>
    <row r="1434" spans="3:5" x14ac:dyDescent="0.25">
      <c r="C1434" s="2">
        <v>12.47</v>
      </c>
      <c r="D1434" s="2">
        <f t="shared" si="44"/>
        <v>0.1873813145857196</v>
      </c>
      <c r="E1434" s="2">
        <f t="shared" si="45"/>
        <v>7.4580119132594112</v>
      </c>
    </row>
    <row r="1435" spans="3:5" x14ac:dyDescent="0.25">
      <c r="C1435" s="2">
        <v>12.48</v>
      </c>
      <c r="D1435" s="2">
        <f t="shared" si="44"/>
        <v>0.12533323356431009</v>
      </c>
      <c r="E1435" s="2">
        <f t="shared" si="45"/>
        <v>6.7730896187843879</v>
      </c>
    </row>
    <row r="1436" spans="3:5" x14ac:dyDescent="0.25">
      <c r="C1436" s="2">
        <v>12.49</v>
      </c>
      <c r="D1436" s="2">
        <f t="shared" si="44"/>
        <v>6.279051952931608E-2</v>
      </c>
      <c r="E1436" s="2">
        <f t="shared" si="45"/>
        <v>6.0815366021650403</v>
      </c>
    </row>
    <row r="1437" spans="3:5" x14ac:dyDescent="0.25">
      <c r="C1437" s="2">
        <v>12.5</v>
      </c>
      <c r="D1437" s="2">
        <f t="shared" si="44"/>
        <v>-4.898425415289509E-16</v>
      </c>
      <c r="E1437" s="2">
        <f t="shared" si="45"/>
        <v>5.3860867250797044</v>
      </c>
    </row>
    <row r="1438" spans="3:5" x14ac:dyDescent="0.25">
      <c r="C1438" s="2">
        <v>12.51</v>
      </c>
      <c r="D1438" s="2">
        <f t="shared" si="44"/>
        <v>-6.2790519529302868E-2</v>
      </c>
      <c r="E1438" s="2">
        <f t="shared" si="45"/>
        <v>4.6894937249476918</v>
      </c>
    </row>
    <row r="1439" spans="3:5" x14ac:dyDescent="0.25">
      <c r="C1439" s="2">
        <v>12.52</v>
      </c>
      <c r="D1439" s="2">
        <f t="shared" si="44"/>
        <v>-0.12533323356429696</v>
      </c>
      <c r="E1439" s="2">
        <f t="shared" si="45"/>
        <v>3.9945203558123934</v>
      </c>
    </row>
    <row r="1440" spans="3:5" x14ac:dyDescent="0.25">
      <c r="C1440" s="2">
        <v>12.53</v>
      </c>
      <c r="D1440" s="2">
        <f t="shared" si="44"/>
        <v>-0.18738131458572058</v>
      </c>
      <c r="E1440" s="2">
        <f t="shared" si="45"/>
        <v>3.3039274758503794</v>
      </c>
    </row>
    <row r="1441" spans="3:5" x14ac:dyDescent="0.25">
      <c r="C1441" s="2">
        <v>12.54</v>
      </c>
      <c r="D1441" s="2">
        <f t="shared" si="44"/>
        <v>-0.24868988716484011</v>
      </c>
      <c r="E1441" s="2">
        <f t="shared" si="45"/>
        <v>2.6204631246070562</v>
      </c>
    </row>
    <row r="1442" spans="3:5" x14ac:dyDescent="0.25">
      <c r="C1442" s="2">
        <v>12.55</v>
      </c>
      <c r="D1442" s="2">
        <f t="shared" si="44"/>
        <v>-0.30901699437494956</v>
      </c>
      <c r="E1442" s="2">
        <f t="shared" si="45"/>
        <v>1.9468516331741648</v>
      </c>
    </row>
    <row r="1443" spans="3:5" x14ac:dyDescent="0.25">
      <c r="C1443" s="2">
        <v>12.56</v>
      </c>
      <c r="D1443" s="2">
        <f t="shared" si="44"/>
        <v>-0.36812455268468303</v>
      </c>
      <c r="E1443" s="2">
        <f t="shared" si="45"/>
        <v>1.28578281046501</v>
      </c>
    </row>
    <row r="1444" spans="3:5" x14ac:dyDescent="0.25">
      <c r="C1444" s="2">
        <v>12.57</v>
      </c>
      <c r="D1444" s="2">
        <f t="shared" si="44"/>
        <v>-0.42577929156506761</v>
      </c>
      <c r="E1444" s="2">
        <f t="shared" si="45"/>
        <v>0.63990124850462315</v>
      </c>
    </row>
    <row r="1445" spans="3:5" x14ac:dyDescent="0.25">
      <c r="C1445" s="2">
        <v>12.58</v>
      </c>
      <c r="D1445" s="2">
        <f t="shared" si="44"/>
        <v>-0.48175367410171321</v>
      </c>
      <c r="E1445" s="2">
        <f t="shared" si="45"/>
        <v>1.1795789259820388E-2</v>
      </c>
    </row>
    <row r="1446" spans="3:5" x14ac:dyDescent="0.25">
      <c r="C1446" s="2">
        <v>12.59</v>
      </c>
      <c r="D1446" s="2">
        <f t="shared" si="44"/>
        <v>-0.53582679497899732</v>
      </c>
      <c r="E1446" s="2">
        <f t="shared" si="45"/>
        <v>-0.59601080504213488</v>
      </c>
    </row>
    <row r="1447" spans="3:5" x14ac:dyDescent="0.25">
      <c r="C1447" s="2">
        <v>12.6</v>
      </c>
      <c r="D1447" s="2">
        <f t="shared" si="44"/>
        <v>-0.58778525229246492</v>
      </c>
      <c r="E1447" s="2">
        <f t="shared" si="45"/>
        <v>-1.1810719368961617</v>
      </c>
    </row>
    <row r="1448" spans="3:5" x14ac:dyDescent="0.25">
      <c r="C1448" s="2">
        <v>12.61</v>
      </c>
      <c r="D1448" s="2">
        <f t="shared" si="44"/>
        <v>-0.63742398974868431</v>
      </c>
      <c r="E1448" s="2">
        <f t="shared" si="45"/>
        <v>-1.7410269734923975</v>
      </c>
    </row>
    <row r="1449" spans="3:5" x14ac:dyDescent="0.25">
      <c r="C1449" s="2">
        <v>12.62</v>
      </c>
      <c r="D1449" s="2">
        <f t="shared" si="44"/>
        <v>-0.68454710592868595</v>
      </c>
      <c r="E1449" s="2">
        <f t="shared" si="45"/>
        <v>-2.2736107224323119</v>
      </c>
    </row>
    <row r="1450" spans="3:5" x14ac:dyDescent="0.25">
      <c r="C1450" s="2">
        <v>12.63</v>
      </c>
      <c r="D1450" s="2">
        <f t="shared" si="44"/>
        <v>-0.72896862742141111</v>
      </c>
      <c r="E1450" s="2">
        <f t="shared" si="45"/>
        <v>-2.7766625451646032</v>
      </c>
    </row>
    <row r="1451" spans="3:5" x14ac:dyDescent="0.25">
      <c r="C1451" s="2">
        <v>12.64</v>
      </c>
      <c r="D1451" s="2">
        <f t="shared" si="44"/>
        <v>-0.77051324277579092</v>
      </c>
      <c r="E1451" s="2">
        <f t="shared" si="45"/>
        <v>-3.2481350714861987</v>
      </c>
    </row>
    <row r="1452" spans="3:5" x14ac:dyDescent="0.25">
      <c r="C1452" s="2">
        <v>12.65</v>
      </c>
      <c r="D1452" s="2">
        <f t="shared" si="44"/>
        <v>-0.80901699437495078</v>
      </c>
      <c r="E1452" s="2">
        <f t="shared" si="45"/>
        <v>-3.6861024799768076</v>
      </c>
    </row>
    <row r="1453" spans="3:5" x14ac:dyDescent="0.25">
      <c r="C1453" s="2">
        <v>12.66</v>
      </c>
      <c r="D1453" s="2">
        <f t="shared" si="44"/>
        <v>-0.8443279255020123</v>
      </c>
      <c r="E1453" s="2">
        <f t="shared" si="45"/>
        <v>-4.0887683108964801</v>
      </c>
    </row>
    <row r="1454" spans="3:5" x14ac:dyDescent="0.25">
      <c r="C1454" s="2">
        <v>12.67</v>
      </c>
      <c r="D1454" s="2">
        <f t="shared" si="44"/>
        <v>-0.87630668004386258</v>
      </c>
      <c r="E1454" s="2">
        <f t="shared" si="45"/>
        <v>-4.4544727798735444</v>
      </c>
    </row>
    <row r="1455" spans="3:5" x14ac:dyDescent="0.25">
      <c r="C1455" s="2">
        <v>12.68</v>
      </c>
      <c r="D1455" s="2">
        <f t="shared" si="44"/>
        <v>-0.90482705246602002</v>
      </c>
      <c r="E1455" s="2">
        <f t="shared" si="45"/>
        <v>-4.7816995626339462</v>
      </c>
    </row>
    <row r="1456" spans="3:5" x14ac:dyDescent="0.25">
      <c r="C1456" s="2">
        <v>12.69</v>
      </c>
      <c r="D1456" s="2">
        <f t="shared" si="44"/>
        <v>-0.92977648588824779</v>
      </c>
      <c r="E1456" s="2">
        <f t="shared" si="45"/>
        <v>-5.0690820230724896</v>
      </c>
    </row>
    <row r="1457" spans="3:5" x14ac:dyDescent="0.25">
      <c r="C1457" s="2">
        <v>12.7</v>
      </c>
      <c r="D1457" s="2">
        <f t="shared" si="44"/>
        <v>-0.95105651629515153</v>
      </c>
      <c r="E1457" s="2">
        <f t="shared" si="45"/>
        <v>-5.3154088591231208</v>
      </c>
    </row>
    <row r="1458" spans="3:5" x14ac:dyDescent="0.25">
      <c r="C1458" s="2">
        <v>12.71</v>
      </c>
      <c r="D1458" s="2">
        <f t="shared" si="44"/>
        <v>-0.9685831611286303</v>
      </c>
      <c r="E1458" s="2">
        <f t="shared" si="45"/>
        <v>-5.5196291431499116</v>
      </c>
    </row>
    <row r="1459" spans="3:5" x14ac:dyDescent="0.25">
      <c r="C1459" s="2">
        <v>12.72</v>
      </c>
      <c r="D1459" s="2">
        <f t="shared" si="44"/>
        <v>-0.98228725072868861</v>
      </c>
      <c r="E1459" s="2">
        <f t="shared" si="45"/>
        <v>-5.6808567359418927</v>
      </c>
    </row>
    <row r="1460" spans="3:5" x14ac:dyDescent="0.25">
      <c r="C1460" s="2">
        <v>12.73</v>
      </c>
      <c r="D1460" s="2">
        <f t="shared" si="44"/>
        <v>-0.99211470131447821</v>
      </c>
      <c r="E1460" s="2">
        <f t="shared" si="45"/>
        <v>-5.7983740558388854</v>
      </c>
    </row>
    <row r="1461" spans="3:5" x14ac:dyDescent="0.25">
      <c r="C1461" s="2">
        <v>12.74</v>
      </c>
      <c r="D1461" s="2">
        <f t="shared" si="44"/>
        <v>-0.998026728428271</v>
      </c>
      <c r="E1461" s="2">
        <f t="shared" si="45"/>
        <v>-5.8716351870405257</v>
      </c>
    </row>
    <row r="1462" spans="3:5" x14ac:dyDescent="0.25">
      <c r="C1462" s="2">
        <v>12.75</v>
      </c>
      <c r="D1462" s="2">
        <f t="shared" si="44"/>
        <v>-1</v>
      </c>
      <c r="E1462" s="2">
        <f t="shared" si="45"/>
        <v>-5.9002683137406651</v>
      </c>
    </row>
    <row r="1463" spans="3:5" x14ac:dyDescent="0.25">
      <c r="C1463" s="2">
        <v>12.76</v>
      </c>
      <c r="D1463" s="2">
        <f t="shared" si="44"/>
        <v>-0.99802672842827167</v>
      </c>
      <c r="E1463" s="2">
        <f t="shared" si="45"/>
        <v>-5.8840774693768596</v>
      </c>
    </row>
    <row r="1464" spans="3:5" x14ac:dyDescent="0.25">
      <c r="C1464" s="2">
        <v>12.77</v>
      </c>
      <c r="D1464" s="2">
        <f t="shared" si="44"/>
        <v>-0.99211470131447943</v>
      </c>
      <c r="E1464" s="2">
        <f t="shared" si="45"/>
        <v>-5.8230435929794853</v>
      </c>
    </row>
    <row r="1465" spans="3:5" x14ac:dyDescent="0.25">
      <c r="C1465" s="2">
        <v>12.78</v>
      </c>
      <c r="D1465" s="2">
        <f t="shared" si="44"/>
        <v>-0.9822872507286905</v>
      </c>
      <c r="E1465" s="2">
        <f t="shared" si="45"/>
        <v>-5.7173248873344615</v>
      </c>
    </row>
    <row r="1466" spans="3:5" x14ac:dyDescent="0.25">
      <c r="C1466" s="2">
        <v>12.79</v>
      </c>
      <c r="D1466" s="2">
        <f t="shared" si="44"/>
        <v>-0.96858316112863274</v>
      </c>
      <c r="E1466" s="2">
        <f t="shared" si="45"/>
        <v>-5.5672564764299546</v>
      </c>
    </row>
    <row r="1467" spans="3:5" x14ac:dyDescent="0.25">
      <c r="C1467" s="2">
        <v>12.8</v>
      </c>
      <c r="D1467" s="2">
        <f t="shared" si="44"/>
        <v>-0.95105651629515453</v>
      </c>
      <c r="E1467" s="2">
        <f t="shared" si="45"/>
        <v>-5.3733493624266107</v>
      </c>
    </row>
    <row r="1468" spans="3:5" x14ac:dyDescent="0.25">
      <c r="C1468" s="2">
        <v>12.81</v>
      </c>
      <c r="D1468" s="2">
        <f t="shared" si="44"/>
        <v>-0.92977648588825135</v>
      </c>
      <c r="E1468" s="2">
        <f t="shared" si="45"/>
        <v>-5.1362886851647964</v>
      </c>
    </row>
    <row r="1469" spans="3:5" x14ac:dyDescent="0.25">
      <c r="C1469" s="2">
        <v>12.82</v>
      </c>
      <c r="D1469" s="2">
        <f t="shared" si="44"/>
        <v>-0.90482705246601813</v>
      </c>
      <c r="E1469" s="2">
        <f t="shared" si="45"/>
        <v>-4.8569312899878598</v>
      </c>
    </row>
    <row r="1470" spans="3:5" x14ac:dyDescent="0.25">
      <c r="C1470" s="2">
        <v>12.83</v>
      </c>
      <c r="D1470" s="2">
        <f t="shared" si="44"/>
        <v>-0.87630668004386736</v>
      </c>
      <c r="E1470" s="2">
        <f t="shared" si="45"/>
        <v>-4.5363026124078987</v>
      </c>
    </row>
    <row r="1471" spans="3:5" x14ac:dyDescent="0.25">
      <c r="C1471" s="2">
        <v>12.84</v>
      </c>
      <c r="D1471" s="2">
        <f t="shared" si="44"/>
        <v>-0.84432792550201752</v>
      </c>
      <c r="E1471" s="2">
        <f t="shared" si="45"/>
        <v>-4.1755928908579545</v>
      </c>
    </row>
    <row r="1472" spans="3:5" x14ac:dyDescent="0.25">
      <c r="C1472" s="2">
        <v>12.85</v>
      </c>
      <c r="D1472" s="2">
        <f t="shared" si="44"/>
        <v>-0.80901699437494823</v>
      </c>
      <c r="E1472" s="2">
        <f t="shared" si="45"/>
        <v>-3.7761527214537001</v>
      </c>
    </row>
    <row r="1473" spans="3:5" x14ac:dyDescent="0.25">
      <c r="C1473" s="2">
        <v>12.86</v>
      </c>
      <c r="D1473" s="2">
        <f t="shared" si="44"/>
        <v>-0.77051324277579714</v>
      </c>
      <c r="E1473" s="2">
        <f t="shared" si="45"/>
        <v>-3.3394879713120309</v>
      </c>
    </row>
    <row r="1474" spans="3:5" x14ac:dyDescent="0.25">
      <c r="C1474" s="2">
        <v>12.87</v>
      </c>
      <c r="D1474" s="2">
        <f t="shared" si="44"/>
        <v>-0.72896862742141777</v>
      </c>
      <c r="E1474" s="2">
        <f t="shared" si="45"/>
        <v>-2.8672540695412021</v>
      </c>
    </row>
    <row r="1475" spans="3:5" x14ac:dyDescent="0.25">
      <c r="C1475" s="2">
        <v>12.88</v>
      </c>
      <c r="D1475" s="2">
        <f t="shared" si="44"/>
        <v>-0.68454710592868273</v>
      </c>
      <c r="E1475" s="2">
        <f t="shared" si="45"/>
        <v>-2.3612496975113686</v>
      </c>
    </row>
    <row r="1476" spans="3:5" x14ac:dyDescent="0.25">
      <c r="C1476" s="2">
        <v>12.89</v>
      </c>
      <c r="D1476" s="2">
        <f t="shared" si="44"/>
        <v>-0.63742398974869185</v>
      </c>
      <c r="E1476" s="2">
        <f t="shared" si="45"/>
        <v>-1.8234099024243848</v>
      </c>
    </row>
    <row r="1477" spans="3:5" x14ac:dyDescent="0.25">
      <c r="C1477" s="2">
        <v>12.9</v>
      </c>
      <c r="D1477" s="2">
        <f t="shared" si="44"/>
        <v>-0.5877852522924728</v>
      </c>
      <c r="E1477" s="2">
        <f t="shared" si="45"/>
        <v>-1.2557986605227169</v>
      </c>
    </row>
    <row r="1478" spans="3:5" x14ac:dyDescent="0.25">
      <c r="C1478" s="2">
        <v>12.91</v>
      </c>
      <c r="D1478" s="2">
        <f t="shared" ref="D1478:D1541" si="46">SIN(D$2*PI()*C1478)</f>
        <v>-0.53582679497899355</v>
      </c>
      <c r="E1478" s="2">
        <f t="shared" ref="E1478:E1541" si="47">ABS(C1478)^(2/3)+0.9*ABS(3.3-C1478^2)^0.5*SIN(D$2*PI()*C1478)</f>
        <v>-0.66060091850185287</v>
      </c>
    </row>
    <row r="1479" spans="3:5" x14ac:dyDescent="0.25">
      <c r="C1479" s="2">
        <v>12.92</v>
      </c>
      <c r="D1479" s="2">
        <f t="shared" si="46"/>
        <v>-0.48175367410172176</v>
      </c>
      <c r="E1479" s="2">
        <f t="shared" si="47"/>
        <v>-4.0114143793815948E-2</v>
      </c>
    </row>
    <row r="1480" spans="3:5" x14ac:dyDescent="0.25">
      <c r="C1480" s="2">
        <v>12.93</v>
      </c>
      <c r="D1480" s="2">
        <f t="shared" si="46"/>
        <v>-0.42577929156507649</v>
      </c>
      <c r="E1480" s="2">
        <f t="shared" si="47"/>
        <v>0.60326058361282175</v>
      </c>
    </row>
    <row r="1481" spans="3:5" x14ac:dyDescent="0.25">
      <c r="C1481" s="2">
        <v>12.94</v>
      </c>
      <c r="D1481" s="2">
        <f t="shared" si="46"/>
        <v>-0.36812455268467892</v>
      </c>
      <c r="E1481" s="2">
        <f t="shared" si="47"/>
        <v>1.2670279032850731</v>
      </c>
    </row>
    <row r="1482" spans="3:5" x14ac:dyDescent="0.25">
      <c r="C1482" s="2">
        <v>12.95</v>
      </c>
      <c r="D1482" s="2">
        <f t="shared" si="46"/>
        <v>-0.30901699437495889</v>
      </c>
      <c r="E1482" s="2">
        <f t="shared" si="47"/>
        <v>1.9486078941300362</v>
      </c>
    </row>
    <row r="1483" spans="3:5" x14ac:dyDescent="0.25">
      <c r="C1483" s="2">
        <v>12.96</v>
      </c>
      <c r="D1483" s="2">
        <f t="shared" si="46"/>
        <v>-0.2486898871648496</v>
      </c>
      <c r="E1483" s="2">
        <f t="shared" si="47"/>
        <v>2.645346143996878</v>
      </c>
    </row>
    <row r="1484" spans="3:5" x14ac:dyDescent="0.25">
      <c r="C1484" s="2">
        <v>12.97</v>
      </c>
      <c r="D1484" s="2">
        <f t="shared" si="46"/>
        <v>-0.18738131458573021</v>
      </c>
      <c r="E1484" s="2">
        <f t="shared" si="47"/>
        <v>3.3545241297957116</v>
      </c>
    </row>
    <row r="1485" spans="3:5" x14ac:dyDescent="0.25">
      <c r="C1485" s="2">
        <v>12.98</v>
      </c>
      <c r="D1485" s="2">
        <f t="shared" si="46"/>
        <v>-0.1253332335643067</v>
      </c>
      <c r="E1485" s="2">
        <f t="shared" si="47"/>
        <v>4.0733698675509959</v>
      </c>
    </row>
    <row r="1486" spans="3:5" x14ac:dyDescent="0.25">
      <c r="C1486" s="2">
        <v>12.99</v>
      </c>
      <c r="D1486" s="2">
        <f t="shared" si="46"/>
        <v>-6.2790519529312652E-2</v>
      </c>
      <c r="E1486" s="2">
        <f t="shared" si="47"/>
        <v>4.7990687906607787</v>
      </c>
    </row>
    <row r="1487" spans="3:5" x14ac:dyDescent="0.25">
      <c r="C1487" s="2">
        <v>13</v>
      </c>
      <c r="D1487" s="2">
        <f t="shared" si="46"/>
        <v>3.9200413748385898E-15</v>
      </c>
      <c r="E1487" s="2">
        <f t="shared" si="47"/>
        <v>5.5287748136789165</v>
      </c>
    </row>
    <row r="1488" spans="3:5" x14ac:dyDescent="0.25">
      <c r="C1488" s="2">
        <v>13.01</v>
      </c>
      <c r="D1488" s="2">
        <f t="shared" si="46"/>
        <v>6.2790519529306296E-2</v>
      </c>
      <c r="E1488" s="2">
        <f t="shared" si="47"/>
        <v>6.2596215381261571</v>
      </c>
    </row>
    <row r="1489" spans="3:5" x14ac:dyDescent="0.25">
      <c r="C1489" s="2">
        <v>13.02</v>
      </c>
      <c r="D1489" s="2">
        <f t="shared" si="46"/>
        <v>0.12533323356430037</v>
      </c>
      <c r="E1489" s="2">
        <f t="shared" si="47"/>
        <v>6.9887335562115247</v>
      </c>
    </row>
    <row r="1490" spans="3:5" x14ac:dyDescent="0.25">
      <c r="C1490" s="2">
        <v>13.03</v>
      </c>
      <c r="D1490" s="2">
        <f t="shared" si="46"/>
        <v>0.18738131458572393</v>
      </c>
      <c r="E1490" s="2">
        <f t="shared" si="47"/>
        <v>7.7132378078844077</v>
      </c>
    </row>
    <row r="1491" spans="3:5" x14ac:dyDescent="0.25">
      <c r="C1491" s="2">
        <v>13.04</v>
      </c>
      <c r="D1491" s="2">
        <f t="shared" si="46"/>
        <v>0.24868988716484344</v>
      </c>
      <c r="E1491" s="2">
        <f t="shared" si="47"/>
        <v>8.4302749463627684</v>
      </c>
    </row>
    <row r="1492" spans="3:5" x14ac:dyDescent="0.25">
      <c r="C1492" s="2">
        <v>13.05</v>
      </c>
      <c r="D1492" s="2">
        <f t="shared" si="46"/>
        <v>0.30901699437495284</v>
      </c>
      <c r="E1492" s="2">
        <f t="shared" si="47"/>
        <v>9.1370106671750371</v>
      </c>
    </row>
    <row r="1493" spans="3:5" x14ac:dyDescent="0.25">
      <c r="C1493" s="2">
        <v>13.06</v>
      </c>
      <c r="D1493" s="2">
        <f t="shared" si="46"/>
        <v>0.36812455268467298</v>
      </c>
      <c r="E1493" s="2">
        <f t="shared" si="47"/>
        <v>9.8306469558264489</v>
      </c>
    </row>
    <row r="1494" spans="3:5" x14ac:dyDescent="0.25">
      <c r="C1494" s="2">
        <v>13.07</v>
      </c>
      <c r="D1494" s="2">
        <f t="shared" si="46"/>
        <v>0.42577929156507072</v>
      </c>
      <c r="E1494" s="2">
        <f t="shared" si="47"/>
        <v>10.508433209461781</v>
      </c>
    </row>
    <row r="1495" spans="3:5" x14ac:dyDescent="0.25">
      <c r="C1495" s="2">
        <v>13.08</v>
      </c>
      <c r="D1495" s="2">
        <f t="shared" si="46"/>
        <v>0.48175367410171621</v>
      </c>
      <c r="E1495" s="2">
        <f t="shared" si="47"/>
        <v>11.167677188311453</v>
      </c>
    </row>
    <row r="1496" spans="3:5" x14ac:dyDescent="0.25">
      <c r="C1496" s="2">
        <v>13.09</v>
      </c>
      <c r="D1496" s="2">
        <f t="shared" si="46"/>
        <v>0.53582679497898822</v>
      </c>
      <c r="E1496" s="2">
        <f t="shared" si="47"/>
        <v>11.805755753327379</v>
      </c>
    </row>
    <row r="1497" spans="3:5" x14ac:dyDescent="0.25">
      <c r="C1497" s="2">
        <v>13.1</v>
      </c>
      <c r="D1497" s="2">
        <f t="shared" si="46"/>
        <v>0.5877852522924677</v>
      </c>
      <c r="E1497" s="2">
        <f t="shared" si="47"/>
        <v>12.420125347184591</v>
      </c>
    </row>
    <row r="1498" spans="3:5" x14ac:dyDescent="0.25">
      <c r="C1498" s="2">
        <v>13.11</v>
      </c>
      <c r="D1498" s="2">
        <f t="shared" si="46"/>
        <v>0.63742398974868697</v>
      </c>
      <c r="E1498" s="2">
        <f t="shared" si="47"/>
        <v>13.00833217677566</v>
      </c>
    </row>
    <row r="1499" spans="3:5" x14ac:dyDescent="0.25">
      <c r="C1499" s="2">
        <v>13.12</v>
      </c>
      <c r="D1499" s="2">
        <f t="shared" si="46"/>
        <v>0.68454710592867807</v>
      </c>
      <c r="E1499" s="2">
        <f t="shared" si="47"/>
        <v>13.568022056445187</v>
      </c>
    </row>
    <row r="1500" spans="3:5" x14ac:dyDescent="0.25">
      <c r="C1500" s="2">
        <v>13.13</v>
      </c>
      <c r="D1500" s="2">
        <f t="shared" si="46"/>
        <v>0.72896862742141344</v>
      </c>
      <c r="E1500" s="2">
        <f t="shared" si="47"/>
        <v>14.096949872487555</v>
      </c>
    </row>
    <row r="1501" spans="3:5" x14ac:dyDescent="0.25">
      <c r="C1501" s="2">
        <v>13.14</v>
      </c>
      <c r="D1501" s="2">
        <f t="shared" si="46"/>
        <v>0.77051324277579303</v>
      </c>
      <c r="E1501" s="2">
        <f t="shared" si="47"/>
        <v>14.592988630868643</v>
      </c>
    </row>
    <row r="1502" spans="3:5" x14ac:dyDescent="0.25">
      <c r="C1502" s="2">
        <v>13.15</v>
      </c>
      <c r="D1502" s="2">
        <f t="shared" si="46"/>
        <v>0.80901699437494445</v>
      </c>
      <c r="E1502" s="2">
        <f t="shared" si="47"/>
        <v>15.054138051728918</v>
      </c>
    </row>
    <row r="1503" spans="3:5" x14ac:dyDescent="0.25">
      <c r="C1503" s="2">
        <v>13.16</v>
      </c>
      <c r="D1503" s="2">
        <f t="shared" si="46"/>
        <v>0.84432792550201408</v>
      </c>
      <c r="E1503" s="2">
        <f t="shared" si="47"/>
        <v>15.478532675955101</v>
      </c>
    </row>
    <row r="1504" spans="3:5" x14ac:dyDescent="0.25">
      <c r="C1504" s="2">
        <v>13.17</v>
      </c>
      <c r="D1504" s="2">
        <f t="shared" si="46"/>
        <v>0.87630668004386425</v>
      </c>
      <c r="E1504" s="2">
        <f t="shared" si="47"/>
        <v>15.864449450990069</v>
      </c>
    </row>
    <row r="1505" spans="3:5" x14ac:dyDescent="0.25">
      <c r="C1505" s="2">
        <v>13.18</v>
      </c>
      <c r="D1505" s="2">
        <f t="shared" si="46"/>
        <v>0.90482705246601547</v>
      </c>
      <c r="E1505" s="2">
        <f t="shared" si="47"/>
        <v>16.21031476506138</v>
      </c>
    </row>
    <row r="1506" spans="3:5" x14ac:dyDescent="0.25">
      <c r="C1506" s="2">
        <v>13.19</v>
      </c>
      <c r="D1506" s="2">
        <f t="shared" si="46"/>
        <v>0.92977648588824902</v>
      </c>
      <c r="E1506" s="2">
        <f t="shared" si="47"/>
        <v>16.514710901142223</v>
      </c>
    </row>
    <row r="1507" spans="3:5" x14ac:dyDescent="0.25">
      <c r="C1507" s="2">
        <v>13.2</v>
      </c>
      <c r="D1507" s="2">
        <f t="shared" si="46"/>
        <v>0.95105651629515253</v>
      </c>
      <c r="E1507" s="2">
        <f t="shared" si="47"/>
        <v>16.776381884211883</v>
      </c>
    </row>
    <row r="1508" spans="3:5" x14ac:dyDescent="0.25">
      <c r="C1508" s="2">
        <v>13.21</v>
      </c>
      <c r="D1508" s="2">
        <f t="shared" si="46"/>
        <v>0.96858316112863108</v>
      </c>
      <c r="E1508" s="2">
        <f t="shared" si="47"/>
        <v>16.99423869774521</v>
      </c>
    </row>
    <row r="1509" spans="3:5" x14ac:dyDescent="0.25">
      <c r="C1509" s="2">
        <v>13.22</v>
      </c>
      <c r="D1509" s="2">
        <f t="shared" si="46"/>
        <v>0.98228725072868928</v>
      </c>
      <c r="E1509" s="2">
        <f t="shared" si="47"/>
        <v>17.167363847817672</v>
      </c>
    </row>
    <row r="1510" spans="3:5" x14ac:dyDescent="0.25">
      <c r="C1510" s="2">
        <v>13.23</v>
      </c>
      <c r="D1510" s="2">
        <f t="shared" si="46"/>
        <v>0.99211470131447865</v>
      </c>
      <c r="E1510" s="2">
        <f t="shared" si="47"/>
        <v>17.2950152557632</v>
      </c>
    </row>
    <row r="1511" spans="3:5" x14ac:dyDescent="0.25">
      <c r="C1511" s="2">
        <v>13.24</v>
      </c>
      <c r="D1511" s="2">
        <f t="shared" si="46"/>
        <v>0.99802672842827123</v>
      </c>
      <c r="E1511" s="2">
        <f t="shared" si="47"/>
        <v>17.376629462949712</v>
      </c>
    </row>
    <row r="1512" spans="3:5" x14ac:dyDescent="0.25">
      <c r="C1512" s="2">
        <v>13.25</v>
      </c>
      <c r="D1512" s="2">
        <f t="shared" si="46"/>
        <v>1</v>
      </c>
      <c r="E1512" s="2">
        <f t="shared" si="47"/>
        <v>17.411824133934779</v>
      </c>
    </row>
    <row r="1513" spans="3:5" x14ac:dyDescent="0.25">
      <c r="C1513" s="2">
        <v>13.26</v>
      </c>
      <c r="D1513" s="2">
        <f t="shared" si="46"/>
        <v>0.99802672842827145</v>
      </c>
      <c r="E1513" s="2">
        <f t="shared" si="47"/>
        <v>17.400399847019713</v>
      </c>
    </row>
    <row r="1514" spans="3:5" x14ac:dyDescent="0.25">
      <c r="C1514" s="2">
        <v>13.27</v>
      </c>
      <c r="D1514" s="2">
        <f t="shared" si="46"/>
        <v>0.99211470131447899</v>
      </c>
      <c r="E1514" s="2">
        <f t="shared" si="47"/>
        <v>17.342341164024219</v>
      </c>
    </row>
    <row r="1515" spans="3:5" x14ac:dyDescent="0.25">
      <c r="C1515" s="2">
        <v>13.28</v>
      </c>
      <c r="D1515" s="2">
        <f t="shared" si="46"/>
        <v>0.98228725072868983</v>
      </c>
      <c r="E1515" s="2">
        <f t="shared" si="47"/>
        <v>17.23781697394373</v>
      </c>
    </row>
    <row r="1516" spans="3:5" x14ac:dyDescent="0.25">
      <c r="C1516" s="2">
        <v>13.29</v>
      </c>
      <c r="D1516" s="2">
        <f t="shared" si="46"/>
        <v>0.96858316112863185</v>
      </c>
      <c r="E1516" s="2">
        <f t="shared" si="47"/>
        <v>17.087180108017627</v>
      </c>
    </row>
    <row r="1517" spans="3:5" x14ac:dyDescent="0.25">
      <c r="C1517" s="2">
        <v>13.3</v>
      </c>
      <c r="D1517" s="2">
        <f t="shared" si="46"/>
        <v>0.95105651629515353</v>
      </c>
      <c r="E1517" s="2">
        <f t="shared" si="47"/>
        <v>16.890966226616133</v>
      </c>
    </row>
    <row r="1518" spans="3:5" x14ac:dyDescent="0.25">
      <c r="C1518" s="2">
        <v>13.31</v>
      </c>
      <c r="D1518" s="2">
        <f t="shared" si="46"/>
        <v>0.92977648588825013</v>
      </c>
      <c r="E1518" s="2">
        <f t="shared" si="47"/>
        <v>16.649891981236628</v>
      </c>
    </row>
    <row r="1519" spans="3:5" x14ac:dyDescent="0.25">
      <c r="C1519" s="2">
        <v>13.32</v>
      </c>
      <c r="D1519" s="2">
        <f t="shared" si="46"/>
        <v>0.90482705246602269</v>
      </c>
      <c r="E1519" s="2">
        <f t="shared" si="47"/>
        <v>16.364852457774134</v>
      </c>
    </row>
    <row r="1520" spans="3:5" x14ac:dyDescent="0.25">
      <c r="C1520" s="2">
        <v>13.33</v>
      </c>
      <c r="D1520" s="2">
        <f t="shared" si="46"/>
        <v>0.87630668004386569</v>
      </c>
      <c r="E1520" s="2">
        <f t="shared" si="47"/>
        <v>16.036917910084238</v>
      </c>
    </row>
    <row r="1521" spans="3:5" x14ac:dyDescent="0.25">
      <c r="C1521" s="2">
        <v>13.34</v>
      </c>
      <c r="D1521" s="2">
        <f t="shared" si="46"/>
        <v>0.84432792550201574</v>
      </c>
      <c r="E1521" s="2">
        <f t="shared" si="47"/>
        <v>15.667329795680903</v>
      </c>
    </row>
    <row r="1522" spans="3:5" x14ac:dyDescent="0.25">
      <c r="C1522" s="2">
        <v>13.35</v>
      </c>
      <c r="D1522" s="2">
        <f t="shared" si="46"/>
        <v>0.80901699437495456</v>
      </c>
      <c r="E1522" s="2">
        <f t="shared" si="47"/>
        <v>15.257496128189292</v>
      </c>
    </row>
    <row r="1523" spans="3:5" x14ac:dyDescent="0.25">
      <c r="C1523" s="2">
        <v>13.36</v>
      </c>
      <c r="D1523" s="2">
        <f t="shared" si="46"/>
        <v>0.77051324277579492</v>
      </c>
      <c r="E1523" s="2">
        <f t="shared" si="47"/>
        <v>14.80898616390196</v>
      </c>
    </row>
    <row r="1524" spans="3:5" x14ac:dyDescent="0.25">
      <c r="C1524" s="2">
        <v>13.37</v>
      </c>
      <c r="D1524" s="2">
        <f t="shared" si="46"/>
        <v>0.72896862742141544</v>
      </c>
      <c r="E1524" s="2">
        <f t="shared" si="47"/>
        <v>14.323524442448992</v>
      </c>
    </row>
    <row r="1525" spans="3:5" x14ac:dyDescent="0.25">
      <c r="C1525" s="2">
        <v>13.38</v>
      </c>
      <c r="D1525" s="2">
        <f t="shared" si="46"/>
        <v>0.6845471059286905</v>
      </c>
      <c r="E1525" s="2">
        <f t="shared" si="47"/>
        <v>13.802984204176866</v>
      </c>
    </row>
    <row r="1526" spans="3:5" x14ac:dyDescent="0.25">
      <c r="C1526" s="2">
        <v>13.39</v>
      </c>
      <c r="D1526" s="2">
        <f t="shared" si="46"/>
        <v>0.63742398974868919</v>
      </c>
      <c r="E1526" s="2">
        <f t="shared" si="47"/>
        <v>13.249380209334683</v>
      </c>
    </row>
    <row r="1527" spans="3:5" x14ac:dyDescent="0.25">
      <c r="C1527" s="2">
        <v>13.4</v>
      </c>
      <c r="D1527" s="2">
        <f t="shared" si="46"/>
        <v>0.58778525229247003</v>
      </c>
      <c r="E1527" s="2">
        <f t="shared" si="47"/>
        <v>12.664860986570531</v>
      </c>
    </row>
    <row r="1528" spans="3:5" x14ac:dyDescent="0.25">
      <c r="C1528" s="2">
        <v>13.41</v>
      </c>
      <c r="D1528" s="2">
        <f t="shared" si="46"/>
        <v>0.53582679497900265</v>
      </c>
      <c r="E1528" s="2">
        <f t="shared" si="47"/>
        <v>12.051700540541475</v>
      </c>
    </row>
    <row r="1529" spans="3:5" x14ac:dyDescent="0.25">
      <c r="C1529" s="2">
        <v>13.42</v>
      </c>
      <c r="D1529" s="2">
        <f t="shared" si="46"/>
        <v>0.48175367410171877</v>
      </c>
      <c r="E1529" s="2">
        <f t="shared" si="47"/>
        <v>11.412289550625559</v>
      </c>
    </row>
    <row r="1530" spans="3:5" x14ac:dyDescent="0.25">
      <c r="C1530" s="2">
        <v>13.43</v>
      </c>
      <c r="D1530" s="2">
        <f t="shared" si="46"/>
        <v>0.42577929156507338</v>
      </c>
      <c r="E1530" s="2">
        <f t="shared" si="47"/>
        <v>10.749126094789633</v>
      </c>
    </row>
    <row r="1531" spans="3:5" x14ac:dyDescent="0.25">
      <c r="C1531" s="2">
        <v>13.44</v>
      </c>
      <c r="D1531" s="2">
        <f t="shared" si="46"/>
        <v>0.36812455268468897</v>
      </c>
      <c r="E1531" s="2">
        <f t="shared" si="47"/>
        <v>10.064805934592826</v>
      </c>
    </row>
    <row r="1532" spans="3:5" x14ac:dyDescent="0.25">
      <c r="C1532" s="2">
        <v>13.45</v>
      </c>
      <c r="D1532" s="2">
        <f t="shared" si="46"/>
        <v>0.30901699437495561</v>
      </c>
      <c r="E1532" s="2">
        <f t="shared" si="47"/>
        <v>9.3620123991004736</v>
      </c>
    </row>
    <row r="1533" spans="3:5" x14ac:dyDescent="0.25">
      <c r="C1533" s="2">
        <v>13.46</v>
      </c>
      <c r="D1533" s="2">
        <f t="shared" si="46"/>
        <v>0.24868988716484627</v>
      </c>
      <c r="E1533" s="2">
        <f t="shared" si="47"/>
        <v>8.6435059071279881</v>
      </c>
    </row>
    <row r="1534" spans="3:5" x14ac:dyDescent="0.25">
      <c r="C1534" s="2">
        <v>13.47</v>
      </c>
      <c r="D1534" s="2">
        <f t="shared" si="46"/>
        <v>0.18738131458572682</v>
      </c>
      <c r="E1534" s="2">
        <f t="shared" si="47"/>
        <v>7.9121131687217616</v>
      </c>
    </row>
    <row r="1535" spans="3:5" x14ac:dyDescent="0.25">
      <c r="C1535" s="2">
        <v>13.48</v>
      </c>
      <c r="D1535" s="2">
        <f t="shared" si="46"/>
        <v>0.12533323356430329</v>
      </c>
      <c r="E1535" s="2">
        <f t="shared" si="47"/>
        <v>7.1707161081160322</v>
      </c>
    </row>
    <row r="1536" spans="3:5" x14ac:dyDescent="0.25">
      <c r="C1536" s="2">
        <v>13.49</v>
      </c>
      <c r="D1536" s="2">
        <f t="shared" si="46"/>
        <v>6.2790519529309224E-2</v>
      </c>
      <c r="E1536" s="2">
        <f t="shared" si="47"/>
        <v>6.4222405515764915</v>
      </c>
    </row>
    <row r="1537" spans="3:5" x14ac:dyDescent="0.25">
      <c r="C1537" s="2">
        <v>13.5</v>
      </c>
      <c r="D1537" s="2">
        <f t="shared" si="46"/>
        <v>6.860614507053775E-15</v>
      </c>
      <c r="E1537" s="2">
        <f t="shared" si="47"/>
        <v>5.6696447245270107</v>
      </c>
    </row>
    <row r="1538" spans="3:5" x14ac:dyDescent="0.25">
      <c r="C1538" s="2">
        <v>13.51</v>
      </c>
      <c r="D1538" s="2">
        <f t="shared" si="46"/>
        <v>-6.2790519529309724E-2</v>
      </c>
      <c r="E1538" s="2">
        <f t="shared" si="47"/>
        <v>4.9159076031852056</v>
      </c>
    </row>
    <row r="1539" spans="3:5" x14ac:dyDescent="0.25">
      <c r="C1539" s="2">
        <v>13.52</v>
      </c>
      <c r="D1539" s="2">
        <f t="shared" si="46"/>
        <v>-0.12533323356430379</v>
      </c>
      <c r="E1539" s="2">
        <f t="shared" si="47"/>
        <v>4.1640171665753591</v>
      </c>
    </row>
    <row r="1540" spans="3:5" x14ac:dyDescent="0.25">
      <c r="C1540" s="2">
        <v>13.53</v>
      </c>
      <c r="D1540" s="2">
        <f t="shared" si="46"/>
        <v>-0.18738131458571336</v>
      </c>
      <c r="E1540" s="2">
        <f t="shared" si="47"/>
        <v>3.4169585952458199</v>
      </c>
    </row>
    <row r="1541" spans="3:5" x14ac:dyDescent="0.25">
      <c r="C1541" s="2">
        <v>13.54</v>
      </c>
      <c r="D1541" s="2">
        <f t="shared" si="46"/>
        <v>-0.24868988716484675</v>
      </c>
      <c r="E1541" s="2">
        <f t="shared" si="47"/>
        <v>2.6777024633030795</v>
      </c>
    </row>
    <row r="1542" spans="3:5" x14ac:dyDescent="0.25">
      <c r="C1542" s="2">
        <v>13.55</v>
      </c>
      <c r="D1542" s="2">
        <f t="shared" ref="D1542:D1605" si="48">SIN(D$2*PI()*C1542)</f>
        <v>-0.30901699437494257</v>
      </c>
      <c r="E1542" s="2">
        <f t="shared" ref="E1542:E1605" si="49">ABS(C1542)^(2/3)+0.9*ABS(3.3-C1542^2)^0.5*SIN(D$2*PI()*C1542)</f>
        <v>1.9491929704710138</v>
      </c>
    </row>
    <row r="1543" spans="3:5" x14ac:dyDescent="0.25">
      <c r="C1543" s="2">
        <v>13.56</v>
      </c>
      <c r="D1543" s="2">
        <f t="shared" si="48"/>
        <v>-0.3681245526846762</v>
      </c>
      <c r="E1543" s="2">
        <f t="shared" si="49"/>
        <v>1.2343362607906254</v>
      </c>
    </row>
    <row r="1544" spans="3:5" x14ac:dyDescent="0.25">
      <c r="C1544" s="2">
        <v>13.57</v>
      </c>
      <c r="D1544" s="2">
        <f t="shared" si="48"/>
        <v>-0.42577929156507383</v>
      </c>
      <c r="E1544" s="2">
        <f t="shared" si="49"/>
        <v>0.53598887430831166</v>
      </c>
    </row>
    <row r="1545" spans="3:5" x14ac:dyDescent="0.25">
      <c r="C1545" s="2">
        <v>13.58</v>
      </c>
      <c r="D1545" s="2">
        <f t="shared" si="48"/>
        <v>-0.48175367410170677</v>
      </c>
      <c r="E1545" s="2">
        <f t="shared" si="49"/>
        <v>-0.14305362235977181</v>
      </c>
    </row>
    <row r="1546" spans="3:5" x14ac:dyDescent="0.25">
      <c r="C1546" s="2">
        <v>13.59</v>
      </c>
      <c r="D1546" s="2">
        <f t="shared" si="48"/>
        <v>-0.53582679497899111</v>
      </c>
      <c r="E1546" s="2">
        <f t="shared" si="49"/>
        <v>-0.80006778133875045</v>
      </c>
    </row>
    <row r="1547" spans="3:5" x14ac:dyDescent="0.25">
      <c r="C1547" s="2">
        <v>13.6</v>
      </c>
      <c r="D1547" s="2">
        <f t="shared" si="48"/>
        <v>-0.58778525229247047</v>
      </c>
      <c r="E1547" s="2">
        <f t="shared" si="49"/>
        <v>-1.4324131502494311</v>
      </c>
    </row>
    <row r="1548" spans="3:5" x14ac:dyDescent="0.25">
      <c r="C1548" s="2">
        <v>13.61</v>
      </c>
      <c r="D1548" s="2">
        <f t="shared" si="48"/>
        <v>-0.63742398974868963</v>
      </c>
      <c r="E1548" s="2">
        <f t="shared" si="49"/>
        <v>-2.0375428369758026</v>
      </c>
    </row>
    <row r="1549" spans="3:5" x14ac:dyDescent="0.25">
      <c r="C1549" s="2">
        <v>13.62</v>
      </c>
      <c r="D1549" s="2">
        <f t="shared" si="48"/>
        <v>-0.68454710592868051</v>
      </c>
      <c r="E1549" s="2">
        <f t="shared" si="49"/>
        <v>-2.6130137201797705</v>
      </c>
    </row>
    <row r="1550" spans="3:5" x14ac:dyDescent="0.25">
      <c r="C1550" s="2">
        <v>13.63</v>
      </c>
      <c r="D1550" s="2">
        <f t="shared" si="48"/>
        <v>-0.72896862742141577</v>
      </c>
      <c r="E1550" s="2">
        <f t="shared" si="49"/>
        <v>-3.1564962646404853</v>
      </c>
    </row>
    <row r="1551" spans="3:5" x14ac:dyDescent="0.25">
      <c r="C1551" s="2">
        <v>13.64</v>
      </c>
      <c r="D1551" s="2">
        <f t="shared" si="48"/>
        <v>-0.77051324277578614</v>
      </c>
      <c r="E1551" s="2">
        <f t="shared" si="49"/>
        <v>-3.6657839019937848</v>
      </c>
    </row>
    <row r="1552" spans="3:5" x14ac:dyDescent="0.25">
      <c r="C1552" s="2">
        <v>13.65</v>
      </c>
      <c r="D1552" s="2">
        <f t="shared" si="48"/>
        <v>-0.80901699437494645</v>
      </c>
      <c r="E1552" s="2">
        <f t="shared" si="49"/>
        <v>-4.138801939116509</v>
      </c>
    </row>
    <row r="1553" spans="3:5" x14ac:dyDescent="0.25">
      <c r="C1553" s="2">
        <v>13.66</v>
      </c>
      <c r="D1553" s="2">
        <f t="shared" si="48"/>
        <v>-0.84432792550201596</v>
      </c>
      <c r="E1553" s="2">
        <f t="shared" si="49"/>
        <v>-4.5736159582024154</v>
      </c>
    </row>
    <row r="1554" spans="3:5" x14ac:dyDescent="0.25">
      <c r="C1554" s="2">
        <v>13.67</v>
      </c>
      <c r="D1554" s="2">
        <f t="shared" si="48"/>
        <v>-0.87630668004385903</v>
      </c>
      <c r="E1554" s="2">
        <f t="shared" si="49"/>
        <v>-4.9684396745454924</v>
      </c>
    </row>
    <row r="1555" spans="3:5" x14ac:dyDescent="0.25">
      <c r="C1555" s="2">
        <v>13.68</v>
      </c>
      <c r="D1555" s="2">
        <f t="shared" si="48"/>
        <v>-0.90482705246601691</v>
      </c>
      <c r="E1555" s="2">
        <f t="shared" si="49"/>
        <v>-5.3216422201351197</v>
      </c>
    </row>
    <row r="1556" spans="3:5" x14ac:dyDescent="0.25">
      <c r="C1556" s="2">
        <v>13.69</v>
      </c>
      <c r="D1556" s="2">
        <f t="shared" si="48"/>
        <v>-0.92977648588825035</v>
      </c>
      <c r="E1556" s="2">
        <f t="shared" si="49"/>
        <v>-5.6317548233940995</v>
      </c>
    </row>
    <row r="1557" spans="3:5" x14ac:dyDescent="0.25">
      <c r="C1557" s="2">
        <v>13.7</v>
      </c>
      <c r="D1557" s="2">
        <f t="shared" si="48"/>
        <v>-0.9510565162951492</v>
      </c>
      <c r="E1557" s="2">
        <f t="shared" si="49"/>
        <v>-5.8974768577383001</v>
      </c>
    </row>
    <row r="1558" spans="3:5" x14ac:dyDescent="0.25">
      <c r="C1558" s="2">
        <v>13.71</v>
      </c>
      <c r="D1558" s="2">
        <f t="shared" si="48"/>
        <v>-0.96858316112863196</v>
      </c>
      <c r="E1558" s="2">
        <f t="shared" si="49"/>
        <v>-6.1176812340913864</v>
      </c>
    </row>
    <row r="1559" spans="3:5" x14ac:dyDescent="0.25">
      <c r="C1559" s="2">
        <v>13.72</v>
      </c>
      <c r="D1559" s="2">
        <f t="shared" si="48"/>
        <v>-0.98228725072868994</v>
      </c>
      <c r="E1559" s="2">
        <f t="shared" si="49"/>
        <v>-6.2914191150478951</v>
      </c>
    </row>
    <row r="1560" spans="3:5" x14ac:dyDescent="0.25">
      <c r="C1560" s="2">
        <v>13.73</v>
      </c>
      <c r="D1560" s="2">
        <f t="shared" si="48"/>
        <v>-0.99211470131447732</v>
      </c>
      <c r="E1560" s="2">
        <f t="shared" si="49"/>
        <v>-6.417923931031611</v>
      </c>
    </row>
    <row r="1561" spans="3:5" x14ac:dyDescent="0.25">
      <c r="C1561" s="2">
        <v>13.74</v>
      </c>
      <c r="D1561" s="2">
        <f t="shared" si="48"/>
        <v>-0.99802672842827145</v>
      </c>
      <c r="E1561" s="2">
        <f t="shared" si="49"/>
        <v>-6.4966146815259274</v>
      </c>
    </row>
    <row r="1562" spans="3:5" x14ac:dyDescent="0.25">
      <c r="C1562" s="2">
        <v>13.75</v>
      </c>
      <c r="D1562" s="2">
        <f t="shared" si="48"/>
        <v>-1</v>
      </c>
      <c r="E1562" s="2">
        <f t="shared" si="49"/>
        <v>-6.5270985072594554</v>
      </c>
    </row>
    <row r="1563" spans="3:5" x14ac:dyDescent="0.25">
      <c r="C1563" s="2">
        <v>13.76</v>
      </c>
      <c r="D1563" s="2">
        <f t="shared" si="48"/>
        <v>-0.99802672842827211</v>
      </c>
      <c r="E1563" s="2">
        <f t="shared" si="49"/>
        <v>-6.5091725220937446</v>
      </c>
    </row>
    <row r="1564" spans="3:5" x14ac:dyDescent="0.25">
      <c r="C1564" s="2">
        <v>13.77</v>
      </c>
      <c r="D1564" s="2">
        <f t="shared" si="48"/>
        <v>-0.99211470131447854</v>
      </c>
      <c r="E1564" s="2">
        <f t="shared" si="49"/>
        <v>-6.4428248962723371</v>
      </c>
    </row>
    <row r="1565" spans="3:5" x14ac:dyDescent="0.25">
      <c r="C1565" s="2">
        <v>13.78</v>
      </c>
      <c r="D1565" s="2">
        <f t="shared" si="48"/>
        <v>-0.98228725072868917</v>
      </c>
      <c r="E1565" s="2">
        <f t="shared" si="49"/>
        <v>-6.3282351856412591</v>
      </c>
    </row>
    <row r="1566" spans="3:5" x14ac:dyDescent="0.25">
      <c r="C1566" s="2">
        <v>13.79</v>
      </c>
      <c r="D1566" s="2">
        <f t="shared" si="48"/>
        <v>-0.96858316112863452</v>
      </c>
      <c r="E1566" s="2">
        <f t="shared" si="49"/>
        <v>-6.1657739044266782</v>
      </c>
    </row>
    <row r="1567" spans="3:5" x14ac:dyDescent="0.25">
      <c r="C1567" s="2">
        <v>13.8</v>
      </c>
      <c r="D1567" s="2">
        <f t="shared" si="48"/>
        <v>-0.95105651629515242</v>
      </c>
      <c r="E1567" s="2">
        <f t="shared" si="49"/>
        <v>-5.9560013421449662</v>
      </c>
    </row>
    <row r="1568" spans="3:5" x14ac:dyDescent="0.25">
      <c r="C1568" s="2">
        <v>13.81</v>
      </c>
      <c r="D1568" s="2">
        <f t="shared" si="48"/>
        <v>-0.92977648588825412</v>
      </c>
      <c r="E1568" s="2">
        <f t="shared" si="49"/>
        <v>-5.6996656282137241</v>
      </c>
    </row>
    <row r="1569" spans="3:5" x14ac:dyDescent="0.25">
      <c r="C1569" s="2">
        <v>13.82</v>
      </c>
      <c r="D1569" s="2">
        <f t="shared" si="48"/>
        <v>-0.90482705246602124</v>
      </c>
      <c r="E1569" s="2">
        <f t="shared" si="49"/>
        <v>-5.3977000508115749</v>
      </c>
    </row>
    <row r="1570" spans="3:5" x14ac:dyDescent="0.25">
      <c r="C1570" s="2">
        <v>13.83</v>
      </c>
      <c r="D1570" s="2">
        <f t="shared" si="48"/>
        <v>-0.87630668004386403</v>
      </c>
      <c r="E1570" s="2">
        <f t="shared" si="49"/>
        <v>-5.0512196394995001</v>
      </c>
    </row>
    <row r="1571" spans="3:5" x14ac:dyDescent="0.25">
      <c r="C1571" s="2">
        <v>13.84</v>
      </c>
      <c r="D1571" s="2">
        <f t="shared" si="48"/>
        <v>-0.84432792550201385</v>
      </c>
      <c r="E1571" s="2">
        <f t="shared" si="49"/>
        <v>-4.6615170240394175</v>
      </c>
    </row>
    <row r="1572" spans="3:5" x14ac:dyDescent="0.25">
      <c r="C1572" s="2">
        <v>13.85</v>
      </c>
      <c r="D1572" s="2">
        <f t="shared" si="48"/>
        <v>-0.80901699437495256</v>
      </c>
      <c r="E1572" s="2">
        <f t="shared" si="49"/>
        <v>-4.2300575847312762</v>
      </c>
    </row>
    <row r="1573" spans="3:5" x14ac:dyDescent="0.25">
      <c r="C1573" s="2">
        <v>13.86</v>
      </c>
      <c r="D1573" s="2">
        <f t="shared" si="48"/>
        <v>-0.77051324277579281</v>
      </c>
      <c r="E1573" s="2">
        <f t="shared" si="49"/>
        <v>-3.7584739124138995</v>
      </c>
    </row>
    <row r="1574" spans="3:5" x14ac:dyDescent="0.25">
      <c r="C1574" s="2">
        <v>13.87</v>
      </c>
      <c r="D1574" s="2">
        <f t="shared" si="48"/>
        <v>-0.72896862742141311</v>
      </c>
      <c r="E1574" s="2">
        <f t="shared" si="49"/>
        <v>-3.2485595990353655</v>
      </c>
    </row>
    <row r="1575" spans="3:5" x14ac:dyDescent="0.25">
      <c r="C1575" s="2">
        <v>13.88</v>
      </c>
      <c r="D1575" s="2">
        <f t="shared" si="48"/>
        <v>-0.68454710592868806</v>
      </c>
      <c r="E1575" s="2">
        <f t="shared" si="49"/>
        <v>-2.7022623823749727</v>
      </c>
    </row>
    <row r="1576" spans="3:5" x14ac:dyDescent="0.25">
      <c r="C1576" s="2">
        <v>13.89</v>
      </c>
      <c r="D1576" s="2">
        <f t="shared" si="48"/>
        <v>-0.63742398974868664</v>
      </c>
      <c r="E1576" s="2">
        <f t="shared" si="49"/>
        <v>-2.1216766710922554</v>
      </c>
    </row>
    <row r="1577" spans="3:5" x14ac:dyDescent="0.25">
      <c r="C1577" s="2">
        <v>13.9</v>
      </c>
      <c r="D1577" s="2">
        <f t="shared" si="48"/>
        <v>-0.5877852522924788</v>
      </c>
      <c r="E1577" s="2">
        <f t="shared" si="49"/>
        <v>-1.5090354787669806</v>
      </c>
    </row>
    <row r="1578" spans="3:5" x14ac:dyDescent="0.25">
      <c r="C1578" s="2">
        <v>13.91</v>
      </c>
      <c r="D1578" s="2">
        <f t="shared" si="48"/>
        <v>-0.53582679497899977</v>
      </c>
      <c r="E1578" s="2">
        <f t="shared" si="49"/>
        <v>-0.86670179797420133</v>
      </c>
    </row>
    <row r="1579" spans="3:5" x14ac:dyDescent="0.25">
      <c r="C1579" s="2">
        <v>13.92</v>
      </c>
      <c r="D1579" s="2">
        <f t="shared" si="48"/>
        <v>-0.48175367410171577</v>
      </c>
      <c r="E1579" s="2">
        <f t="shared" si="49"/>
        <v>-0.19715944770235794</v>
      </c>
    </row>
    <row r="1580" spans="3:5" x14ac:dyDescent="0.25">
      <c r="C1580" s="2">
        <v>13.93</v>
      </c>
      <c r="D1580" s="2">
        <f t="shared" si="48"/>
        <v>-0.42577929156508315</v>
      </c>
      <c r="E1580" s="2">
        <f t="shared" si="49"/>
        <v>0.49699657044981649</v>
      </c>
    </row>
    <row r="1581" spans="3:5" x14ac:dyDescent="0.25">
      <c r="C1581" s="2">
        <v>13.94</v>
      </c>
      <c r="D1581" s="2">
        <f t="shared" si="48"/>
        <v>-0.36812455268468575</v>
      </c>
      <c r="E1581" s="2">
        <f t="shared" si="49"/>
        <v>1.2130701698626138</v>
      </c>
    </row>
    <row r="1582" spans="3:5" x14ac:dyDescent="0.25">
      <c r="C1582" s="2">
        <v>13.95</v>
      </c>
      <c r="D1582" s="2">
        <f t="shared" si="48"/>
        <v>-0.30901699437495239</v>
      </c>
      <c r="E1582" s="2">
        <f t="shared" si="49"/>
        <v>1.9482746909855928</v>
      </c>
    </row>
    <row r="1583" spans="3:5" x14ac:dyDescent="0.25">
      <c r="C1583" s="2">
        <v>13.96</v>
      </c>
      <c r="D1583" s="2">
        <f t="shared" si="48"/>
        <v>-0.24868988716485674</v>
      </c>
      <c r="E1583" s="2">
        <f t="shared" si="49"/>
        <v>2.6997437869505116</v>
      </c>
    </row>
    <row r="1584" spans="3:5" x14ac:dyDescent="0.25">
      <c r="C1584" s="2">
        <v>13.97</v>
      </c>
      <c r="D1584" s="2">
        <f t="shared" si="48"/>
        <v>-0.18738131458572346</v>
      </c>
      <c r="E1584" s="2">
        <f t="shared" si="49"/>
        <v>3.4645426401859414</v>
      </c>
    </row>
    <row r="1585" spans="3:5" x14ac:dyDescent="0.25">
      <c r="C1585" s="2">
        <v>13.98</v>
      </c>
      <c r="D1585" s="2">
        <f t="shared" si="48"/>
        <v>-0.1253332335642999</v>
      </c>
      <c r="E1585" s="2">
        <f t="shared" si="49"/>
        <v>4.2396794661442883</v>
      </c>
    </row>
    <row r="1586" spans="3:5" x14ac:dyDescent="0.25">
      <c r="C1586" s="2">
        <v>13.99</v>
      </c>
      <c r="D1586" s="2">
        <f t="shared" si="48"/>
        <v>-6.2790519529319994E-2</v>
      </c>
      <c r="E1586" s="2">
        <f t="shared" si="49"/>
        <v>5.0221172590509511</v>
      </c>
    </row>
    <row r="1587" spans="3:5" x14ac:dyDescent="0.25">
      <c r="C1587" s="2">
        <v>14</v>
      </c>
      <c r="D1587" s="2">
        <f t="shared" si="48"/>
        <v>-3.430415673744136E-15</v>
      </c>
      <c r="E1587" s="2">
        <f t="shared" si="49"/>
        <v>5.8087857335636599</v>
      </c>
    </row>
    <row r="1588" spans="3:5" x14ac:dyDescent="0.25">
      <c r="C1588" s="2">
        <v>14.01</v>
      </c>
      <c r="D1588" s="2">
        <f t="shared" si="48"/>
        <v>6.2790519529313138E-2</v>
      </c>
      <c r="E1588" s="2">
        <f t="shared" si="49"/>
        <v>6.5965934153843939</v>
      </c>
    </row>
    <row r="1589" spans="3:5" x14ac:dyDescent="0.25">
      <c r="C1589" s="2">
        <v>14.02</v>
      </c>
      <c r="D1589" s="2">
        <f t="shared" si="48"/>
        <v>0.12533323356429307</v>
      </c>
      <c r="E1589" s="2">
        <f t="shared" si="49"/>
        <v>7.3824398332148284</v>
      </c>
    </row>
    <row r="1590" spans="3:5" x14ac:dyDescent="0.25">
      <c r="C1590" s="2">
        <v>14.03</v>
      </c>
      <c r="D1590" s="2">
        <f t="shared" si="48"/>
        <v>0.18738131458571672</v>
      </c>
      <c r="E1590" s="2">
        <f t="shared" si="49"/>
        <v>8.1632277639715483</v>
      </c>
    </row>
    <row r="1591" spans="3:5" x14ac:dyDescent="0.25">
      <c r="C1591" s="2">
        <v>14.04</v>
      </c>
      <c r="D1591" s="2">
        <f t="shared" si="48"/>
        <v>0.24868988716485008</v>
      </c>
      <c r="E1591" s="2">
        <f t="shared" si="49"/>
        <v>8.9358754828968756</v>
      </c>
    </row>
    <row r="1592" spans="3:5" x14ac:dyDescent="0.25">
      <c r="C1592" s="2">
        <v>14.05</v>
      </c>
      <c r="D1592" s="2">
        <f t="shared" si="48"/>
        <v>0.30901699437494584</v>
      </c>
      <c r="E1592" s="2">
        <f t="shared" si="49"/>
        <v>9.6973289701170433</v>
      </c>
    </row>
    <row r="1593" spans="3:5" x14ac:dyDescent="0.25">
      <c r="C1593" s="2">
        <v>14.06</v>
      </c>
      <c r="D1593" s="2">
        <f t="shared" si="48"/>
        <v>0.36812455268467936</v>
      </c>
      <c r="E1593" s="2">
        <f t="shared" si="49"/>
        <v>10.444574025295609</v>
      </c>
    </row>
    <row r="1594" spans="3:5" x14ac:dyDescent="0.25">
      <c r="C1594" s="2">
        <v>14.07</v>
      </c>
      <c r="D1594" s="2">
        <f t="shared" si="48"/>
        <v>0.42577929156507693</v>
      </c>
      <c r="E1594" s="2">
        <f t="shared" si="49"/>
        <v>11.174648242327899</v>
      </c>
    </row>
    <row r="1595" spans="3:5" x14ac:dyDescent="0.25">
      <c r="C1595" s="2">
        <v>14.08</v>
      </c>
      <c r="D1595" s="2">
        <f t="shared" si="48"/>
        <v>0.48175367410170977</v>
      </c>
      <c r="E1595" s="2">
        <f t="shared" si="49"/>
        <v>11.884652796505115</v>
      </c>
    </row>
    <row r="1596" spans="3:5" x14ac:dyDescent="0.25">
      <c r="C1596" s="2">
        <v>14.09</v>
      </c>
      <c r="D1596" s="2">
        <f t="shared" si="48"/>
        <v>0.53582679497899399</v>
      </c>
      <c r="E1596" s="2">
        <f t="shared" si="49"/>
        <v>12.571763997251747</v>
      </c>
    </row>
    <row r="1597" spans="3:5" x14ac:dyDescent="0.25">
      <c r="C1597" s="2">
        <v>14.1</v>
      </c>
      <c r="D1597" s="2">
        <f t="shared" si="48"/>
        <v>0.58778525229247325</v>
      </c>
      <c r="E1597" s="2">
        <f t="shared" si="49"/>
        <v>13.233244560396525</v>
      </c>
    </row>
    <row r="1598" spans="3:5" x14ac:dyDescent="0.25">
      <c r="C1598" s="2">
        <v>14.11</v>
      </c>
      <c r="D1598" s="2">
        <f t="shared" si="48"/>
        <v>0.63742398974868131</v>
      </c>
      <c r="E1598" s="2">
        <f t="shared" si="49"/>
        <v>13.866454554986218</v>
      </c>
    </row>
    <row r="1599" spans="3:5" x14ac:dyDescent="0.25">
      <c r="C1599" s="2">
        <v>14.12</v>
      </c>
      <c r="D1599" s="2">
        <f t="shared" si="48"/>
        <v>0.68454710592868306</v>
      </c>
      <c r="E1599" s="2">
        <f t="shared" si="49"/>
        <v>14.468861980869946</v>
      </c>
    </row>
    <row r="1600" spans="3:5" x14ac:dyDescent="0.25">
      <c r="C1600" s="2">
        <v>14.13</v>
      </c>
      <c r="D1600" s="2">
        <f t="shared" si="48"/>
        <v>0.72896862742140844</v>
      </c>
      <c r="E1600" s="2">
        <f t="shared" si="49"/>
        <v>15.038052934680291</v>
      </c>
    </row>
    <row r="1601" spans="3:5" x14ac:dyDescent="0.25">
      <c r="C1601" s="2">
        <v>14.14</v>
      </c>
      <c r="D1601" s="2">
        <f t="shared" si="48"/>
        <v>0.77051324277578837</v>
      </c>
      <c r="E1601" s="2">
        <f t="shared" si="49"/>
        <v>15.57174132340897</v>
      </c>
    </row>
    <row r="1602" spans="3:5" x14ac:dyDescent="0.25">
      <c r="C1602" s="2">
        <v>14.15</v>
      </c>
      <c r="D1602" s="2">
        <f t="shared" si="48"/>
        <v>0.80901699437494856</v>
      </c>
      <c r="E1602" s="2">
        <f t="shared" si="49"/>
        <v>16.067778086501697</v>
      </c>
    </row>
    <row r="1603" spans="3:5" x14ac:dyDescent="0.25">
      <c r="C1603" s="2">
        <v>14.16</v>
      </c>
      <c r="D1603" s="2">
        <f t="shared" si="48"/>
        <v>0.84432792550201019</v>
      </c>
      <c r="E1603" s="2">
        <f t="shared" si="49"/>
        <v>16.52415988928821</v>
      </c>
    </row>
    <row r="1604" spans="3:5" x14ac:dyDescent="0.25">
      <c r="C1604" s="2">
        <v>14.17</v>
      </c>
      <c r="D1604" s="2">
        <f t="shared" si="48"/>
        <v>0.8763066800438607</v>
      </c>
      <c r="E1604" s="2">
        <f t="shared" si="49"/>
        <v>16.939037252601864</v>
      </c>
    </row>
    <row r="1605" spans="3:5" x14ac:dyDescent="0.25">
      <c r="C1605" s="2">
        <v>14.18</v>
      </c>
      <c r="D1605" s="2">
        <f t="shared" si="48"/>
        <v>0.90482705246601836</v>
      </c>
      <c r="E1605" s="2">
        <f t="shared" si="49"/>
        <v>17.310722085621578</v>
      </c>
    </row>
    <row r="1606" spans="3:5" x14ac:dyDescent="0.25">
      <c r="C1606" s="2">
        <v>14.19</v>
      </c>
      <c r="D1606" s="2">
        <f t="shared" ref="D1606:D1669" si="50">SIN(D$2*PI()*C1606)</f>
        <v>0.92977648588825157</v>
      </c>
      <c r="E1606" s="2">
        <f t="shared" ref="E1606:E1669" si="51">ABS(C1606)^(2/3)+0.9*ABS(3.3-C1606^2)^0.5*SIN(D$2*PI()*C1606)</f>
        <v>17.637694591286621</v>
      </c>
    </row>
    <row r="1607" spans="3:5" x14ac:dyDescent="0.25">
      <c r="C1607" s="2">
        <v>14.2</v>
      </c>
      <c r="D1607" s="2">
        <f t="shared" si="50"/>
        <v>0.95105651629515031</v>
      </c>
      <c r="E1607" s="2">
        <f t="shared" si="51"/>
        <v>17.918609516069857</v>
      </c>
    </row>
    <row r="1608" spans="3:5" x14ac:dyDescent="0.25">
      <c r="C1608" s="2">
        <v>14.21</v>
      </c>
      <c r="D1608" s="2">
        <f t="shared" si="50"/>
        <v>0.96858316112863285</v>
      </c>
      <c r="E1608" s="2">
        <f t="shared" si="51"/>
        <v>18.152301718451461</v>
      </c>
    </row>
    <row r="1609" spans="3:5" x14ac:dyDescent="0.25">
      <c r="C1609" s="2">
        <v>14.22</v>
      </c>
      <c r="D1609" s="2">
        <f t="shared" si="50"/>
        <v>0.98228725072868794</v>
      </c>
      <c r="E1609" s="2">
        <f t="shared" si="51"/>
        <v>18.337791033091797</v>
      </c>
    </row>
    <row r="1610" spans="3:5" x14ac:dyDescent="0.25">
      <c r="C1610" s="2">
        <v>14.23</v>
      </c>
      <c r="D1610" s="2">
        <f t="shared" si="50"/>
        <v>0.99211470131447765</v>
      </c>
      <c r="E1610" s="2">
        <f t="shared" si="51"/>
        <v>18.474286410459655</v>
      </c>
    </row>
    <row r="1611" spans="3:5" x14ac:dyDescent="0.25">
      <c r="C1611" s="2">
        <v>14.24</v>
      </c>
      <c r="D1611" s="2">
        <f t="shared" si="50"/>
        <v>0.99802672842827167</v>
      </c>
      <c r="E1611" s="2">
        <f t="shared" si="51"/>
        <v>18.561189314504951</v>
      </c>
    </row>
    <row r="1612" spans="3:5" x14ac:dyDescent="0.25">
      <c r="C1612" s="2">
        <v>14.25</v>
      </c>
      <c r="D1612" s="2">
        <f t="shared" si="50"/>
        <v>1</v>
      </c>
      <c r="E1612" s="2">
        <f t="shared" si="51"/>
        <v>18.598096363880565</v>
      </c>
    </row>
    <row r="1613" spans="3:5" x14ac:dyDescent="0.25">
      <c r="C1613" s="2">
        <v>14.26</v>
      </c>
      <c r="D1613" s="2">
        <f t="shared" si="50"/>
        <v>0.99802672842827189</v>
      </c>
      <c r="E1613" s="2">
        <f t="shared" si="51"/>
        <v>18.584801205187254</v>
      </c>
    </row>
    <row r="1614" spans="3:5" x14ac:dyDescent="0.25">
      <c r="C1614" s="2">
        <v>14.27</v>
      </c>
      <c r="D1614" s="2">
        <f t="shared" si="50"/>
        <v>0.9921147013144781</v>
      </c>
      <c r="E1614" s="2">
        <f t="shared" si="51"/>
        <v>18.521295609738896</v>
      </c>
    </row>
    <row r="1615" spans="3:5" x14ac:dyDescent="0.25">
      <c r="C1615" s="2">
        <v>14.28</v>
      </c>
      <c r="D1615" s="2">
        <f t="shared" si="50"/>
        <v>0.98228725072869116</v>
      </c>
      <c r="E1615" s="2">
        <f t="shared" si="51"/>
        <v>18.407769788405446</v>
      </c>
    </row>
    <row r="1616" spans="3:5" x14ac:dyDescent="0.25">
      <c r="C1616" s="2">
        <v>14.29</v>
      </c>
      <c r="D1616" s="2">
        <f t="shared" si="50"/>
        <v>0.96858316112863363</v>
      </c>
      <c r="E1616" s="2">
        <f t="shared" si="51"/>
        <v>18.244611922176421</v>
      </c>
    </row>
    <row r="1617" spans="3:5" x14ac:dyDescent="0.25">
      <c r="C1617" s="2">
        <v>14.3</v>
      </c>
      <c r="D1617" s="2">
        <f t="shared" si="50"/>
        <v>0.95105651629515131</v>
      </c>
      <c r="E1617" s="2">
        <f t="shared" si="51"/>
        <v>18.032406909188175</v>
      </c>
    </row>
    <row r="1618" spans="3:5" x14ac:dyDescent="0.25">
      <c r="C1618" s="2">
        <v>14.31</v>
      </c>
      <c r="D1618" s="2">
        <f t="shared" si="50"/>
        <v>0.92977648588825279</v>
      </c>
      <c r="E1618" s="2">
        <f t="shared" si="51"/>
        <v>17.771934332058773</v>
      </c>
    </row>
    <row r="1619" spans="3:5" x14ac:dyDescent="0.25">
      <c r="C1619" s="2">
        <v>14.32</v>
      </c>
      <c r="D1619" s="2">
        <f t="shared" si="50"/>
        <v>0.9048270524660198</v>
      </c>
      <c r="E1619" s="2">
        <f t="shared" si="51"/>
        <v>17.464165652463937</v>
      </c>
    </row>
    <row r="1620" spans="3:5" x14ac:dyDescent="0.25">
      <c r="C1620" s="2">
        <v>14.33</v>
      </c>
      <c r="D1620" s="2">
        <f t="shared" si="50"/>
        <v>0.87630668004386236</v>
      </c>
      <c r="E1620" s="2">
        <f t="shared" si="51"/>
        <v>17.110260642957265</v>
      </c>
    </row>
    <row r="1621" spans="3:5" x14ac:dyDescent="0.25">
      <c r="C1621" s="2">
        <v>14.34</v>
      </c>
      <c r="D1621" s="2">
        <f t="shared" si="50"/>
        <v>0.84432792550201963</v>
      </c>
      <c r="E1621" s="2">
        <f t="shared" si="51"/>
        <v>16.71156306906644</v>
      </c>
    </row>
    <row r="1622" spans="3:5" x14ac:dyDescent="0.25">
      <c r="C1622" s="2">
        <v>14.35</v>
      </c>
      <c r="D1622" s="2">
        <f t="shared" si="50"/>
        <v>0.80901699437495056</v>
      </c>
      <c r="E1622" s="2">
        <f t="shared" si="51"/>
        <v>16.269595637684041</v>
      </c>
    </row>
    <row r="1623" spans="3:5" x14ac:dyDescent="0.25">
      <c r="C1623" s="2">
        <v>14.36</v>
      </c>
      <c r="D1623" s="2">
        <f t="shared" si="50"/>
        <v>0.77051324277579059</v>
      </c>
      <c r="E1623" s="2">
        <f t="shared" si="51"/>
        <v>15.786054230697637</v>
      </c>
    </row>
    <row r="1624" spans="3:5" x14ac:dyDescent="0.25">
      <c r="C1624" s="2">
        <v>14.37</v>
      </c>
      <c r="D1624" s="2">
        <f t="shared" si="50"/>
        <v>0.72896862742142055</v>
      </c>
      <c r="E1624" s="2">
        <f t="shared" si="51"/>
        <v>15.262801445655732</v>
      </c>
    </row>
    <row r="1625" spans="3:5" x14ac:dyDescent="0.25">
      <c r="C1625" s="2">
        <v>14.38</v>
      </c>
      <c r="D1625" s="2">
        <f t="shared" si="50"/>
        <v>0.68454710592868551</v>
      </c>
      <c r="E1625" s="2">
        <f t="shared" si="51"/>
        <v>14.701859468040688</v>
      </c>
    </row>
    <row r="1626" spans="3:5" x14ac:dyDescent="0.25">
      <c r="C1626" s="2">
        <v>14.39</v>
      </c>
      <c r="D1626" s="2">
        <f t="shared" si="50"/>
        <v>0.63742398974869485</v>
      </c>
      <c r="E1626" s="2">
        <f t="shared" si="51"/>
        <v>14.105402302400613</v>
      </c>
    </row>
    <row r="1627" spans="3:5" x14ac:dyDescent="0.25">
      <c r="C1627" s="2">
        <v>14.4</v>
      </c>
      <c r="D1627" s="2">
        <f t="shared" si="50"/>
        <v>0.58778525229247602</v>
      </c>
      <c r="E1627" s="2">
        <f t="shared" si="51"/>
        <v>13.475747392159766</v>
      </c>
    </row>
    <row r="1628" spans="3:5" x14ac:dyDescent="0.25">
      <c r="C1628" s="2">
        <v>14.41</v>
      </c>
      <c r="D1628" s="2">
        <f t="shared" si="50"/>
        <v>0.53582679497899688</v>
      </c>
      <c r="E1628" s="2">
        <f t="shared" si="51"/>
        <v>12.815346660399278</v>
      </c>
    </row>
    <row r="1629" spans="3:5" x14ac:dyDescent="0.25">
      <c r="C1629" s="2">
        <v>14.42</v>
      </c>
      <c r="D1629" s="2">
        <f t="shared" si="50"/>
        <v>0.48175367410171277</v>
      </c>
      <c r="E1629" s="2">
        <f t="shared" si="51"/>
        <v>12.12677700622439</v>
      </c>
    </row>
    <row r="1630" spans="3:5" x14ac:dyDescent="0.25">
      <c r="C1630" s="2">
        <v>14.43</v>
      </c>
      <c r="D1630" s="2">
        <f t="shared" si="50"/>
        <v>0.42577929156508004</v>
      </c>
      <c r="E1630" s="2">
        <f t="shared" si="51"/>
        <v>11.412730293545442</v>
      </c>
    </row>
    <row r="1631" spans="3:5" x14ac:dyDescent="0.25">
      <c r="C1631" s="2">
        <v>14.44</v>
      </c>
      <c r="D1631" s="2">
        <f t="shared" si="50"/>
        <v>0.36812455268468258</v>
      </c>
      <c r="E1631" s="2">
        <f t="shared" si="51"/>
        <v>10.676002871154754</v>
      </c>
    </row>
    <row r="1632" spans="3:5" x14ac:dyDescent="0.25">
      <c r="C1632" s="2">
        <v>14.45</v>
      </c>
      <c r="D1632" s="2">
        <f t="shared" si="50"/>
        <v>0.30901699437494912</v>
      </c>
      <c r="E1632" s="2">
        <f t="shared" si="51"/>
        <v>9.9194846648949468</v>
      </c>
    </row>
    <row r="1633" spans="3:5" x14ac:dyDescent="0.25">
      <c r="C1633" s="2">
        <v>14.46</v>
      </c>
      <c r="D1633" s="2">
        <f t="shared" si="50"/>
        <v>0.24868988716485341</v>
      </c>
      <c r="E1633" s="2">
        <f t="shared" si="51"/>
        <v>9.1461478844586264</v>
      </c>
    </row>
    <row r="1634" spans="3:5" x14ac:dyDescent="0.25">
      <c r="C1634" s="2">
        <v>14.47</v>
      </c>
      <c r="D1634" s="2">
        <f t="shared" si="50"/>
        <v>0.18738131458572008</v>
      </c>
      <c r="E1634" s="2">
        <f t="shared" si="51"/>
        <v>8.3590353889492324</v>
      </c>
    </row>
    <row r="1635" spans="3:5" x14ac:dyDescent="0.25">
      <c r="C1635" s="2">
        <v>14.48</v>
      </c>
      <c r="D1635" s="2">
        <f t="shared" si="50"/>
        <v>0.12533323356431059</v>
      </c>
      <c r="E1635" s="2">
        <f t="shared" si="51"/>
        <v>7.5612487567415698</v>
      </c>
    </row>
    <row r="1636" spans="3:5" x14ac:dyDescent="0.25">
      <c r="C1636" s="2">
        <v>14.49</v>
      </c>
      <c r="D1636" s="2">
        <f t="shared" si="50"/>
        <v>6.2790519529316566E-2</v>
      </c>
      <c r="E1636" s="2">
        <f t="shared" si="51"/>
        <v>6.7559361064139054</v>
      </c>
    </row>
    <row r="1637" spans="3:5" x14ac:dyDescent="0.25">
      <c r="C1637" s="2">
        <v>14.5</v>
      </c>
      <c r="D1637" s="2">
        <f t="shared" si="50"/>
        <v>2.1684043449710089E-19</v>
      </c>
      <c r="E1637" s="2">
        <f t="shared" si="51"/>
        <v>5.9462797165775436</v>
      </c>
    </row>
    <row r="1638" spans="3:5" x14ac:dyDescent="0.25">
      <c r="C1638" s="2">
        <v>14.51</v>
      </c>
      <c r="D1638" s="2">
        <f t="shared" si="50"/>
        <v>-6.2790519529302383E-2</v>
      </c>
      <c r="E1638" s="2">
        <f t="shared" si="51"/>
        <v>5.1354834932859443</v>
      </c>
    </row>
    <row r="1639" spans="3:5" x14ac:dyDescent="0.25">
      <c r="C1639" s="2">
        <v>14.52</v>
      </c>
      <c r="D1639" s="2">
        <f t="shared" si="50"/>
        <v>-0.12533323356429649</v>
      </c>
      <c r="E1639" s="2">
        <f t="shared" si="51"/>
        <v>4.3267603343816319</v>
      </c>
    </row>
    <row r="1640" spans="3:5" x14ac:dyDescent="0.25">
      <c r="C1640" s="2">
        <v>14.53</v>
      </c>
      <c r="D1640" s="2">
        <f t="shared" si="50"/>
        <v>-0.18738131458572008</v>
      </c>
      <c r="E1640" s="2">
        <f t="shared" si="51"/>
        <v>3.5233194406157495</v>
      </c>
    </row>
    <row r="1641" spans="3:5" x14ac:dyDescent="0.25">
      <c r="C1641" s="2">
        <v>14.54</v>
      </c>
      <c r="D1641" s="2">
        <f t="shared" si="50"/>
        <v>-0.24868988716483964</v>
      </c>
      <c r="E1641" s="2">
        <f t="shared" si="51"/>
        <v>2.7283536236502264</v>
      </c>
    </row>
    <row r="1642" spans="3:5" x14ac:dyDescent="0.25">
      <c r="C1642" s="2">
        <v>14.55</v>
      </c>
      <c r="D1642" s="2">
        <f t="shared" si="50"/>
        <v>-0.30901699437494912</v>
      </c>
      <c r="E1642" s="2">
        <f t="shared" si="51"/>
        <v>1.9450266611395701</v>
      </c>
    </row>
    <row r="1643" spans="3:5" x14ac:dyDescent="0.25">
      <c r="C1643" s="2">
        <v>14.56</v>
      </c>
      <c r="D1643" s="2">
        <f t="shared" si="50"/>
        <v>-0.36812455268468258</v>
      </c>
      <c r="E1643" s="2">
        <f t="shared" si="51"/>
        <v>1.1764607489739927</v>
      </c>
    </row>
    <row r="1644" spans="3:5" x14ac:dyDescent="0.25">
      <c r="C1644" s="2">
        <v>14.57</v>
      </c>
      <c r="D1644" s="2">
        <f t="shared" si="50"/>
        <v>-0.42577929156506716</v>
      </c>
      <c r="E1644" s="2">
        <f t="shared" si="51"/>
        <v>0.4257241004424559</v>
      </c>
    </row>
    <row r="1645" spans="3:5" x14ac:dyDescent="0.25">
      <c r="C1645" s="2">
        <v>14.58</v>
      </c>
      <c r="D1645" s="2">
        <f t="shared" si="50"/>
        <v>-0.48175367410171277</v>
      </c>
      <c r="E1645" s="2">
        <f t="shared" si="51"/>
        <v>-0.30418125842676069</v>
      </c>
    </row>
    <row r="1646" spans="3:5" x14ac:dyDescent="0.25">
      <c r="C1646" s="2">
        <v>14.59</v>
      </c>
      <c r="D1646" s="2">
        <f t="shared" si="50"/>
        <v>-0.53582679497899688</v>
      </c>
      <c r="E1646" s="2">
        <f t="shared" si="51"/>
        <v>-1.0103314488044353</v>
      </c>
    </row>
    <row r="1647" spans="3:5" x14ac:dyDescent="0.25">
      <c r="C1647" s="2">
        <v>14.6</v>
      </c>
      <c r="D1647" s="2">
        <f t="shared" si="50"/>
        <v>-0.58778525229246448</v>
      </c>
      <c r="E1647" s="2">
        <f t="shared" si="51"/>
        <v>-1.6898924066357139</v>
      </c>
    </row>
    <row r="1648" spans="3:5" x14ac:dyDescent="0.25">
      <c r="C1648" s="2">
        <v>14.61</v>
      </c>
      <c r="D1648" s="2">
        <f t="shared" si="50"/>
        <v>-0.63742398974868397</v>
      </c>
      <c r="E1648" s="2">
        <f t="shared" si="51"/>
        <v>-2.340131211297388</v>
      </c>
    </row>
    <row r="1649" spans="3:5" x14ac:dyDescent="0.25">
      <c r="C1649" s="2">
        <v>14.62</v>
      </c>
      <c r="D1649" s="2">
        <f t="shared" si="50"/>
        <v>-0.68454710592868551</v>
      </c>
      <c r="E1649" s="2">
        <f t="shared" si="51"/>
        <v>-2.9584270300586262</v>
      </c>
    </row>
    <row r="1650" spans="3:5" x14ac:dyDescent="0.25">
      <c r="C1650" s="2">
        <v>14.63</v>
      </c>
      <c r="D1650" s="2">
        <f t="shared" si="50"/>
        <v>-0.72896862742141078</v>
      </c>
      <c r="E1650" s="2">
        <f t="shared" si="51"/>
        <v>-3.5422816345279982</v>
      </c>
    </row>
    <row r="1651" spans="3:5" x14ac:dyDescent="0.25">
      <c r="C1651" s="2">
        <v>14.64</v>
      </c>
      <c r="D1651" s="2">
        <f t="shared" si="50"/>
        <v>-0.77051324277579059</v>
      </c>
      <c r="E1651" s="2">
        <f t="shared" si="51"/>
        <v>-4.0893294468969197</v>
      </c>
    </row>
    <row r="1652" spans="3:5" x14ac:dyDescent="0.25">
      <c r="C1652" s="2">
        <v>14.65</v>
      </c>
      <c r="D1652" s="2">
        <f t="shared" si="50"/>
        <v>-0.80901699437495056</v>
      </c>
      <c r="E1652" s="2">
        <f t="shared" si="51"/>
        <v>-4.5973470755948291</v>
      </c>
    </row>
    <row r="1653" spans="3:5" x14ac:dyDescent="0.25">
      <c r="C1653" s="2">
        <v>14.66</v>
      </c>
      <c r="D1653" s="2">
        <f t="shared" si="50"/>
        <v>-0.84432792550201197</v>
      </c>
      <c r="E1653" s="2">
        <f t="shared" si="51"/>
        <v>-5.0642623019341224</v>
      </c>
    </row>
    <row r="1654" spans="3:5" x14ac:dyDescent="0.25">
      <c r="C1654" s="2">
        <v>14.67</v>
      </c>
      <c r="D1654" s="2">
        <f t="shared" si="50"/>
        <v>-0.87630668004386236</v>
      </c>
      <c r="E1654" s="2">
        <f t="shared" si="51"/>
        <v>-5.4881624814426777</v>
      </c>
    </row>
    <row r="1655" spans="3:5" x14ac:dyDescent="0.25">
      <c r="C1655" s="2">
        <v>14.68</v>
      </c>
      <c r="D1655" s="2">
        <f t="shared" si="50"/>
        <v>-0.9048270524660198</v>
      </c>
      <c r="E1655" s="2">
        <f t="shared" si="51"/>
        <v>-5.8673023258450359</v>
      </c>
    </row>
    <row r="1656" spans="3:5" x14ac:dyDescent="0.25">
      <c r="C1656" s="2">
        <v>14.69</v>
      </c>
      <c r="D1656" s="2">
        <f t="shared" si="50"/>
        <v>-0.92977648588824757</v>
      </c>
      <c r="E1656" s="2">
        <f t="shared" si="51"/>
        <v>-6.2001110340600176</v>
      </c>
    </row>
    <row r="1657" spans="3:5" x14ac:dyDescent="0.25">
      <c r="C1657" s="2">
        <v>14.7</v>
      </c>
      <c r="D1657" s="2">
        <f t="shared" si="50"/>
        <v>-0.95105651629515131</v>
      </c>
      <c r="E1657" s="2">
        <f t="shared" si="51"/>
        <v>-6.4851987431110816</v>
      </c>
    </row>
    <row r="1658" spans="3:5" x14ac:dyDescent="0.25">
      <c r="C1658" s="2">
        <v>14.71</v>
      </c>
      <c r="D1658" s="2">
        <f t="shared" si="50"/>
        <v>-0.96858316112863019</v>
      </c>
      <c r="E1658" s="2">
        <f t="shared" si="51"/>
        <v>-6.72136227249689</v>
      </c>
    </row>
    <row r="1659" spans="3:5" x14ac:dyDescent="0.25">
      <c r="C1659" s="2">
        <v>14.72</v>
      </c>
      <c r="D1659" s="2">
        <f t="shared" si="50"/>
        <v>-0.9822872507286885</v>
      </c>
      <c r="E1659" s="2">
        <f t="shared" si="51"/>
        <v>-6.9075901383298</v>
      </c>
    </row>
    <row r="1660" spans="3:5" x14ac:dyDescent="0.25">
      <c r="C1660" s="2">
        <v>14.73</v>
      </c>
      <c r="D1660" s="2">
        <f t="shared" si="50"/>
        <v>-0.9921147013144781</v>
      </c>
      <c r="E1660" s="2">
        <f t="shared" si="51"/>
        <v>-7.0430668164039254</v>
      </c>
    </row>
    <row r="1661" spans="3:5" x14ac:dyDescent="0.25">
      <c r="C1661" s="2">
        <v>14.74</v>
      </c>
      <c r="D1661" s="2">
        <f t="shared" si="50"/>
        <v>-0.998026728428271</v>
      </c>
      <c r="E1661" s="2">
        <f t="shared" si="51"/>
        <v>-7.1271762362983884</v>
      </c>
    </row>
    <row r="1662" spans="3:5" x14ac:dyDescent="0.25">
      <c r="C1662" s="2">
        <v>14.75</v>
      </c>
      <c r="D1662" s="2">
        <f t="shared" si="50"/>
        <v>-1</v>
      </c>
      <c r="E1662" s="2">
        <f t="shared" si="51"/>
        <v>-7.1595044916384358</v>
      </c>
    </row>
    <row r="1663" spans="3:5" x14ac:dyDescent="0.25">
      <c r="C1663" s="2">
        <v>14.76</v>
      </c>
      <c r="D1663" s="2">
        <f t="shared" si="50"/>
        <v>-0.99802672842827167</v>
      </c>
      <c r="E1663" s="2">
        <f t="shared" si="51"/>
        <v>-7.1398417547172901</v>
      </c>
    </row>
    <row r="1664" spans="3:5" x14ac:dyDescent="0.25">
      <c r="C1664" s="2">
        <v>14.77</v>
      </c>
      <c r="D1664" s="2">
        <f t="shared" si="50"/>
        <v>-0.99211470131447954</v>
      </c>
      <c r="E1664" s="2">
        <f t="shared" si="51"/>
        <v>-7.068183386813466</v>
      </c>
    </row>
    <row r="1665" spans="3:5" x14ac:dyDescent="0.25">
      <c r="C1665" s="2">
        <v>14.78</v>
      </c>
      <c r="D1665" s="2">
        <f t="shared" si="50"/>
        <v>-0.98228725072869061</v>
      </c>
      <c r="E1665" s="2">
        <f t="shared" si="51"/>
        <v>-6.9447302387075034</v>
      </c>
    </row>
    <row r="1666" spans="3:5" x14ac:dyDescent="0.25">
      <c r="C1666" s="2">
        <v>14.79</v>
      </c>
      <c r="D1666" s="2">
        <f t="shared" si="50"/>
        <v>-0.96858316112863285</v>
      </c>
      <c r="E1666" s="2">
        <f t="shared" si="51"/>
        <v>-6.7698881390987404</v>
      </c>
    </row>
    <row r="1667" spans="3:5" x14ac:dyDescent="0.25">
      <c r="C1667" s="2">
        <v>14.8</v>
      </c>
      <c r="D1667" s="2">
        <f t="shared" si="50"/>
        <v>-0.95105651629515464</v>
      </c>
      <c r="E1667" s="2">
        <f t="shared" si="51"/>
        <v>-6.5442665718316482</v>
      </c>
    </row>
    <row r="1668" spans="3:5" x14ac:dyDescent="0.25">
      <c r="C1668" s="2">
        <v>14.81</v>
      </c>
      <c r="D1668" s="2">
        <f t="shared" si="50"/>
        <v>-0.92977648588825157</v>
      </c>
      <c r="E1668" s="2">
        <f t="shared" si="51"/>
        <v>-6.2686765460517684</v>
      </c>
    </row>
    <row r="1669" spans="3:5" x14ac:dyDescent="0.25">
      <c r="C1669" s="2">
        <v>14.82</v>
      </c>
      <c r="D1669" s="2">
        <f t="shared" si="50"/>
        <v>-0.90482705246601836</v>
      </c>
      <c r="E1669" s="2">
        <f t="shared" si="51"/>
        <v>-5.9441276666096909</v>
      </c>
    </row>
    <row r="1670" spans="3:5" x14ac:dyDescent="0.25">
      <c r="C1670" s="2">
        <v>14.83</v>
      </c>
      <c r="D1670" s="2">
        <f t="shared" ref="D1670:D1733" si="52">SIN(D$2*PI()*C1670)</f>
        <v>-0.87630668004386758</v>
      </c>
      <c r="E1670" s="2">
        <f t="shared" ref="E1670:E1733" si="53">ABS(C1670)^(2/3)+0.9*ABS(3.3-C1670^2)^0.5*SIN(D$2*PI()*C1670)</f>
        <v>-5.5718244152051035</v>
      </c>
    </row>
    <row r="1671" spans="3:5" x14ac:dyDescent="0.25">
      <c r="C1671" s="2">
        <v>14.84</v>
      </c>
      <c r="D1671" s="2">
        <f t="shared" si="52"/>
        <v>-0.84432792550201774</v>
      </c>
      <c r="E1671" s="2">
        <f t="shared" si="53"/>
        <v>-5.1531616558990301</v>
      </c>
    </row>
    <row r="1672" spans="3:5" x14ac:dyDescent="0.25">
      <c r="C1672" s="2">
        <v>14.85</v>
      </c>
      <c r="D1672" s="2">
        <f t="shared" si="52"/>
        <v>-0.80901699437494856</v>
      </c>
      <c r="E1672" s="2">
        <f t="shared" si="53"/>
        <v>-4.6897193817111091</v>
      </c>
    </row>
    <row r="1673" spans="3:5" x14ac:dyDescent="0.25">
      <c r="C1673" s="2">
        <v>14.86</v>
      </c>
      <c r="D1673" s="2">
        <f t="shared" si="52"/>
        <v>-0.77051324277579747</v>
      </c>
      <c r="E1673" s="2">
        <f t="shared" si="53"/>
        <v>-4.1832567220407322</v>
      </c>
    </row>
    <row r="1674" spans="3:5" x14ac:dyDescent="0.25">
      <c r="C1674" s="2">
        <v>14.87</v>
      </c>
      <c r="D1674" s="2">
        <f t="shared" si="52"/>
        <v>-0.7289686274214181</v>
      </c>
      <c r="E1674" s="2">
        <f t="shared" si="53"/>
        <v>-3.6357052336040843</v>
      </c>
    </row>
    <row r="1675" spans="3:5" x14ac:dyDescent="0.25">
      <c r="C1675" s="2">
        <v>14.88</v>
      </c>
      <c r="D1675" s="2">
        <f t="shared" si="52"/>
        <v>-0.68454710592868306</v>
      </c>
      <c r="E1675" s="2">
        <f t="shared" si="53"/>
        <v>-3.0491615004448231</v>
      </c>
    </row>
    <row r="1676" spans="3:5" x14ac:dyDescent="0.25">
      <c r="C1676" s="2">
        <v>14.89</v>
      </c>
      <c r="D1676" s="2">
        <f t="shared" si="52"/>
        <v>-0.6374239897486923</v>
      </c>
      <c r="E1676" s="2">
        <f t="shared" si="53"/>
        <v>-2.4258790713417948</v>
      </c>
    </row>
    <row r="1677" spans="3:5" x14ac:dyDescent="0.25">
      <c r="C1677" s="2">
        <v>14.9</v>
      </c>
      <c r="D1677" s="2">
        <f t="shared" si="52"/>
        <v>-0.58778525229247325</v>
      </c>
      <c r="E1677" s="2">
        <f t="shared" si="53"/>
        <v>-1.768259765596798</v>
      </c>
    </row>
    <row r="1678" spans="3:5" x14ac:dyDescent="0.25">
      <c r="C1678" s="2">
        <v>14.91</v>
      </c>
      <c r="D1678" s="2">
        <f t="shared" si="52"/>
        <v>-0.53582679497899399</v>
      </c>
      <c r="E1678" s="2">
        <f t="shared" si="53"/>
        <v>-1.0788443807316161</v>
      </c>
    </row>
    <row r="1679" spans="3:5" x14ac:dyDescent="0.25">
      <c r="C1679" s="2">
        <v>14.92</v>
      </c>
      <c r="D1679" s="2">
        <f t="shared" si="52"/>
        <v>-0.48175367410172221</v>
      </c>
      <c r="E1679" s="2">
        <f t="shared" si="53"/>
        <v>-0.36030283802611063</v>
      </c>
    </row>
    <row r="1680" spans="3:5" x14ac:dyDescent="0.25">
      <c r="C1680" s="2">
        <v>14.93</v>
      </c>
      <c r="D1680" s="2">
        <f t="shared" si="52"/>
        <v>-0.42577929156507693</v>
      </c>
      <c r="E1680" s="2">
        <f t="shared" si="53"/>
        <v>0.38457619589172332</v>
      </c>
    </row>
    <row r="1681" spans="3:5" x14ac:dyDescent="0.25">
      <c r="C1681" s="2">
        <v>14.94</v>
      </c>
      <c r="D1681" s="2">
        <f t="shared" si="52"/>
        <v>-0.36812455268467936</v>
      </c>
      <c r="E1681" s="2">
        <f t="shared" si="53"/>
        <v>1.1528961710687913</v>
      </c>
    </row>
    <row r="1682" spans="3:5" x14ac:dyDescent="0.25">
      <c r="C1682" s="2">
        <v>14.95</v>
      </c>
      <c r="D1682" s="2">
        <f t="shared" si="52"/>
        <v>-0.30901699437495933</v>
      </c>
      <c r="E1682" s="2">
        <f t="shared" si="53"/>
        <v>1.9416639575648071</v>
      </c>
    </row>
    <row r="1683" spans="3:5" x14ac:dyDescent="0.25">
      <c r="C1683" s="2">
        <v>14.96</v>
      </c>
      <c r="D1683" s="2">
        <f t="shared" si="52"/>
        <v>-0.24868988716485008</v>
      </c>
      <c r="E1683" s="2">
        <f t="shared" si="53"/>
        <v>2.7478015459997458</v>
      </c>
    </row>
    <row r="1684" spans="3:5" x14ac:dyDescent="0.25">
      <c r="C1684" s="2">
        <v>14.97</v>
      </c>
      <c r="D1684" s="2">
        <f t="shared" si="52"/>
        <v>-0.18738131458573068</v>
      </c>
      <c r="E1684" s="2">
        <f t="shared" si="53"/>
        <v>3.568158099572643</v>
      </c>
    </row>
    <row r="1685" spans="3:5" x14ac:dyDescent="0.25">
      <c r="C1685" s="2">
        <v>14.98</v>
      </c>
      <c r="D1685" s="2">
        <f t="shared" si="52"/>
        <v>-0.12533323356430717</v>
      </c>
      <c r="E1685" s="2">
        <f t="shared" si="53"/>
        <v>4.3995223103716583</v>
      </c>
    </row>
    <row r="1686" spans="3:5" x14ac:dyDescent="0.25">
      <c r="C1686" s="2">
        <v>14.99</v>
      </c>
      <c r="D1686" s="2">
        <f t="shared" si="52"/>
        <v>-6.2790519529313138E-2</v>
      </c>
      <c r="E1686" s="2">
        <f t="shared" si="53"/>
        <v>5.2386350115115077</v>
      </c>
    </row>
    <row r="1687" spans="3:5" x14ac:dyDescent="0.25">
      <c r="C1687" s="2">
        <v>15</v>
      </c>
      <c r="D1687" s="2">
        <f t="shared" si="52"/>
        <v>-1.0780872722326862E-14</v>
      </c>
      <c r="E1687" s="2">
        <f t="shared" si="53"/>
        <v>6.0822019955732554</v>
      </c>
    </row>
    <row r="1688" spans="3:5" x14ac:dyDescent="0.25">
      <c r="C1688" s="2">
        <v>15.01</v>
      </c>
      <c r="D1688" s="2">
        <f t="shared" si="52"/>
        <v>6.279051952930581E-2</v>
      </c>
      <c r="E1688" s="2">
        <f t="shared" si="53"/>
        <v>6.9269069889283914</v>
      </c>
    </row>
    <row r="1689" spans="3:5" x14ac:dyDescent="0.25">
      <c r="C1689" s="2">
        <v>15.02</v>
      </c>
      <c r="D1689" s="2">
        <f t="shared" si="52"/>
        <v>0.1253332335642999</v>
      </c>
      <c r="E1689" s="2">
        <f t="shared" si="53"/>
        <v>7.7694247308457713</v>
      </c>
    </row>
    <row r="1690" spans="3:5" x14ac:dyDescent="0.25">
      <c r="C1690" s="2">
        <v>15.03</v>
      </c>
      <c r="D1690" s="2">
        <f t="shared" si="52"/>
        <v>0.18738131458572346</v>
      </c>
      <c r="E1690" s="2">
        <f t="shared" si="53"/>
        <v>8.6064341058017941</v>
      </c>
    </row>
    <row r="1691" spans="3:5" x14ac:dyDescent="0.25">
      <c r="C1691" s="2">
        <v>15.04</v>
      </c>
      <c r="D1691" s="2">
        <f t="shared" si="52"/>
        <v>0.24868988716484297</v>
      </c>
      <c r="E1691" s="2">
        <f t="shared" si="53"/>
        <v>9.4346312771276057</v>
      </c>
    </row>
    <row r="1692" spans="3:5" x14ac:dyDescent="0.25">
      <c r="C1692" s="2">
        <v>15.05</v>
      </c>
      <c r="D1692" s="2">
        <f t="shared" si="52"/>
        <v>0.30901699437495234</v>
      </c>
      <c r="E1692" s="2">
        <f t="shared" si="53"/>
        <v>10.250742770057478</v>
      </c>
    </row>
    <row r="1693" spans="3:5" x14ac:dyDescent="0.25">
      <c r="C1693" s="2">
        <v>15.06</v>
      </c>
      <c r="D1693" s="2">
        <f t="shared" si="52"/>
        <v>0.36812455268467253</v>
      </c>
      <c r="E1693" s="2">
        <f t="shared" si="53"/>
        <v>11.051538452366051</v>
      </c>
    </row>
    <row r="1694" spans="3:5" x14ac:dyDescent="0.25">
      <c r="C1694" s="2">
        <v>15.07</v>
      </c>
      <c r="D1694" s="2">
        <f t="shared" si="52"/>
        <v>0.42577929156507027</v>
      </c>
      <c r="E1694" s="2">
        <f t="shared" si="53"/>
        <v>11.833844361129449</v>
      </c>
    </row>
    <row r="1695" spans="3:5" x14ac:dyDescent="0.25">
      <c r="C1695" s="2">
        <v>15.08</v>
      </c>
      <c r="D1695" s="2">
        <f t="shared" si="52"/>
        <v>0.48175367410171577</v>
      </c>
      <c r="E1695" s="2">
        <f t="shared" si="53"/>
        <v>12.594555324667979</v>
      </c>
    </row>
    <row r="1696" spans="3:5" x14ac:dyDescent="0.25">
      <c r="C1696" s="2">
        <v>15.09</v>
      </c>
      <c r="D1696" s="2">
        <f t="shared" si="52"/>
        <v>0.53582679497898777</v>
      </c>
      <c r="E1696" s="2">
        <f t="shared" si="53"/>
        <v>13.330647329486514</v>
      </c>
    </row>
    <row r="1697" spans="3:5" x14ac:dyDescent="0.25">
      <c r="C1697" s="2">
        <v>15.1</v>
      </c>
      <c r="D1697" s="2">
        <f t="shared" si="52"/>
        <v>0.58778525229246725</v>
      </c>
      <c r="E1697" s="2">
        <f t="shared" si="53"/>
        <v>14.039189582959544</v>
      </c>
    </row>
    <row r="1698" spans="3:5" x14ac:dyDescent="0.25">
      <c r="C1698" s="2">
        <v>15.11</v>
      </c>
      <c r="D1698" s="2">
        <f t="shared" si="52"/>
        <v>0.63742398974868664</v>
      </c>
      <c r="E1698" s="2">
        <f t="shared" si="53"/>
        <v>14.717356223647306</v>
      </c>
    </row>
    <row r="1699" spans="3:5" x14ac:dyDescent="0.25">
      <c r="C1699" s="2">
        <v>15.12</v>
      </c>
      <c r="D1699" s="2">
        <f t="shared" si="52"/>
        <v>0.68454710592867773</v>
      </c>
      <c r="E1699" s="2">
        <f t="shared" si="53"/>
        <v>15.362437632462797</v>
      </c>
    </row>
    <row r="1700" spans="3:5" x14ac:dyDescent="0.25">
      <c r="C1700" s="2">
        <v>15.13</v>
      </c>
      <c r="D1700" s="2">
        <f t="shared" si="52"/>
        <v>0.72896862742141311</v>
      </c>
      <c r="E1700" s="2">
        <f t="shared" si="53"/>
        <v>15.971851299421276</v>
      </c>
    </row>
    <row r="1701" spans="3:5" x14ac:dyDescent="0.25">
      <c r="C1701" s="2">
        <v>15.14</v>
      </c>
      <c r="D1701" s="2">
        <f t="shared" si="52"/>
        <v>0.77051324277579281</v>
      </c>
      <c r="E1701" s="2">
        <f t="shared" si="53"/>
        <v>16.543152202400805</v>
      </c>
    </row>
    <row r="1702" spans="3:5" x14ac:dyDescent="0.25">
      <c r="C1702" s="2">
        <v>15.15</v>
      </c>
      <c r="D1702" s="2">
        <f t="shared" si="52"/>
        <v>0.80901699437494423</v>
      </c>
      <c r="E1702" s="2">
        <f t="shared" si="53"/>
        <v>17.074042656220794</v>
      </c>
    </row>
    <row r="1703" spans="3:5" x14ac:dyDescent="0.25">
      <c r="C1703" s="2">
        <v>15.16</v>
      </c>
      <c r="D1703" s="2">
        <f t="shared" si="52"/>
        <v>0.84432792550201385</v>
      </c>
      <c r="E1703" s="2">
        <f t="shared" si="53"/>
        <v>17.562381592376344</v>
      </c>
    </row>
    <row r="1704" spans="3:5" x14ac:dyDescent="0.25">
      <c r="C1704" s="2">
        <v>15.17</v>
      </c>
      <c r="D1704" s="2">
        <f t="shared" si="52"/>
        <v>0.87630668004386403</v>
      </c>
      <c r="E1704" s="2">
        <f t="shared" si="53"/>
        <v>18.006193231970478</v>
      </c>
    </row>
    <row r="1705" spans="3:5" x14ac:dyDescent="0.25">
      <c r="C1705" s="2">
        <v>15.18</v>
      </c>
      <c r="D1705" s="2">
        <f t="shared" si="52"/>
        <v>0.90482705246601525</v>
      </c>
      <c r="E1705" s="2">
        <f t="shared" si="53"/>
        <v>18.403675116736803</v>
      </c>
    </row>
    <row r="1706" spans="3:5" x14ac:dyDescent="0.25">
      <c r="C1706" s="2">
        <v>15.19</v>
      </c>
      <c r="D1706" s="2">
        <f t="shared" si="52"/>
        <v>0.9297764858882489</v>
      </c>
      <c r="E1706" s="2">
        <f t="shared" si="53"/>
        <v>18.75320546553489</v>
      </c>
    </row>
    <row r="1707" spans="3:5" x14ac:dyDescent="0.25">
      <c r="C1707" s="2">
        <v>15.2</v>
      </c>
      <c r="D1707" s="2">
        <f t="shared" si="52"/>
        <v>0.95105651629515242</v>
      </c>
      <c r="E1707" s="2">
        <f t="shared" si="53"/>
        <v>19.053349826325931</v>
      </c>
    </row>
    <row r="1708" spans="3:5" x14ac:dyDescent="0.25">
      <c r="C1708" s="2">
        <v>15.21</v>
      </c>
      <c r="D1708" s="2">
        <f t="shared" si="52"/>
        <v>0.96858316112863097</v>
      </c>
      <c r="E1708" s="2">
        <f t="shared" si="53"/>
        <v>19.302866996385102</v>
      </c>
    </row>
    <row r="1709" spans="3:5" x14ac:dyDescent="0.25">
      <c r="C1709" s="2">
        <v>15.22</v>
      </c>
      <c r="D1709" s="2">
        <f t="shared" si="52"/>
        <v>0.98228725072868917</v>
      </c>
      <c r="E1709" s="2">
        <f t="shared" si="53"/>
        <v>19.500714186362327</v>
      </c>
    </row>
    <row r="1710" spans="3:5" x14ac:dyDescent="0.25">
      <c r="C1710" s="2">
        <v>15.23</v>
      </c>
      <c r="D1710" s="2">
        <f t="shared" si="52"/>
        <v>0.99211470131447854</v>
      </c>
      <c r="E1710" s="2">
        <f t="shared" si="53"/>
        <v>19.646051406763615</v>
      </c>
    </row>
    <row r="1711" spans="3:5" x14ac:dyDescent="0.25">
      <c r="C1711" s="2">
        <v>15.24</v>
      </c>
      <c r="D1711" s="2">
        <f t="shared" si="52"/>
        <v>0.99802672842827123</v>
      </c>
      <c r="E1711" s="2">
        <f t="shared" si="53"/>
        <v>19.738245058471499</v>
      </c>
    </row>
    <row r="1712" spans="3:5" x14ac:dyDescent="0.25">
      <c r="C1712" s="2">
        <v>15.25</v>
      </c>
      <c r="D1712" s="2">
        <f t="shared" si="52"/>
        <v>1</v>
      </c>
      <c r="E1712" s="2">
        <f t="shared" si="53"/>
        <v>19.776870712047415</v>
      </c>
    </row>
    <row r="1713" spans="3:5" x14ac:dyDescent="0.25">
      <c r="C1713" s="2">
        <v>15.26</v>
      </c>
      <c r="D1713" s="2">
        <f t="shared" si="52"/>
        <v>0.99802672842827145</v>
      </c>
      <c r="E1713" s="2">
        <f t="shared" si="53"/>
        <v>19.761715063746941</v>
      </c>
    </row>
    <row r="1714" spans="3:5" x14ac:dyDescent="0.25">
      <c r="C1714" s="2">
        <v>15.27</v>
      </c>
      <c r="D1714" s="2">
        <f t="shared" si="52"/>
        <v>0.9921147013144791</v>
      </c>
      <c r="E1714" s="2">
        <f t="shared" si="53"/>
        <v>19.692777059419864</v>
      </c>
    </row>
    <row r="1715" spans="3:5" x14ac:dyDescent="0.25">
      <c r="C1715" s="2">
        <v>15.28</v>
      </c>
      <c r="D1715" s="2">
        <f t="shared" si="52"/>
        <v>0.98228725072868994</v>
      </c>
      <c r="E1715" s="2">
        <f t="shared" si="53"/>
        <v>19.570268180745856</v>
      </c>
    </row>
    <row r="1716" spans="3:5" x14ac:dyDescent="0.25">
      <c r="C1716" s="2">
        <v>15.29</v>
      </c>
      <c r="D1716" s="2">
        <f t="shared" si="52"/>
        <v>0.96858316112863196</v>
      </c>
      <c r="E1716" s="2">
        <f t="shared" si="53"/>
        <v>19.394611891563486</v>
      </c>
    </row>
    <row r="1717" spans="3:5" x14ac:dyDescent="0.25">
      <c r="C1717" s="2">
        <v>15.3</v>
      </c>
      <c r="D1717" s="2">
        <f t="shared" si="52"/>
        <v>0.95105651629515364</v>
      </c>
      <c r="E1717" s="2">
        <f t="shared" si="53"/>
        <v>19.166442245368451</v>
      </c>
    </row>
    <row r="1718" spans="3:5" x14ac:dyDescent="0.25">
      <c r="C1718" s="2">
        <v>15.31</v>
      </c>
      <c r="D1718" s="2">
        <f t="shared" si="52"/>
        <v>0.92977648588825035</v>
      </c>
      <c r="E1718" s="2">
        <f t="shared" si="53"/>
        <v>18.886601658377028</v>
      </c>
    </row>
    <row r="1719" spans="3:5" x14ac:dyDescent="0.25">
      <c r="C1719" s="2">
        <v>15.32</v>
      </c>
      <c r="D1719" s="2">
        <f t="shared" si="52"/>
        <v>0.90482705246602291</v>
      </c>
      <c r="E1719" s="2">
        <f t="shared" si="53"/>
        <v>18.556137855856818</v>
      </c>
    </row>
    <row r="1720" spans="3:5" x14ac:dyDescent="0.25">
      <c r="C1720" s="2">
        <v>15.33</v>
      </c>
      <c r="D1720" s="2">
        <f t="shared" si="52"/>
        <v>0.87630668004386592</v>
      </c>
      <c r="E1720" s="2">
        <f t="shared" si="53"/>
        <v>18.176300002706352</v>
      </c>
    </row>
    <row r="1721" spans="3:5" x14ac:dyDescent="0.25">
      <c r="C1721" s="2">
        <v>15.34</v>
      </c>
      <c r="D1721" s="2">
        <f t="shared" si="52"/>
        <v>0.84432792550201596</v>
      </c>
      <c r="E1721" s="2">
        <f t="shared" si="53"/>
        <v>17.748534032508203</v>
      </c>
    </row>
    <row r="1722" spans="3:5" x14ac:dyDescent="0.25">
      <c r="C1722" s="2">
        <v>15.35</v>
      </c>
      <c r="D1722" s="2">
        <f t="shared" si="52"/>
        <v>0.80901699437495489</v>
      </c>
      <c r="E1722" s="2">
        <f t="shared" si="53"/>
        <v>17.274477192466492</v>
      </c>
    </row>
    <row r="1723" spans="3:5" x14ac:dyDescent="0.25">
      <c r="C1723" s="2">
        <v>15.36</v>
      </c>
      <c r="D1723" s="2">
        <f t="shared" si="52"/>
        <v>0.77051324277579525</v>
      </c>
      <c r="E1723" s="2">
        <f t="shared" si="53"/>
        <v>16.755951824765937</v>
      </c>
    </row>
    <row r="1724" spans="3:5" x14ac:dyDescent="0.25">
      <c r="C1724" s="2">
        <v>15.37</v>
      </c>
      <c r="D1724" s="2">
        <f t="shared" si="52"/>
        <v>0.72896862742141577</v>
      </c>
      <c r="E1724" s="2">
        <f t="shared" si="53"/>
        <v>16.194958407937804</v>
      </c>
    </row>
    <row r="1725" spans="3:5" x14ac:dyDescent="0.25">
      <c r="C1725" s="2">
        <v>15.38</v>
      </c>
      <c r="D1725" s="2">
        <f t="shared" si="52"/>
        <v>0.68454710592869095</v>
      </c>
      <c r="E1725" s="2">
        <f t="shared" si="53"/>
        <v>15.593667884772522</v>
      </c>
    </row>
    <row r="1726" spans="3:5" x14ac:dyDescent="0.25">
      <c r="C1726" s="2">
        <v>15.39</v>
      </c>
      <c r="D1726" s="2">
        <f t="shared" si="52"/>
        <v>0.63742398974868963</v>
      </c>
      <c r="E1726" s="2">
        <f t="shared" si="53"/>
        <v>14.954413306179443</v>
      </c>
    </row>
    <row r="1727" spans="3:5" x14ac:dyDescent="0.25">
      <c r="C1727" s="2">
        <v>15.4</v>
      </c>
      <c r="D1727" s="2">
        <f t="shared" si="52"/>
        <v>0.58778525229247047</v>
      </c>
      <c r="E1727" s="2">
        <f t="shared" si="53"/>
        <v>14.279680823136275</v>
      </c>
    </row>
    <row r="1728" spans="3:5" x14ac:dyDescent="0.25">
      <c r="C1728" s="2">
        <v>15.41</v>
      </c>
      <c r="D1728" s="2">
        <f t="shared" si="52"/>
        <v>0.5358267949790031</v>
      </c>
      <c r="E1728" s="2">
        <f t="shared" si="53"/>
        <v>13.572100061492215</v>
      </c>
    </row>
    <row r="1729" spans="3:5" x14ac:dyDescent="0.25">
      <c r="C1729" s="2">
        <v>15.42</v>
      </c>
      <c r="D1729" s="2">
        <f t="shared" si="52"/>
        <v>0.48175367410171921</v>
      </c>
      <c r="E1729" s="2">
        <f t="shared" si="53"/>
        <v>12.834433916874328</v>
      </c>
    </row>
    <row r="1730" spans="3:5" x14ac:dyDescent="0.25">
      <c r="C1730" s="2">
        <v>15.43</v>
      </c>
      <c r="D1730" s="2">
        <f t="shared" si="52"/>
        <v>0.42577929156507383</v>
      </c>
      <c r="E1730" s="2">
        <f t="shared" si="53"/>
        <v>12.069567809292625</v>
      </c>
    </row>
    <row r="1731" spans="3:5" x14ac:dyDescent="0.25">
      <c r="C1731" s="2">
        <v>15.44</v>
      </c>
      <c r="D1731" s="2">
        <f t="shared" si="52"/>
        <v>0.36812455268468941</v>
      </c>
      <c r="E1731" s="2">
        <f t="shared" si="53"/>
        <v>11.280498439222757</v>
      </c>
    </row>
    <row r="1732" spans="3:5" x14ac:dyDescent="0.25">
      <c r="C1732" s="2">
        <v>15.45</v>
      </c>
      <c r="D1732" s="2">
        <f t="shared" si="52"/>
        <v>0.30901699437495611</v>
      </c>
      <c r="E1732" s="2">
        <f t="shared" si="53"/>
        <v>10.470322088976152</v>
      </c>
    </row>
    <row r="1733" spans="3:5" x14ac:dyDescent="0.25">
      <c r="C1733" s="2">
        <v>15.46</v>
      </c>
      <c r="D1733" s="2">
        <f t="shared" si="52"/>
        <v>0.24868988716484675</v>
      </c>
      <c r="E1733" s="2">
        <f t="shared" si="53"/>
        <v>9.6422225150235406</v>
      </c>
    </row>
    <row r="1734" spans="3:5" x14ac:dyDescent="0.25">
      <c r="C1734" s="2">
        <v>15.47</v>
      </c>
      <c r="D1734" s="2">
        <f t="shared" ref="D1734:D1797" si="54">SIN(D$2*PI()*C1734)</f>
        <v>0.18738131458572729</v>
      </c>
      <c r="E1734" s="2">
        <f t="shared" ref="E1734:E1797" si="55">ABS(C1734)^(2/3)+0.9*ABS(3.3-C1734^2)^0.5*SIN(D$2*PI()*C1734)</f>
        <v>8.7994584786118093</v>
      </c>
    </row>
    <row r="1735" spans="3:5" x14ac:dyDescent="0.25">
      <c r="C1735" s="2">
        <v>15.48</v>
      </c>
      <c r="D1735" s="2">
        <f t="shared" si="54"/>
        <v>0.12533323356430379</v>
      </c>
      <c r="E1735" s="2">
        <f t="shared" si="55"/>
        <v>7.9453509635074351</v>
      </c>
    </row>
    <row r="1736" spans="3:5" x14ac:dyDescent="0.25">
      <c r="C1736" s="2">
        <v>15.49</v>
      </c>
      <c r="D1736" s="2">
        <f t="shared" si="54"/>
        <v>6.2790519529309724E-2</v>
      </c>
      <c r="E1736" s="2">
        <f t="shared" si="55"/>
        <v>7.0832701310080308</v>
      </c>
    </row>
    <row r="1737" spans="3:5" x14ac:dyDescent="0.25">
      <c r="C1737" s="2">
        <v>15.5</v>
      </c>
      <c r="D1737" s="2">
        <f t="shared" si="54"/>
        <v>7.350673889017223E-15</v>
      </c>
      <c r="E1737" s="2">
        <f t="shared" si="55"/>
        <v>6.216622063456227</v>
      </c>
    </row>
    <row r="1738" spans="3:5" x14ac:dyDescent="0.25">
      <c r="C1738" s="2">
        <v>15.51</v>
      </c>
      <c r="D1738" s="2">
        <f t="shared" si="54"/>
        <v>-6.2790519529309224E-2</v>
      </c>
      <c r="E1738" s="2">
        <f t="shared" si="55"/>
        <v>5.3488353484027238</v>
      </c>
    </row>
    <row r="1739" spans="3:5" x14ac:dyDescent="0.25">
      <c r="C1739" s="2">
        <v>15.52</v>
      </c>
      <c r="D1739" s="2">
        <f t="shared" si="54"/>
        <v>-0.12533323356430329</v>
      </c>
      <c r="E1739" s="2">
        <f t="shared" si="55"/>
        <v>4.4833475562623528</v>
      </c>
    </row>
    <row r="1740" spans="3:5" x14ac:dyDescent="0.25">
      <c r="C1740" s="2">
        <v>15.53</v>
      </c>
      <c r="D1740" s="2">
        <f t="shared" si="54"/>
        <v>-0.18738131458571286</v>
      </c>
      <c r="E1740" s="2">
        <f t="shared" si="55"/>
        <v>3.6235916647920341</v>
      </c>
    </row>
    <row r="1741" spans="3:5" x14ac:dyDescent="0.25">
      <c r="C1741" s="2">
        <v>15.54</v>
      </c>
      <c r="D1741" s="2">
        <f t="shared" si="54"/>
        <v>-0.24868988716484627</v>
      </c>
      <c r="E1741" s="2">
        <f t="shared" si="55"/>
        <v>2.7729824840046224</v>
      </c>
    </row>
    <row r="1742" spans="3:5" x14ac:dyDescent="0.25">
      <c r="C1742" s="2">
        <v>15.55</v>
      </c>
      <c r="D1742" s="2">
        <f t="shared" si="54"/>
        <v>-0.30901699437494212</v>
      </c>
      <c r="E1742" s="2">
        <f t="shared" si="55"/>
        <v>1.9349031352007184</v>
      </c>
    </row>
    <row r="1743" spans="3:5" x14ac:dyDescent="0.25">
      <c r="C1743" s="2">
        <v>15.56</v>
      </c>
      <c r="D1743" s="2">
        <f t="shared" si="54"/>
        <v>-0.36812455268467575</v>
      </c>
      <c r="E1743" s="2">
        <f t="shared" si="55"/>
        <v>1.1126916376508662</v>
      </c>
    </row>
    <row r="1744" spans="3:5" x14ac:dyDescent="0.25">
      <c r="C1744" s="2">
        <v>15.57</v>
      </c>
      <c r="D1744" s="2">
        <f t="shared" si="54"/>
        <v>-0.42577929156507338</v>
      </c>
      <c r="E1744" s="2">
        <f t="shared" si="55"/>
        <v>0.30962765611101251</v>
      </c>
    </row>
    <row r="1745" spans="3:5" x14ac:dyDescent="0.25">
      <c r="C1745" s="2">
        <v>15.58</v>
      </c>
      <c r="D1745" s="2">
        <f t="shared" si="54"/>
        <v>-0.48175367410170633</v>
      </c>
      <c r="E1745" s="2">
        <f t="shared" si="55"/>
        <v>-0.47108053821674201</v>
      </c>
    </row>
    <row r="1746" spans="3:5" x14ac:dyDescent="0.25">
      <c r="C1746" s="2">
        <v>15.59</v>
      </c>
      <c r="D1746" s="2">
        <f t="shared" si="54"/>
        <v>-0.53582679497899066</v>
      </c>
      <c r="E1746" s="2">
        <f t="shared" si="55"/>
        <v>-1.2263088414418908</v>
      </c>
    </row>
    <row r="1747" spans="3:5" x14ac:dyDescent="0.25">
      <c r="C1747" s="2">
        <v>15.6</v>
      </c>
      <c r="D1747" s="2">
        <f t="shared" si="54"/>
        <v>-0.58778525229247003</v>
      </c>
      <c r="E1747" s="2">
        <f t="shared" si="55"/>
        <v>-1.9530297746039524</v>
      </c>
    </row>
    <row r="1748" spans="3:5" x14ac:dyDescent="0.25">
      <c r="C1748" s="2">
        <v>15.61</v>
      </c>
      <c r="D1748" s="2">
        <f t="shared" si="54"/>
        <v>-0.63742398974868919</v>
      </c>
      <c r="E1748" s="2">
        <f t="shared" si="55"/>
        <v>-2.6483245754842999</v>
      </c>
    </row>
    <row r="1749" spans="3:5" x14ac:dyDescent="0.25">
      <c r="C1749" s="2">
        <v>15.62</v>
      </c>
      <c r="D1749" s="2">
        <f t="shared" si="54"/>
        <v>-0.68454710592868018</v>
      </c>
      <c r="E1749" s="2">
        <f t="shared" si="55"/>
        <v>-3.3093948763203</v>
      </c>
    </row>
    <row r="1750" spans="3:5" x14ac:dyDescent="0.25">
      <c r="C1750" s="2">
        <v>15.63</v>
      </c>
      <c r="D1750" s="2">
        <f t="shared" si="54"/>
        <v>-0.72896862742141544</v>
      </c>
      <c r="E1750" s="2">
        <f t="shared" si="55"/>
        <v>-3.9335739207105975</v>
      </c>
    </row>
    <row r="1751" spans="3:5" x14ac:dyDescent="0.25">
      <c r="C1751" s="2">
        <v>15.64</v>
      </c>
      <c r="D1751" s="2">
        <f t="shared" si="54"/>
        <v>-0.77051324277578592</v>
      </c>
      <c r="E1751" s="2">
        <f t="shared" si="55"/>
        <v>-4.5183372747572026</v>
      </c>
    </row>
    <row r="1752" spans="3:5" x14ac:dyDescent="0.25">
      <c r="C1752" s="2">
        <v>15.65</v>
      </c>
      <c r="D1752" s="2">
        <f t="shared" si="54"/>
        <v>-0.80901699437494623</v>
      </c>
      <c r="E1752" s="2">
        <f t="shared" si="55"/>
        <v>-5.0613129894412818</v>
      </c>
    </row>
    <row r="1753" spans="3:5" x14ac:dyDescent="0.25">
      <c r="C1753" s="2">
        <v>15.66</v>
      </c>
      <c r="D1753" s="2">
        <f t="shared" si="54"/>
        <v>-0.84432792550201574</v>
      </c>
      <c r="E1753" s="2">
        <f t="shared" si="55"/>
        <v>-5.5602911733314873</v>
      </c>
    </row>
    <row r="1754" spans="3:5" x14ac:dyDescent="0.25">
      <c r="C1754" s="2">
        <v>15.67</v>
      </c>
      <c r="D1754" s="2">
        <f t="shared" si="54"/>
        <v>-0.87630668004385881</v>
      </c>
      <c r="E1754" s="2">
        <f t="shared" si="55"/>
        <v>-6.0132329370155926</v>
      </c>
    </row>
    <row r="1755" spans="3:5" x14ac:dyDescent="0.25">
      <c r="C1755" s="2">
        <v>15.68</v>
      </c>
      <c r="D1755" s="2">
        <f t="shared" si="54"/>
        <v>-0.90482705246601669</v>
      </c>
      <c r="E1755" s="2">
        <f t="shared" si="55"/>
        <v>-6.4182786730732015</v>
      </c>
    </row>
    <row r="1756" spans="3:5" x14ac:dyDescent="0.25">
      <c r="C1756" s="2">
        <v>15.69</v>
      </c>
      <c r="D1756" s="2">
        <f t="shared" si="54"/>
        <v>-0.92977648588825013</v>
      </c>
      <c r="E1756" s="2">
        <f t="shared" si="55"/>
        <v>-6.7737556379903898</v>
      </c>
    </row>
    <row r="1757" spans="3:5" x14ac:dyDescent="0.25">
      <c r="C1757" s="2">
        <v>15.7</v>
      </c>
      <c r="D1757" s="2">
        <f t="shared" si="54"/>
        <v>-0.95105651629514909</v>
      </c>
      <c r="E1757" s="2">
        <f t="shared" si="55"/>
        <v>-7.0781848051370648</v>
      </c>
    </row>
    <row r="1758" spans="3:5" x14ac:dyDescent="0.25">
      <c r="C1758" s="2">
        <v>15.71</v>
      </c>
      <c r="D1758" s="2">
        <f t="shared" si="54"/>
        <v>-0.96858316112863185</v>
      </c>
      <c r="E1758" s="2">
        <f t="shared" si="55"/>
        <v>-7.3302869607679773</v>
      </c>
    </row>
    <row r="1759" spans="3:5" x14ac:dyDescent="0.25">
      <c r="C1759" s="2">
        <v>15.72</v>
      </c>
      <c r="D1759" s="2">
        <f t="shared" si="54"/>
        <v>-0.98228725072868983</v>
      </c>
      <c r="E1759" s="2">
        <f t="shared" si="55"/>
        <v>-7.5289880179664914</v>
      </c>
    </row>
    <row r="1760" spans="3:5" x14ac:dyDescent="0.25">
      <c r="C1760" s="2">
        <v>15.73</v>
      </c>
      <c r="D1760" s="2">
        <f t="shared" si="54"/>
        <v>-0.99211470131447721</v>
      </c>
      <c r="E1760" s="2">
        <f t="shared" si="55"/>
        <v>-7.6734235265136856</v>
      </c>
    </row>
    <row r="1761" spans="3:5" x14ac:dyDescent="0.25">
      <c r="C1761" s="2">
        <v>15.74</v>
      </c>
      <c r="D1761" s="2">
        <f t="shared" si="54"/>
        <v>-0.99802672842827145</v>
      </c>
      <c r="E1761" s="2">
        <f t="shared" si="55"/>
        <v>-7.7629423598130458</v>
      </c>
    </row>
    <row r="1762" spans="3:5" x14ac:dyDescent="0.25">
      <c r="C1762" s="2">
        <v>15.75</v>
      </c>
      <c r="D1762" s="2">
        <f t="shared" si="54"/>
        <v>-1</v>
      </c>
      <c r="E1762" s="2">
        <f t="shared" si="55"/>
        <v>-7.7971095632343959</v>
      </c>
    </row>
    <row r="1763" spans="3:5" x14ac:dyDescent="0.25">
      <c r="C1763" s="2">
        <v>15.76</v>
      </c>
      <c r="D1763" s="2">
        <f t="shared" si="54"/>
        <v>-0.99802672842827211</v>
      </c>
      <c r="E1763" s="2">
        <f t="shared" si="55"/>
        <v>-7.7757083515363394</v>
      </c>
    </row>
    <row r="1764" spans="3:5" x14ac:dyDescent="0.25">
      <c r="C1764" s="2">
        <v>15.77</v>
      </c>
      <c r="D1764" s="2">
        <f t="shared" si="54"/>
        <v>-0.99211470131447865</v>
      </c>
      <c r="E1764" s="2">
        <f t="shared" si="55"/>
        <v>-7.6987412463755556</v>
      </c>
    </row>
    <row r="1765" spans="3:5" x14ac:dyDescent="0.25">
      <c r="C1765" s="2">
        <v>15.78</v>
      </c>
      <c r="D1765" s="2">
        <f t="shared" si="54"/>
        <v>-0.98228725072868928</v>
      </c>
      <c r="E1765" s="2">
        <f t="shared" si="55"/>
        <v>-7.566430348301175</v>
      </c>
    </row>
    <row r="1766" spans="3:5" x14ac:dyDescent="0.25">
      <c r="C1766" s="2">
        <v>15.79</v>
      </c>
      <c r="D1766" s="2">
        <f t="shared" si="54"/>
        <v>-0.96858316112863463</v>
      </c>
      <c r="E1766" s="2">
        <f t="shared" si="55"/>
        <v>-7.3792167410481087</v>
      </c>
    </row>
    <row r="1767" spans="3:5" x14ac:dyDescent="0.25">
      <c r="C1767" s="2">
        <v>15.8</v>
      </c>
      <c r="D1767" s="2">
        <f t="shared" si="54"/>
        <v>-0.95105651629515253</v>
      </c>
      <c r="E1767" s="2">
        <f t="shared" si="55"/>
        <v>-7.1377590293717432</v>
      </c>
    </row>
    <row r="1768" spans="3:5" x14ac:dyDescent="0.25">
      <c r="C1768" s="2">
        <v>15.81</v>
      </c>
      <c r="D1768" s="2">
        <f t="shared" si="54"/>
        <v>-0.92977648588825423</v>
      </c>
      <c r="E1768" s="2">
        <f t="shared" si="55"/>
        <v>-6.8429310150962639</v>
      </c>
    </row>
    <row r="1769" spans="3:5" x14ac:dyDescent="0.25">
      <c r="C1769" s="2">
        <v>15.82</v>
      </c>
      <c r="D1769" s="2">
        <f t="shared" si="54"/>
        <v>-0.90482705246602146</v>
      </c>
      <c r="E1769" s="2">
        <f t="shared" si="55"/>
        <v>-6.4958185194597231</v>
      </c>
    </row>
    <row r="1770" spans="3:5" x14ac:dyDescent="0.25">
      <c r="C1770" s="2">
        <v>15.83</v>
      </c>
      <c r="D1770" s="2">
        <f t="shared" si="54"/>
        <v>-0.87630668004386425</v>
      </c>
      <c r="E1770" s="2">
        <f t="shared" si="55"/>
        <v>-6.0977153632306837</v>
      </c>
    </row>
    <row r="1771" spans="3:5" x14ac:dyDescent="0.25">
      <c r="C1771" s="2">
        <v>15.84</v>
      </c>
      <c r="D1771" s="2">
        <f t="shared" si="54"/>
        <v>-0.84432792550201408</v>
      </c>
      <c r="E1771" s="2">
        <f t="shared" si="55"/>
        <v>-5.6501185194114818</v>
      </c>
    </row>
    <row r="1772" spans="3:5" x14ac:dyDescent="0.25">
      <c r="C1772" s="2">
        <v>15.85</v>
      </c>
      <c r="D1772" s="2">
        <f t="shared" si="54"/>
        <v>-0.80901699437495289</v>
      </c>
      <c r="E1772" s="2">
        <f t="shared" si="55"/>
        <v>-5.1547224566383845</v>
      </c>
    </row>
    <row r="1773" spans="3:5" x14ac:dyDescent="0.25">
      <c r="C1773" s="2">
        <v>15.86</v>
      </c>
      <c r="D1773" s="2">
        <f t="shared" si="54"/>
        <v>-0.77051324277579303</v>
      </c>
      <c r="E1773" s="2">
        <f t="shared" si="55"/>
        <v>-4.6134126946100178</v>
      </c>
    </row>
    <row r="1774" spans="3:5" x14ac:dyDescent="0.25">
      <c r="C1774" s="2">
        <v>15.87</v>
      </c>
      <c r="D1774" s="2">
        <f t="shared" si="54"/>
        <v>-0.72896862742141344</v>
      </c>
      <c r="E1774" s="2">
        <f t="shared" si="55"/>
        <v>-4.0282585960219075</v>
      </c>
    </row>
    <row r="1775" spans="3:5" x14ac:dyDescent="0.25">
      <c r="C1775" s="2">
        <v>15.88</v>
      </c>
      <c r="D1775" s="2">
        <f t="shared" si="54"/>
        <v>-0.68454710592868839</v>
      </c>
      <c r="E1775" s="2">
        <f t="shared" si="55"/>
        <v>-3.4015054225315442</v>
      </c>
    </row>
    <row r="1776" spans="3:5" x14ac:dyDescent="0.25">
      <c r="C1776" s="2">
        <v>15.89</v>
      </c>
      <c r="D1776" s="2">
        <f t="shared" si="54"/>
        <v>-0.63742398974868697</v>
      </c>
      <c r="E1776" s="2">
        <f t="shared" si="55"/>
        <v>-2.7355656852280976</v>
      </c>
    </row>
    <row r="1777" spans="3:5" x14ac:dyDescent="0.25">
      <c r="C1777" s="2">
        <v>15.9</v>
      </c>
      <c r="D1777" s="2">
        <f t="shared" si="54"/>
        <v>-0.58778525229247913</v>
      </c>
      <c r="E1777" s="2">
        <f t="shared" si="55"/>
        <v>-2.0330098229075872</v>
      </c>
    </row>
    <row r="1778" spans="3:5" x14ac:dyDescent="0.25">
      <c r="C1778" s="2">
        <v>15.91</v>
      </c>
      <c r="D1778" s="2">
        <f t="shared" si="54"/>
        <v>-0.53582679497900021</v>
      </c>
      <c r="E1778" s="2">
        <f t="shared" si="55"/>
        <v>-1.2965562441546847</v>
      </c>
    </row>
    <row r="1779" spans="3:5" x14ac:dyDescent="0.25">
      <c r="C1779" s="2">
        <v>15.92</v>
      </c>
      <c r="D1779" s="2">
        <f t="shared" si="54"/>
        <v>-0.48175367410171621</v>
      </c>
      <c r="E1779" s="2">
        <f t="shared" si="55"/>
        <v>-0.52906077179735433</v>
      </c>
    </row>
    <row r="1780" spans="3:5" x14ac:dyDescent="0.25">
      <c r="C1780" s="2">
        <v>15.93</v>
      </c>
      <c r="D1780" s="2">
        <f t="shared" si="54"/>
        <v>-0.4257792915650836</v>
      </c>
      <c r="E1780" s="2">
        <f t="shared" si="55"/>
        <v>0.26649446929225284</v>
      </c>
    </row>
    <row r="1781" spans="3:5" x14ac:dyDescent="0.25">
      <c r="C1781" s="2">
        <v>15.94</v>
      </c>
      <c r="D1781" s="2">
        <f t="shared" si="54"/>
        <v>-0.36812455268468619</v>
      </c>
      <c r="E1781" s="2">
        <f t="shared" si="55"/>
        <v>1.0870126778197191</v>
      </c>
    </row>
    <row r="1782" spans="3:5" x14ac:dyDescent="0.25">
      <c r="C1782" s="2">
        <v>15.95</v>
      </c>
      <c r="D1782" s="2">
        <f t="shared" si="54"/>
        <v>-0.30901699437495284</v>
      </c>
      <c r="E1782" s="2">
        <f t="shared" si="55"/>
        <v>1.9292944697961119</v>
      </c>
    </row>
    <row r="1783" spans="3:5" x14ac:dyDescent="0.25">
      <c r="C1783" s="2">
        <v>15.96</v>
      </c>
      <c r="D1783" s="2">
        <f t="shared" si="54"/>
        <v>-0.24868988716485721</v>
      </c>
      <c r="E1783" s="2">
        <f t="shared" si="55"/>
        <v>2.7900503931512928</v>
      </c>
    </row>
    <row r="1784" spans="3:5" x14ac:dyDescent="0.25">
      <c r="C1784" s="2">
        <v>15.97</v>
      </c>
      <c r="D1784" s="2">
        <f t="shared" si="54"/>
        <v>-0.18738131458572393</v>
      </c>
      <c r="E1784" s="2">
        <f t="shared" si="55"/>
        <v>3.6659138142819208</v>
      </c>
    </row>
    <row r="1785" spans="3:5" x14ac:dyDescent="0.25">
      <c r="C1785" s="2">
        <v>15.98</v>
      </c>
      <c r="D1785" s="2">
        <f t="shared" si="54"/>
        <v>-0.12533323356430037</v>
      </c>
      <c r="E1785" s="2">
        <f t="shared" si="55"/>
        <v>4.5534541260541763</v>
      </c>
    </row>
    <row r="1786" spans="3:5" x14ac:dyDescent="0.25">
      <c r="C1786" s="2">
        <v>15.99</v>
      </c>
      <c r="D1786" s="2">
        <f t="shared" si="54"/>
        <v>-6.2790519529320479E-2</v>
      </c>
      <c r="E1786" s="2">
        <f t="shared" si="55"/>
        <v>5.449190225444684</v>
      </c>
    </row>
    <row r="1787" spans="3:5" x14ac:dyDescent="0.25">
      <c r="C1787" s="2">
        <v>16</v>
      </c>
      <c r="D1787" s="2">
        <f t="shared" si="54"/>
        <v>-3.920475055707584E-15</v>
      </c>
      <c r="E1787" s="2">
        <f t="shared" si="55"/>
        <v>6.3496042078727415</v>
      </c>
    </row>
    <row r="1788" spans="3:5" x14ac:dyDescent="0.25">
      <c r="C1788" s="2">
        <v>16.010000000000002</v>
      </c>
      <c r="D1788" s="2">
        <f t="shared" si="54"/>
        <v>6.2790519529312652E-2</v>
      </c>
      <c r="E1788" s="2">
        <f t="shared" si="55"/>
        <v>7.2511552243489152</v>
      </c>
    </row>
    <row r="1789" spans="3:5" x14ac:dyDescent="0.25">
      <c r="C1789" s="2">
        <v>16.02</v>
      </c>
      <c r="D1789" s="2">
        <f t="shared" si="54"/>
        <v>0.1253332335642926</v>
      </c>
      <c r="E1789" s="2">
        <f t="shared" si="55"/>
        <v>8.1502934468599282</v>
      </c>
    </row>
    <row r="1790" spans="3:5" x14ac:dyDescent="0.25">
      <c r="C1790" s="2">
        <v>16.03</v>
      </c>
      <c r="D1790" s="2">
        <f t="shared" si="54"/>
        <v>0.18738131458573021</v>
      </c>
      <c r="E1790" s="2">
        <f t="shared" si="55"/>
        <v>9.0434740869074304</v>
      </c>
    </row>
    <row r="1791" spans="3:5" x14ac:dyDescent="0.25">
      <c r="C1791" s="2">
        <v>16.04</v>
      </c>
      <c r="D1791" s="2">
        <f t="shared" si="54"/>
        <v>0.2486898871648496</v>
      </c>
      <c r="E1791" s="2">
        <f t="shared" si="55"/>
        <v>9.9271714118368983</v>
      </c>
    </row>
    <row r="1792" spans="3:5" x14ac:dyDescent="0.25">
      <c r="C1792" s="2">
        <v>16.05</v>
      </c>
      <c r="D1792" s="2">
        <f t="shared" si="54"/>
        <v>0.3090169943749454</v>
      </c>
      <c r="E1792" s="2">
        <f t="shared" si="55"/>
        <v>10.797892703543113</v>
      </c>
    </row>
    <row r="1793" spans="3:5" x14ac:dyDescent="0.25">
      <c r="C1793" s="2">
        <v>16.059999999999999</v>
      </c>
      <c r="D1793" s="2">
        <f t="shared" si="54"/>
        <v>0.36812455268466571</v>
      </c>
      <c r="E1793" s="2">
        <f t="shared" si="55"/>
        <v>11.652192104278491</v>
      </c>
    </row>
    <row r="1794" spans="3:5" x14ac:dyDescent="0.25">
      <c r="C1794" s="2">
        <v>16.07</v>
      </c>
      <c r="D1794" s="2">
        <f t="shared" si="54"/>
        <v>0.42577929156507649</v>
      </c>
      <c r="E1794" s="2">
        <f t="shared" si="55"/>
        <v>12.486684294687178</v>
      </c>
    </row>
    <row r="1795" spans="3:5" x14ac:dyDescent="0.25">
      <c r="C1795" s="2">
        <v>16.079999999999998</v>
      </c>
      <c r="D1795" s="2">
        <f t="shared" si="54"/>
        <v>0.48175367410169689</v>
      </c>
      <c r="E1795" s="2">
        <f t="shared" si="55"/>
        <v>13.298057949763892</v>
      </c>
    </row>
    <row r="1796" spans="3:5" x14ac:dyDescent="0.25">
      <c r="C1796" s="2">
        <v>16.09</v>
      </c>
      <c r="D1796" s="2">
        <f t="shared" si="54"/>
        <v>0.53582679497899355</v>
      </c>
      <c r="E1796" s="2">
        <f t="shared" si="55"/>
        <v>14.083088919265695</v>
      </c>
    </row>
    <row r="1797" spans="3:5" x14ac:dyDescent="0.25">
      <c r="C1797" s="2">
        <v>16.100000000000001</v>
      </c>
      <c r="D1797" s="2">
        <f t="shared" si="54"/>
        <v>0.5877852522924728</v>
      </c>
      <c r="E1797" s="2">
        <f t="shared" si="55"/>
        <v>14.838653080103509</v>
      </c>
    </row>
    <row r="1798" spans="3:5" x14ac:dyDescent="0.25">
      <c r="C1798" s="2">
        <v>16.11</v>
      </c>
      <c r="D1798" s="2">
        <f t="shared" ref="D1798:D1861" si="56">SIN(D$2*PI()*C1798)</f>
        <v>0.63742398974868097</v>
      </c>
      <c r="E1798" s="2">
        <f t="shared" ref="E1798:E1861" si="57">ABS(C1798)^(2/3)+0.9*ABS(3.3-C1798^2)^0.5*SIN(D$2*PI()*C1798)</f>
        <v>15.561738809498692</v>
      </c>
    </row>
    <row r="1799" spans="3:5" x14ac:dyDescent="0.25">
      <c r="C1799" s="2">
        <v>16.12</v>
      </c>
      <c r="D1799" s="2">
        <f t="shared" si="56"/>
        <v>0.68454710592869306</v>
      </c>
      <c r="E1799" s="2">
        <f t="shared" si="57"/>
        <v>16.249459029102326</v>
      </c>
    </row>
    <row r="1800" spans="3:5" x14ac:dyDescent="0.25">
      <c r="C1800" s="2">
        <v>16.13</v>
      </c>
      <c r="D1800" s="2">
        <f t="shared" si="56"/>
        <v>0.72896862742140811</v>
      </c>
      <c r="E1800" s="2">
        <f t="shared" si="57"/>
        <v>16.899062771920001</v>
      </c>
    </row>
    <row r="1801" spans="3:5" x14ac:dyDescent="0.25">
      <c r="C1801" s="2">
        <v>16.14</v>
      </c>
      <c r="D1801" s="2">
        <f t="shared" si="56"/>
        <v>0.77051324277578803</v>
      </c>
      <c r="E1801" s="2">
        <f t="shared" si="57"/>
        <v>17.507946225714917</v>
      </c>
    </row>
    <row r="1802" spans="3:5" x14ac:dyDescent="0.25">
      <c r="C1802" s="2">
        <v>16.149999999999999</v>
      </c>
      <c r="D1802" s="2">
        <f t="shared" si="56"/>
        <v>0.8090169943749399</v>
      </c>
      <c r="E1802" s="2">
        <f t="shared" si="57"/>
        <v>18.073663208561857</v>
      </c>
    </row>
    <row r="1803" spans="3:5" x14ac:dyDescent="0.25">
      <c r="C1803" s="2">
        <v>16.16</v>
      </c>
      <c r="D1803" s="2">
        <f t="shared" si="56"/>
        <v>0.84432792550200986</v>
      </c>
      <c r="E1803" s="2">
        <f t="shared" si="57"/>
        <v>18.59393503442924</v>
      </c>
    </row>
    <row r="1804" spans="3:5" x14ac:dyDescent="0.25">
      <c r="C1804" s="2">
        <v>16.170000000000002</v>
      </c>
      <c r="D1804" s="2">
        <f t="shared" si="56"/>
        <v>0.87630668004386736</v>
      </c>
      <c r="E1804" s="2">
        <f t="shared" si="57"/>
        <v>19.066659729013935</v>
      </c>
    </row>
    <row r="1805" spans="3:5" x14ac:dyDescent="0.25">
      <c r="C1805" s="2">
        <v>16.18</v>
      </c>
      <c r="D1805" s="2">
        <f t="shared" si="56"/>
        <v>0.90482705246601813</v>
      </c>
      <c r="E1805" s="2">
        <f t="shared" si="57"/>
        <v>19.489920558581215</v>
      </c>
    </row>
    <row r="1806" spans="3:5" x14ac:dyDescent="0.25">
      <c r="C1806" s="2">
        <v>16.190000000000001</v>
      </c>
      <c r="D1806" s="2">
        <f t="shared" si="56"/>
        <v>0.92977648588825135</v>
      </c>
      <c r="E1806" s="2">
        <f t="shared" si="57"/>
        <v>19.861993837229519</v>
      </c>
    </row>
    <row r="1807" spans="3:5" x14ac:dyDescent="0.25">
      <c r="C1807" s="2">
        <v>16.2</v>
      </c>
      <c r="D1807" s="2">
        <f t="shared" si="56"/>
        <v>0.9510565162951502</v>
      </c>
      <c r="E1807" s="2">
        <f t="shared" si="57"/>
        <v>20.181355980807243</v>
      </c>
    </row>
    <row r="1808" spans="3:5" x14ac:dyDescent="0.25">
      <c r="C1808" s="2">
        <v>16.21</v>
      </c>
      <c r="D1808" s="2">
        <f t="shared" si="56"/>
        <v>0.96858316112863274</v>
      </c>
      <c r="E1808" s="2">
        <f t="shared" si="57"/>
        <v>20.446689778654903</v>
      </c>
    </row>
    <row r="1809" spans="3:5" x14ac:dyDescent="0.25">
      <c r="C1809" s="2">
        <v>16.22</v>
      </c>
      <c r="D1809" s="2">
        <f t="shared" si="56"/>
        <v>0.98228725072868783</v>
      </c>
      <c r="E1809" s="2">
        <f t="shared" si="57"/>
        <v>20.656889857395804</v>
      </c>
    </row>
    <row r="1810" spans="3:5" x14ac:dyDescent="0.25">
      <c r="C1810" s="2">
        <v>16.23</v>
      </c>
      <c r="D1810" s="2">
        <f t="shared" si="56"/>
        <v>0.99211470131447765</v>
      </c>
      <c r="E1810" s="2">
        <f t="shared" si="57"/>
        <v>20.811067314168039</v>
      </c>
    </row>
    <row r="1811" spans="3:5" x14ac:dyDescent="0.25">
      <c r="C1811" s="2">
        <v>16.239999999999998</v>
      </c>
      <c r="D1811" s="2">
        <f t="shared" si="56"/>
        <v>0.99802672842827078</v>
      </c>
      <c r="E1811" s="2">
        <f t="shared" si="57"/>
        <v>20.908553499940627</v>
      </c>
    </row>
    <row r="1812" spans="3:5" x14ac:dyDescent="0.25">
      <c r="C1812" s="2">
        <v>16.25</v>
      </c>
      <c r="D1812" s="2">
        <f t="shared" si="56"/>
        <v>1</v>
      </c>
      <c r="E1812" s="2">
        <f t="shared" si="57"/>
        <v>20.948902936899028</v>
      </c>
    </row>
    <row r="1813" spans="3:5" x14ac:dyDescent="0.25">
      <c r="C1813" s="2">
        <v>16.260000000000002</v>
      </c>
      <c r="D1813" s="2">
        <f t="shared" si="56"/>
        <v>0.998026728428271</v>
      </c>
      <c r="E1813" s="2">
        <f t="shared" si="57"/>
        <v>20.931895357285619</v>
      </c>
    </row>
    <row r="1814" spans="3:5" x14ac:dyDescent="0.25">
      <c r="C1814" s="2">
        <v>16.27</v>
      </c>
      <c r="D1814" s="2">
        <f t="shared" si="56"/>
        <v>0.99211470131447821</v>
      </c>
      <c r="E1814" s="2">
        <f t="shared" si="57"/>
        <v>20.857536854541749</v>
      </c>
    </row>
    <row r="1815" spans="3:5" x14ac:dyDescent="0.25">
      <c r="C1815" s="2">
        <v>16.28</v>
      </c>
      <c r="D1815" s="2">
        <f t="shared" si="56"/>
        <v>0.98228725072868861</v>
      </c>
      <c r="E1815" s="2">
        <f t="shared" si="57"/>
        <v>20.726060141095449</v>
      </c>
    </row>
    <row r="1816" spans="3:5" x14ac:dyDescent="0.25">
      <c r="C1816" s="2">
        <v>16.29</v>
      </c>
      <c r="D1816" s="2">
        <f t="shared" si="56"/>
        <v>0.96858316112863374</v>
      </c>
      <c r="E1816" s="2">
        <f t="shared" si="57"/>
        <v>20.537923910665651</v>
      </c>
    </row>
    <row r="1817" spans="3:5" x14ac:dyDescent="0.25">
      <c r="C1817" s="2">
        <v>16.3</v>
      </c>
      <c r="D1817" s="2">
        <f t="shared" si="56"/>
        <v>0.95105651629515153</v>
      </c>
      <c r="E1817" s="2">
        <f t="shared" si="57"/>
        <v>20.293811306491257</v>
      </c>
    </row>
    <row r="1818" spans="3:5" x14ac:dyDescent="0.25">
      <c r="C1818" s="2">
        <v>16.309999999999999</v>
      </c>
      <c r="D1818" s="2">
        <f t="shared" si="56"/>
        <v>0.92977648588825823</v>
      </c>
      <c r="E1818" s="2">
        <f t="shared" si="57"/>
        <v>19.994627500432554</v>
      </c>
    </row>
    <row r="1819" spans="3:5" x14ac:dyDescent="0.25">
      <c r="C1819" s="2">
        <v>16.32</v>
      </c>
      <c r="D1819" s="2">
        <f t="shared" si="56"/>
        <v>0.90482705246602002</v>
      </c>
      <c r="E1819" s="2">
        <f t="shared" si="57"/>
        <v>19.64149639141062</v>
      </c>
    </row>
    <row r="1820" spans="3:5" x14ac:dyDescent="0.25">
      <c r="C1820" s="2">
        <v>16.329999999999998</v>
      </c>
      <c r="D1820" s="2">
        <f t="shared" si="56"/>
        <v>0.87630668004386947</v>
      </c>
      <c r="E1820" s="2">
        <f t="shared" si="57"/>
        <v>19.235756435150623</v>
      </c>
    </row>
    <row r="1821" spans="3:5" x14ac:dyDescent="0.25">
      <c r="C1821" s="2">
        <v>16.34</v>
      </c>
      <c r="D1821" s="2">
        <f t="shared" si="56"/>
        <v>0.84432792550201985</v>
      </c>
      <c r="E1821" s="2">
        <f t="shared" si="57"/>
        <v>18.778955620634715</v>
      </c>
    </row>
    <row r="1822" spans="3:5" x14ac:dyDescent="0.25">
      <c r="C1822" s="2">
        <v>16.350000000000001</v>
      </c>
      <c r="D1822" s="2">
        <f t="shared" si="56"/>
        <v>0.80901699437494246</v>
      </c>
      <c r="E1822" s="2">
        <f t="shared" si="57"/>
        <v>18.272845612074516</v>
      </c>
    </row>
    <row r="1823" spans="3:5" x14ac:dyDescent="0.25">
      <c r="C1823" s="2">
        <v>16.36</v>
      </c>
      <c r="D1823" s="2">
        <f t="shared" si="56"/>
        <v>0.77051324277579092</v>
      </c>
      <c r="E1823" s="2">
        <f t="shared" si="57"/>
        <v>17.71937507852801</v>
      </c>
    </row>
    <row r="1824" spans="3:5" x14ac:dyDescent="0.25">
      <c r="C1824" s="2">
        <v>16.37</v>
      </c>
      <c r="D1824" s="2">
        <f t="shared" si="56"/>
        <v>0.72896862742141111</v>
      </c>
      <c r="E1824" s="2">
        <f t="shared" si="57"/>
        <v>17.120682236527824</v>
      </c>
    </row>
    <row r="1825" spans="3:5" x14ac:dyDescent="0.25">
      <c r="C1825" s="2">
        <v>16.38</v>
      </c>
      <c r="D1825" s="2">
        <f t="shared" si="56"/>
        <v>0.68454710592869628</v>
      </c>
      <c r="E1825" s="2">
        <f t="shared" si="57"/>
        <v>16.479086634235578</v>
      </c>
    </row>
    <row r="1826" spans="3:5" x14ac:dyDescent="0.25">
      <c r="C1826" s="2">
        <v>16.39</v>
      </c>
      <c r="D1826" s="2">
        <f t="shared" si="56"/>
        <v>0.6374239897486953</v>
      </c>
      <c r="E1826" s="2">
        <f t="shared" si="57"/>
        <v>15.797080208662756</v>
      </c>
    </row>
    <row r="1827" spans="3:5" x14ac:dyDescent="0.25">
      <c r="C1827" s="2">
        <v>16.399999999999999</v>
      </c>
      <c r="D1827" s="2">
        <f t="shared" si="56"/>
        <v>0.5877852522924879</v>
      </c>
      <c r="E1827" s="2">
        <f t="shared" si="57"/>
        <v>15.077317650421817</v>
      </c>
    </row>
    <row r="1828" spans="3:5" x14ac:dyDescent="0.25">
      <c r="C1828" s="2">
        <v>16.41</v>
      </c>
      <c r="D1828" s="2">
        <f t="shared" si="56"/>
        <v>0.53582679497899732</v>
      </c>
      <c r="E1828" s="2">
        <f t="shared" si="57"/>
        <v>14.322606113242362</v>
      </c>
    </row>
    <row r="1829" spans="3:5" x14ac:dyDescent="0.25">
      <c r="C1829" s="2">
        <v>16.420000000000002</v>
      </c>
      <c r="D1829" s="2">
        <f t="shared" si="56"/>
        <v>0.48175367410171321</v>
      </c>
      <c r="E1829" s="2">
        <f t="shared" si="57"/>
        <v>13.53589430813463</v>
      </c>
    </row>
    <row r="1830" spans="3:5" x14ac:dyDescent="0.25">
      <c r="C1830" s="2">
        <v>16.43</v>
      </c>
      <c r="D1830" s="2">
        <f t="shared" si="56"/>
        <v>0.42577929156508049</v>
      </c>
      <c r="E1830" s="2">
        <f t="shared" si="57"/>
        <v>12.7202610245528</v>
      </c>
    </row>
    <row r="1831" spans="3:5" x14ac:dyDescent="0.25">
      <c r="C1831" s="2">
        <v>16.440000000000001</v>
      </c>
      <c r="D1831" s="2">
        <f t="shared" si="56"/>
        <v>0.36812455268466981</v>
      </c>
      <c r="E1831" s="2">
        <f t="shared" si="57"/>
        <v>11.87890312323972</v>
      </c>
    </row>
    <row r="1832" spans="3:5" x14ac:dyDescent="0.25">
      <c r="C1832" s="2">
        <v>16.45</v>
      </c>
      <c r="D1832" s="2">
        <f t="shared" si="56"/>
        <v>0.30901699437494956</v>
      </c>
      <c r="E1832" s="2">
        <f t="shared" si="57"/>
        <v>11.015123047574619</v>
      </c>
    </row>
    <row r="1833" spans="3:5" x14ac:dyDescent="0.25">
      <c r="C1833" s="2">
        <v>16.46</v>
      </c>
      <c r="D1833" s="2">
        <f t="shared" si="56"/>
        <v>0.24868988716485388</v>
      </c>
      <c r="E1833" s="2">
        <f t="shared" si="57"/>
        <v>10.132315902199803</v>
      </c>
    </row>
    <row r="1834" spans="3:5" x14ac:dyDescent="0.25">
      <c r="C1834" s="2">
        <v>16.47</v>
      </c>
      <c r="D1834" s="2">
        <f t="shared" si="56"/>
        <v>0.18738131458573454</v>
      </c>
      <c r="E1834" s="2">
        <f t="shared" si="57"/>
        <v>9.2339561494893871</v>
      </c>
    </row>
    <row r="1835" spans="3:5" x14ac:dyDescent="0.25">
      <c r="C1835" s="2">
        <v>16.48</v>
      </c>
      <c r="D1835" s="2">
        <f t="shared" si="56"/>
        <v>0.12533323356431106</v>
      </c>
      <c r="E1835" s="2">
        <f t="shared" si="57"/>
        <v>8.323583975977753</v>
      </c>
    </row>
    <row r="1836" spans="3:5" x14ac:dyDescent="0.25">
      <c r="C1836" s="2">
        <v>16.489999999999998</v>
      </c>
      <c r="D1836" s="2">
        <f t="shared" si="56"/>
        <v>6.2790519529331235E-2</v>
      </c>
      <c r="E1836" s="2">
        <f t="shared" si="57"/>
        <v>7.4047913822510063</v>
      </c>
    </row>
    <row r="1837" spans="3:5" x14ac:dyDescent="0.25">
      <c r="C1837" s="2">
        <v>16.5</v>
      </c>
      <c r="D1837" s="2">
        <f t="shared" si="56"/>
        <v>4.9027622239794511E-16</v>
      </c>
      <c r="E1837" s="2">
        <f t="shared" si="57"/>
        <v>6.4812080509493644</v>
      </c>
    </row>
    <row r="1838" spans="3:5" x14ac:dyDescent="0.25">
      <c r="C1838" s="2">
        <v>16.510000000000002</v>
      </c>
      <c r="D1838" s="2">
        <f t="shared" si="56"/>
        <v>-6.279051952931608E-2</v>
      </c>
      <c r="E1838" s="2">
        <f t="shared" si="57"/>
        <v>5.5564870484873365</v>
      </c>
    </row>
    <row r="1839" spans="3:5" x14ac:dyDescent="0.25">
      <c r="C1839" s="2">
        <v>16.52</v>
      </c>
      <c r="D1839" s="2">
        <f t="shared" si="56"/>
        <v>-0.12533323356429599</v>
      </c>
      <c r="E1839" s="2">
        <f t="shared" si="57"/>
        <v>4.6342904168081329</v>
      </c>
    </row>
    <row r="1840" spans="3:5" x14ac:dyDescent="0.25">
      <c r="C1840" s="2">
        <v>16.53</v>
      </c>
      <c r="D1840" s="2">
        <f t="shared" si="56"/>
        <v>-0.18738131458573357</v>
      </c>
      <c r="E1840" s="2">
        <f t="shared" si="57"/>
        <v>3.7182747120069242</v>
      </c>
    </row>
    <row r="1841" spans="3:5" x14ac:dyDescent="0.25">
      <c r="C1841" s="2">
        <v>16.54</v>
      </c>
      <c r="D1841" s="2">
        <f t="shared" si="56"/>
        <v>-0.24868988716483917</v>
      </c>
      <c r="E1841" s="2">
        <f t="shared" si="57"/>
        <v>2.812076546931459</v>
      </c>
    </row>
    <row r="1842" spans="3:5" x14ac:dyDescent="0.25">
      <c r="C1842" s="2">
        <v>16.55</v>
      </c>
      <c r="D1842" s="2">
        <f t="shared" si="56"/>
        <v>-0.30901699437494862</v>
      </c>
      <c r="E1842" s="2">
        <f t="shared" si="57"/>
        <v>1.9192981949137149</v>
      </c>
    </row>
    <row r="1843" spans="3:5" x14ac:dyDescent="0.25">
      <c r="C1843" s="2">
        <v>16.559999999999999</v>
      </c>
      <c r="D1843" s="2">
        <f t="shared" si="56"/>
        <v>-0.36812455268466893</v>
      </c>
      <c r="E1843" s="2">
        <f t="shared" si="57"/>
        <v>1.0434933116374561</v>
      </c>
    </row>
    <row r="1844" spans="3:5" x14ac:dyDescent="0.25">
      <c r="C1844" s="2">
        <v>16.57</v>
      </c>
      <c r="D1844" s="2">
        <f t="shared" si="56"/>
        <v>-0.42577929156506672</v>
      </c>
      <c r="E1844" s="2">
        <f t="shared" si="57"/>
        <v>0.18815283171761266</v>
      </c>
    </row>
    <row r="1845" spans="3:5" x14ac:dyDescent="0.25">
      <c r="C1845" s="2">
        <v>16.579999999999998</v>
      </c>
      <c r="D1845" s="2">
        <f t="shared" si="56"/>
        <v>-0.48175367410169989</v>
      </c>
      <c r="E1845" s="2">
        <f t="shared" si="57"/>
        <v>-0.6433089040229083</v>
      </c>
    </row>
    <row r="1846" spans="3:5" x14ac:dyDescent="0.25">
      <c r="C1846" s="2">
        <v>16.59</v>
      </c>
      <c r="D1846" s="2">
        <f t="shared" si="56"/>
        <v>-0.53582679497899643</v>
      </c>
      <c r="E1846" s="2">
        <f t="shared" si="57"/>
        <v>-1.4475677354630943</v>
      </c>
    </row>
    <row r="1847" spans="3:5" x14ac:dyDescent="0.25">
      <c r="C1847" s="2">
        <v>16.600000000000001</v>
      </c>
      <c r="D1847" s="2">
        <f t="shared" si="56"/>
        <v>-0.58778525229247558</v>
      </c>
      <c r="E1847" s="2">
        <f t="shared" si="57"/>
        <v>-2.2214029302080753</v>
      </c>
    </row>
    <row r="1848" spans="3:5" x14ac:dyDescent="0.25">
      <c r="C1848" s="2">
        <v>16.61</v>
      </c>
      <c r="D1848" s="2">
        <f t="shared" si="56"/>
        <v>-0.63742398974868353</v>
      </c>
      <c r="E1848" s="2">
        <f t="shared" si="57"/>
        <v>-2.9617100379497563</v>
      </c>
    </row>
    <row r="1849" spans="3:5" x14ac:dyDescent="0.25">
      <c r="C1849" s="2">
        <v>16.62</v>
      </c>
      <c r="D1849" s="2">
        <f t="shared" si="56"/>
        <v>-0.68454710592868517</v>
      </c>
      <c r="E1849" s="2">
        <f t="shared" si="57"/>
        <v>-3.665513300860983</v>
      </c>
    </row>
    <row r="1850" spans="3:5" x14ac:dyDescent="0.25">
      <c r="C1850" s="2">
        <v>16.63</v>
      </c>
      <c r="D1850" s="2">
        <f t="shared" si="56"/>
        <v>-0.72896862742140067</v>
      </c>
      <c r="E1850" s="2">
        <f t="shared" si="57"/>
        <v>-4.3299775704203327</v>
      </c>
    </row>
    <row r="1851" spans="3:5" x14ac:dyDescent="0.25">
      <c r="C1851" s="2">
        <v>16.64</v>
      </c>
      <c r="D1851" s="2">
        <f t="shared" si="56"/>
        <v>-0.77051324277579025</v>
      </c>
      <c r="E1851" s="2">
        <f t="shared" si="57"/>
        <v>-4.9524196829580376</v>
      </c>
    </row>
    <row r="1852" spans="3:5" x14ac:dyDescent="0.25">
      <c r="C1852" s="2">
        <v>16.649999999999999</v>
      </c>
      <c r="D1852" s="2">
        <f t="shared" si="56"/>
        <v>-0.8090169943749419</v>
      </c>
      <c r="E1852" s="2">
        <f t="shared" si="57"/>
        <v>-5.5303192482870411</v>
      </c>
    </row>
    <row r="1853" spans="3:5" x14ac:dyDescent="0.25">
      <c r="C1853" s="2">
        <v>16.66</v>
      </c>
      <c r="D1853" s="2">
        <f t="shared" si="56"/>
        <v>-0.84432792550201174</v>
      </c>
      <c r="E1853" s="2">
        <f t="shared" si="57"/>
        <v>-6.061328808061214</v>
      </c>
    </row>
    <row r="1854" spans="3:5" x14ac:dyDescent="0.25">
      <c r="C1854" s="2">
        <v>16.670000000000002</v>
      </c>
      <c r="D1854" s="2">
        <f t="shared" si="56"/>
        <v>-0.87630668004386902</v>
      </c>
      <c r="E1854" s="2">
        <f t="shared" si="57"/>
        <v>-6.5432833229282625</v>
      </c>
    </row>
    <row r="1855" spans="3:5" x14ac:dyDescent="0.25">
      <c r="C1855" s="2">
        <v>16.68</v>
      </c>
      <c r="D1855" s="2">
        <f t="shared" si="56"/>
        <v>-0.90482705246601958</v>
      </c>
      <c r="E1855" s="2">
        <f t="shared" si="57"/>
        <v>-6.9742089501613336</v>
      </c>
    </row>
    <row r="1856" spans="3:5" x14ac:dyDescent="0.25">
      <c r="C1856" s="2">
        <v>16.690000000000001</v>
      </c>
      <c r="D1856" s="2">
        <f t="shared" si="56"/>
        <v>-0.92977648588825268</v>
      </c>
      <c r="E1856" s="2">
        <f t="shared" si="57"/>
        <v>-7.3523310762066592</v>
      </c>
    </row>
    <row r="1857" spans="3:5" x14ac:dyDescent="0.25">
      <c r="C1857" s="2">
        <v>16.7</v>
      </c>
      <c r="D1857" s="2">
        <f t="shared" si="56"/>
        <v>-0.9510565162951512</v>
      </c>
      <c r="E1857" s="2">
        <f t="shared" si="57"/>
        <v>-7.6760815714858976</v>
      </c>
    </row>
    <row r="1858" spans="3:5" x14ac:dyDescent="0.25">
      <c r="C1858" s="2">
        <v>16.71</v>
      </c>
      <c r="D1858" s="2">
        <f t="shared" si="56"/>
        <v>-0.96858316112862997</v>
      </c>
      <c r="E1858" s="2">
        <f t="shared" si="57"/>
        <v>-7.9441052378340471</v>
      </c>
    </row>
    <row r="1859" spans="3:5" x14ac:dyDescent="0.25">
      <c r="C1859" s="2">
        <v>16.72</v>
      </c>
      <c r="D1859" s="2">
        <f t="shared" si="56"/>
        <v>-0.98228725072868583</v>
      </c>
      <c r="E1859" s="2">
        <f t="shared" si="57"/>
        <v>-8.1552654221034082</v>
      </c>
    </row>
    <row r="1860" spans="3:5" x14ac:dyDescent="0.25">
      <c r="C1860" s="2">
        <v>16.73</v>
      </c>
      <c r="D1860" s="2">
        <f t="shared" si="56"/>
        <v>-0.9921147013144781</v>
      </c>
      <c r="E1860" s="2">
        <f t="shared" si="57"/>
        <v>-8.3086487727347418</v>
      </c>
    </row>
    <row r="1861" spans="3:5" x14ac:dyDescent="0.25">
      <c r="C1861" s="2">
        <v>16.739999999999998</v>
      </c>
      <c r="D1861" s="2">
        <f t="shared" si="56"/>
        <v>-0.998026728428271</v>
      </c>
      <c r="E1861" s="2">
        <f t="shared" si="57"/>
        <v>-8.4035691194532021</v>
      </c>
    </row>
    <row r="1862" spans="3:5" x14ac:dyDescent="0.25">
      <c r="C1862" s="2">
        <v>16.75</v>
      </c>
      <c r="D1862" s="2">
        <f t="shared" ref="D1862:D1925" si="58">SIN(D$2*PI()*C1862)</f>
        <v>-1</v>
      </c>
      <c r="E1862" s="2">
        <f t="shared" ref="E1862:E1925" si="59">ABS(C1862)^(2/3)+0.9*ABS(3.3-C1862^2)^0.5*SIN(D$2*PI()*C1862)</f>
        <v>-8.4395704596936483</v>
      </c>
    </row>
    <row r="1863" spans="3:5" x14ac:dyDescent="0.25">
      <c r="C1863" s="2">
        <v>16.760000000000002</v>
      </c>
      <c r="D1863" s="2">
        <f t="shared" si="58"/>
        <v>-0.99802672842827089</v>
      </c>
      <c r="E1863" s="2">
        <f t="shared" si="59"/>
        <v>-8.4164290388688467</v>
      </c>
    </row>
    <row r="1864" spans="3:5" x14ac:dyDescent="0.25">
      <c r="C1864" s="2">
        <v>16.77</v>
      </c>
      <c r="D1864" s="2">
        <f t="shared" si="58"/>
        <v>-0.99211470131447954</v>
      </c>
      <c r="E1864" s="2">
        <f t="shared" si="59"/>
        <v>-8.3341545151644123</v>
      </c>
    </row>
    <row r="1865" spans="3:5" x14ac:dyDescent="0.25">
      <c r="C1865" s="2">
        <v>16.78</v>
      </c>
      <c r="D1865" s="2">
        <f t="shared" si="58"/>
        <v>-0.98228725072868794</v>
      </c>
      <c r="E1865" s="2">
        <f t="shared" si="59"/>
        <v>-8.1929902031507176</v>
      </c>
    </row>
    <row r="1866" spans="3:5" x14ac:dyDescent="0.25">
      <c r="C1866" s="2">
        <v>16.79</v>
      </c>
      <c r="D1866" s="2">
        <f t="shared" si="58"/>
        <v>-0.96858316112863296</v>
      </c>
      <c r="E1866" s="2">
        <f t="shared" si="59"/>
        <v>-7.9934123941396509</v>
      </c>
    </row>
    <row r="1867" spans="3:5" x14ac:dyDescent="0.25">
      <c r="C1867" s="2">
        <v>16.8</v>
      </c>
      <c r="D1867" s="2">
        <f t="shared" si="58"/>
        <v>-0.95105651629515486</v>
      </c>
      <c r="E1867" s="2">
        <f t="shared" si="59"/>
        <v>-7.7361287548595064</v>
      </c>
    </row>
    <row r="1868" spans="3:5" x14ac:dyDescent="0.25">
      <c r="C1868" s="2">
        <v>16.809999999999999</v>
      </c>
      <c r="D1868" s="2">
        <f t="shared" si="58"/>
        <v>-0.92977648588825701</v>
      </c>
      <c r="E1868" s="2">
        <f t="shared" si="59"/>
        <v>-7.4220758096710187</v>
      </c>
    </row>
    <row r="1869" spans="3:5" x14ac:dyDescent="0.25">
      <c r="C1869" s="2">
        <v>16.82</v>
      </c>
      <c r="D1869" s="2">
        <f t="shared" si="58"/>
        <v>-0.90482705246601858</v>
      </c>
      <c r="E1869" s="2">
        <f t="shared" si="59"/>
        <v>-7.0524155151735979</v>
      </c>
    </row>
    <row r="1870" spans="3:5" x14ac:dyDescent="0.25">
      <c r="C1870" s="2">
        <v>16.829999999999998</v>
      </c>
      <c r="D1870" s="2">
        <f t="shared" si="58"/>
        <v>-0.8763066800438678</v>
      </c>
      <c r="E1870" s="2">
        <f t="shared" si="59"/>
        <v>-6.6285309396548149</v>
      </c>
    </row>
    <row r="1871" spans="3:5" x14ac:dyDescent="0.25">
      <c r="C1871" s="2">
        <v>16.84</v>
      </c>
      <c r="D1871" s="2">
        <f t="shared" si="58"/>
        <v>-0.84432792550201807</v>
      </c>
      <c r="E1871" s="2">
        <f t="shared" si="59"/>
        <v>-6.1520210633843853</v>
      </c>
    </row>
    <row r="1872" spans="3:5" x14ac:dyDescent="0.25">
      <c r="C1872" s="2">
        <v>16.850000000000001</v>
      </c>
      <c r="D1872" s="2">
        <f t="shared" si="58"/>
        <v>-0.80901699437494046</v>
      </c>
      <c r="E1872" s="2">
        <f t="shared" si="59"/>
        <v>-5.6246947192570467</v>
      </c>
    </row>
    <row r="1873" spans="3:5" x14ac:dyDescent="0.25">
      <c r="C1873" s="2">
        <v>16.86</v>
      </c>
      <c r="D1873" s="2">
        <f t="shared" si="58"/>
        <v>-0.7705132427757978</v>
      </c>
      <c r="E1873" s="2">
        <f t="shared" si="59"/>
        <v>-5.048563696704532</v>
      </c>
    </row>
    <row r="1874" spans="3:5" x14ac:dyDescent="0.25">
      <c r="C1874" s="2">
        <v>16.87</v>
      </c>
      <c r="D1874" s="2">
        <f t="shared" si="58"/>
        <v>-0.72896862742140878</v>
      </c>
      <c r="E1874" s="2">
        <f t="shared" si="59"/>
        <v>-4.4258350351335869</v>
      </c>
    </row>
    <row r="1875" spans="3:5" x14ac:dyDescent="0.25">
      <c r="C1875" s="2">
        <v>16.88</v>
      </c>
      <c r="D1875" s="2">
        <f t="shared" si="58"/>
        <v>-0.68454710592869372</v>
      </c>
      <c r="E1875" s="2">
        <f t="shared" si="59"/>
        <v>-3.7589025363915098</v>
      </c>
    </row>
    <row r="1876" spans="3:5" x14ac:dyDescent="0.25">
      <c r="C1876" s="2">
        <v>16.89</v>
      </c>
      <c r="D1876" s="2">
        <f t="shared" si="58"/>
        <v>-0.63742398974869263</v>
      </c>
      <c r="E1876" s="2">
        <f t="shared" si="59"/>
        <v>-3.0503375288671801</v>
      </c>
    </row>
    <row r="1877" spans="3:5" x14ac:dyDescent="0.25">
      <c r="C1877" s="2">
        <v>16.899999999999999</v>
      </c>
      <c r="D1877" s="2">
        <f t="shared" si="58"/>
        <v>-0.58778525229248513</v>
      </c>
      <c r="E1877" s="2">
        <f t="shared" si="59"/>
        <v>-2.3028789188533363</v>
      </c>
    </row>
    <row r="1878" spans="3:5" x14ac:dyDescent="0.25">
      <c r="C1878" s="2">
        <v>16.91</v>
      </c>
      <c r="D1878" s="2">
        <f t="shared" si="58"/>
        <v>-0.53582679497899444</v>
      </c>
      <c r="E1878" s="2">
        <f t="shared" si="59"/>
        <v>-1.5194225676388768</v>
      </c>
    </row>
    <row r="1879" spans="3:5" x14ac:dyDescent="0.25">
      <c r="C1879" s="2">
        <v>16.920000000000002</v>
      </c>
      <c r="D1879" s="2">
        <f t="shared" si="58"/>
        <v>-0.48175367410171022</v>
      </c>
      <c r="E1879" s="2">
        <f t="shared" si="59"/>
        <v>-0.70301003552684449</v>
      </c>
    </row>
    <row r="1880" spans="3:5" x14ac:dyDescent="0.25">
      <c r="C1880" s="2">
        <v>16.93</v>
      </c>
      <c r="D1880" s="2">
        <f t="shared" si="58"/>
        <v>-0.42577929156507738</v>
      </c>
      <c r="E1880" s="2">
        <f t="shared" si="59"/>
        <v>0.14318326348785337</v>
      </c>
    </row>
    <row r="1881" spans="3:5" x14ac:dyDescent="0.25">
      <c r="C1881" s="2">
        <v>16.940000000000001</v>
      </c>
      <c r="D1881" s="2">
        <f t="shared" si="58"/>
        <v>-0.36812455268467986</v>
      </c>
      <c r="E1881" s="2">
        <f t="shared" si="59"/>
        <v>1.0158604502523918</v>
      </c>
    </row>
    <row r="1882" spans="3:5" x14ac:dyDescent="0.25">
      <c r="C1882" s="2">
        <v>16.95</v>
      </c>
      <c r="D1882" s="2">
        <f t="shared" si="58"/>
        <v>-0.30901699437495983</v>
      </c>
      <c r="E1882" s="2">
        <f t="shared" si="59"/>
        <v>1.911616063876032</v>
      </c>
    </row>
    <row r="1883" spans="3:5" x14ac:dyDescent="0.25">
      <c r="C1883" s="2">
        <v>16.96</v>
      </c>
      <c r="D1883" s="2">
        <f t="shared" si="58"/>
        <v>-0.24868988716485055</v>
      </c>
      <c r="E1883" s="2">
        <f t="shared" si="59"/>
        <v>2.8269493896995295</v>
      </c>
    </row>
    <row r="1884" spans="3:5" x14ac:dyDescent="0.25">
      <c r="C1884" s="2">
        <v>16.97</v>
      </c>
      <c r="D1884" s="2">
        <f t="shared" si="58"/>
        <v>-0.18738131458573115</v>
      </c>
      <c r="E1884" s="2">
        <f t="shared" si="59"/>
        <v>3.7582781796485243</v>
      </c>
    </row>
    <row r="1885" spans="3:5" x14ac:dyDescent="0.25">
      <c r="C1885" s="2">
        <v>16.98</v>
      </c>
      <c r="D1885" s="2">
        <f t="shared" si="58"/>
        <v>-0.12533323356430767</v>
      </c>
      <c r="E1885" s="2">
        <f t="shared" si="59"/>
        <v>4.7019527112086301</v>
      </c>
    </row>
    <row r="1886" spans="3:5" x14ac:dyDescent="0.25">
      <c r="C1886" s="2">
        <v>16.989999999999998</v>
      </c>
      <c r="D1886" s="2">
        <f t="shared" si="58"/>
        <v>-6.2790519529327807E-2</v>
      </c>
      <c r="E1886" s="2">
        <f t="shared" si="59"/>
        <v>5.6542701298367914</v>
      </c>
    </row>
    <row r="1887" spans="3:5" x14ac:dyDescent="0.25">
      <c r="C1887" s="2">
        <v>17</v>
      </c>
      <c r="D1887" s="2">
        <f t="shared" si="58"/>
        <v>2.9399226109116938E-15</v>
      </c>
      <c r="E1887" s="2">
        <f t="shared" si="59"/>
        <v>6.6114890184579895</v>
      </c>
    </row>
    <row r="1888" spans="3:5" x14ac:dyDescent="0.25">
      <c r="C1888" s="2">
        <v>17.010000000000002</v>
      </c>
      <c r="D1888" s="2">
        <f t="shared" si="58"/>
        <v>6.2790519529319494E-2</v>
      </c>
      <c r="E1888" s="2">
        <f t="shared" si="59"/>
        <v>7.5698441367123444</v>
      </c>
    </row>
    <row r="1889" spans="3:5" x14ac:dyDescent="0.25">
      <c r="C1889" s="2">
        <v>17.02</v>
      </c>
      <c r="D1889" s="2">
        <f t="shared" si="58"/>
        <v>0.1253332335642994</v>
      </c>
      <c r="E1889" s="2">
        <f t="shared" si="59"/>
        <v>8.52556127189637</v>
      </c>
    </row>
    <row r="1890" spans="3:5" x14ac:dyDescent="0.25">
      <c r="C1890" s="2">
        <v>17.03</v>
      </c>
      <c r="D1890" s="2">
        <f t="shared" si="58"/>
        <v>0.18738131458572296</v>
      </c>
      <c r="E1890" s="2">
        <f t="shared" si="59"/>
        <v>9.4748721430162863</v>
      </c>
    </row>
    <row r="1891" spans="3:5" x14ac:dyDescent="0.25">
      <c r="C1891" s="2">
        <v>17.04</v>
      </c>
      <c r="D1891" s="2">
        <f t="shared" si="58"/>
        <v>0.2486898871648425</v>
      </c>
      <c r="E1891" s="2">
        <f t="shared" si="59"/>
        <v>10.414029299099431</v>
      </c>
    </row>
    <row r="1892" spans="3:5" x14ac:dyDescent="0.25">
      <c r="C1892" s="2">
        <v>17.05</v>
      </c>
      <c r="D1892" s="2">
        <f t="shared" si="58"/>
        <v>0.30901699437495189</v>
      </c>
      <c r="E1892" s="2">
        <f t="shared" si="59"/>
        <v>11.33932095286584</v>
      </c>
    </row>
    <row r="1893" spans="3:5" x14ac:dyDescent="0.25">
      <c r="C1893" s="2">
        <v>17.059999999999999</v>
      </c>
      <c r="D1893" s="2">
        <f t="shared" si="58"/>
        <v>0.36812455268467209</v>
      </c>
      <c r="E1893" s="2">
        <f t="shared" si="59"/>
        <v>12.247085691036055</v>
      </c>
    </row>
    <row r="1894" spans="3:5" x14ac:dyDescent="0.25">
      <c r="C1894" s="2">
        <v>17.07</v>
      </c>
      <c r="D1894" s="2">
        <f t="shared" si="58"/>
        <v>0.42577929156506983</v>
      </c>
      <c r="E1894" s="2">
        <f t="shared" si="59"/>
        <v>13.13372700298688</v>
      </c>
    </row>
    <row r="1895" spans="3:5" x14ac:dyDescent="0.25">
      <c r="C1895" s="2">
        <v>17.079999999999998</v>
      </c>
      <c r="D1895" s="2">
        <f t="shared" si="58"/>
        <v>0.48175367410170289</v>
      </c>
      <c r="E1895" s="2">
        <f t="shared" si="59"/>
        <v>13.995727570095383</v>
      </c>
    </row>
    <row r="1896" spans="3:5" x14ac:dyDescent="0.25">
      <c r="C1896" s="2">
        <v>17.09</v>
      </c>
      <c r="D1896" s="2">
        <f t="shared" si="58"/>
        <v>0.53582679497898733</v>
      </c>
      <c r="E1896" s="2">
        <f t="shared" si="59"/>
        <v>14.829663259009957</v>
      </c>
    </row>
    <row r="1897" spans="3:5" x14ac:dyDescent="0.25">
      <c r="C1897" s="2">
        <v>17.100000000000001</v>
      </c>
      <c r="D1897" s="2">
        <f t="shared" si="58"/>
        <v>0.58778525229247836</v>
      </c>
      <c r="E1897" s="2">
        <f t="shared" si="59"/>
        <v>15.632216763173831</v>
      </c>
    </row>
    <row r="1898" spans="3:5" x14ac:dyDescent="0.25">
      <c r="C1898" s="2">
        <v>17.11</v>
      </c>
      <c r="D1898" s="2">
        <f t="shared" si="58"/>
        <v>0.63742398974868619</v>
      </c>
      <c r="E1898" s="2">
        <f t="shared" si="59"/>
        <v>16.400190838262745</v>
      </c>
    </row>
    <row r="1899" spans="3:5" x14ac:dyDescent="0.25">
      <c r="C1899" s="2">
        <v>17.12</v>
      </c>
      <c r="D1899" s="2">
        <f t="shared" si="58"/>
        <v>0.68454710592868773</v>
      </c>
      <c r="E1899" s="2">
        <f t="shared" si="59"/>
        <v>17.130521078736507</v>
      </c>
    </row>
    <row r="1900" spans="3:5" x14ac:dyDescent="0.25">
      <c r="C1900" s="2">
        <v>17.13</v>
      </c>
      <c r="D1900" s="2">
        <f t="shared" si="58"/>
        <v>0.728968627421403</v>
      </c>
      <c r="E1900" s="2">
        <f t="shared" si="59"/>
        <v>17.820288184450348</v>
      </c>
    </row>
    <row r="1901" spans="3:5" x14ac:dyDescent="0.25">
      <c r="C1901" s="2">
        <v>17.14</v>
      </c>
      <c r="D1901" s="2">
        <f t="shared" si="58"/>
        <v>0.77051324277579247</v>
      </c>
      <c r="E1901" s="2">
        <f t="shared" si="59"/>
        <v>18.466729668240312</v>
      </c>
    </row>
    <row r="1902" spans="3:5" x14ac:dyDescent="0.25">
      <c r="C1902" s="2">
        <v>17.149999999999999</v>
      </c>
      <c r="D1902" s="2">
        <f t="shared" si="58"/>
        <v>0.80901699437493557</v>
      </c>
      <c r="E1902" s="2">
        <f t="shared" si="59"/>
        <v>19.067250957535126</v>
      </c>
    </row>
    <row r="1903" spans="3:5" x14ac:dyDescent="0.25">
      <c r="C1903" s="2">
        <v>17.16</v>
      </c>
      <c r="D1903" s="2">
        <f t="shared" si="58"/>
        <v>0.84432792550201363</v>
      </c>
      <c r="E1903" s="2">
        <f t="shared" si="59"/>
        <v>19.619435845402815</v>
      </c>
    </row>
    <row r="1904" spans="3:5" x14ac:dyDescent="0.25">
      <c r="C1904" s="2">
        <v>17.170000000000002</v>
      </c>
      <c r="D1904" s="2">
        <f t="shared" si="58"/>
        <v>0.87630668004386381</v>
      </c>
      <c r="E1904" s="2">
        <f t="shared" si="59"/>
        <v>20.121056248941919</v>
      </c>
    </row>
    <row r="1905" spans="3:5" x14ac:dyDescent="0.25">
      <c r="C1905" s="2">
        <v>17.18</v>
      </c>
      <c r="D1905" s="2">
        <f t="shared" si="58"/>
        <v>0.90482705246601502</v>
      </c>
      <c r="E1905" s="2">
        <f t="shared" si="59"/>
        <v>20.570081235636458</v>
      </c>
    </row>
    <row r="1906" spans="3:5" x14ac:dyDescent="0.25">
      <c r="C1906" s="2">
        <v>17.190000000000001</v>
      </c>
      <c r="D1906" s="2">
        <f t="shared" si="58"/>
        <v>0.9297764858882539</v>
      </c>
      <c r="E1906" s="2">
        <f t="shared" si="59"/>
        <v>20.964685281124638</v>
      </c>
    </row>
    <row r="1907" spans="3:5" x14ac:dyDescent="0.25">
      <c r="C1907" s="2">
        <v>17.2</v>
      </c>
      <c r="D1907" s="2">
        <f t="shared" si="58"/>
        <v>0.95105651629515231</v>
      </c>
      <c r="E1907" s="2">
        <f t="shared" si="59"/>
        <v>21.3032557248358</v>
      </c>
    </row>
    <row r="1908" spans="3:5" x14ac:dyDescent="0.25">
      <c r="C1908" s="2">
        <v>17.21</v>
      </c>
      <c r="D1908" s="2">
        <f t="shared" si="58"/>
        <v>0.96858316112863085</v>
      </c>
      <c r="E1908" s="2">
        <f t="shared" si="59"/>
        <v>21.584399393083103</v>
      </c>
    </row>
    <row r="1909" spans="3:5" x14ac:dyDescent="0.25">
      <c r="C1909" s="2">
        <v>17.22</v>
      </c>
      <c r="D1909" s="2">
        <f t="shared" si="58"/>
        <v>0.98228725072868639</v>
      </c>
      <c r="E1909" s="2">
        <f t="shared" si="59"/>
        <v>21.806948362448487</v>
      </c>
    </row>
    <row r="1910" spans="3:5" x14ac:dyDescent="0.25">
      <c r="C1910" s="2">
        <v>17.23</v>
      </c>
      <c r="D1910" s="2">
        <f t="shared" si="58"/>
        <v>0.99211470131447854</v>
      </c>
      <c r="E1910" s="2">
        <f t="shared" si="59"/>
        <v>21.96996483967164</v>
      </c>
    </row>
    <row r="1911" spans="3:5" x14ac:dyDescent="0.25">
      <c r="C1911" s="2">
        <v>17.239999999999998</v>
      </c>
      <c r="D1911" s="2">
        <f t="shared" si="58"/>
        <v>0.99802672842827034</v>
      </c>
      <c r="E1911" s="2">
        <f t="shared" si="59"/>
        <v>22.072745137713536</v>
      </c>
    </row>
    <row r="1912" spans="3:5" x14ac:dyDescent="0.25">
      <c r="C1912" s="2">
        <v>17.25</v>
      </c>
      <c r="D1912" s="2">
        <f t="shared" si="58"/>
        <v>1</v>
      </c>
      <c r="E1912" s="2">
        <f t="shared" si="59"/>
        <v>22.114822731219693</v>
      </c>
    </row>
    <row r="1913" spans="3:5" x14ac:dyDescent="0.25">
      <c r="C1913" s="2">
        <v>17.260000000000002</v>
      </c>
      <c r="D1913" s="2">
        <f t="shared" si="58"/>
        <v>0.99802672842827156</v>
      </c>
      <c r="E1913" s="2">
        <f t="shared" si="59"/>
        <v>22.095970378223896</v>
      </c>
    </row>
    <row r="1914" spans="3:5" x14ac:dyDescent="0.25">
      <c r="C1914" s="2">
        <v>17.27</v>
      </c>
      <c r="D1914" s="2">
        <f t="shared" si="58"/>
        <v>0.9921147013144791</v>
      </c>
      <c r="E1914" s="2">
        <f t="shared" si="59"/>
        <v>22.016201298613861</v>
      </c>
    </row>
    <row r="1915" spans="3:5" x14ac:dyDescent="0.25">
      <c r="C1915" s="2">
        <v>17.28</v>
      </c>
      <c r="D1915" s="2">
        <f t="shared" si="58"/>
        <v>0.98228725072868739</v>
      </c>
      <c r="E1915" s="2">
        <f t="shared" si="59"/>
        <v>21.875769403595022</v>
      </c>
    </row>
    <row r="1916" spans="3:5" x14ac:dyDescent="0.25">
      <c r="C1916" s="2">
        <v>17.29</v>
      </c>
      <c r="D1916" s="2">
        <f t="shared" si="58"/>
        <v>0.96858316112863208</v>
      </c>
      <c r="E1916" s="2">
        <f t="shared" si="59"/>
        <v>21.675168574136507</v>
      </c>
    </row>
    <row r="1917" spans="3:5" x14ac:dyDescent="0.25">
      <c r="C1917" s="2">
        <v>17.3</v>
      </c>
      <c r="D1917" s="2">
        <f t="shared" si="58"/>
        <v>0.95105651629515375</v>
      </c>
      <c r="E1917" s="2">
        <f t="shared" si="59"/>
        <v>21.415130990138628</v>
      </c>
    </row>
    <row r="1918" spans="3:5" x14ac:dyDescent="0.25">
      <c r="C1918" s="2">
        <v>17.309999999999999</v>
      </c>
      <c r="D1918" s="2">
        <f t="shared" si="58"/>
        <v>0.92977648588825568</v>
      </c>
      <c r="E1918" s="2">
        <f t="shared" si="59"/>
        <v>21.096624515819361</v>
      </c>
    </row>
    <row r="1919" spans="3:5" x14ac:dyDescent="0.25">
      <c r="C1919" s="2">
        <v>17.32</v>
      </c>
      <c r="D1919" s="2">
        <f t="shared" si="58"/>
        <v>0.90482705246602313</v>
      </c>
      <c r="E1919" s="2">
        <f t="shared" si="59"/>
        <v>20.72084915055153</v>
      </c>
    </row>
    <row r="1920" spans="3:5" x14ac:dyDescent="0.25">
      <c r="C1920" s="2">
        <v>17.329999999999998</v>
      </c>
      <c r="D1920" s="2">
        <f t="shared" si="58"/>
        <v>0.87630668004387302</v>
      </c>
      <c r="E1920" s="2">
        <f t="shared" si="59"/>
        <v>20.289232558091989</v>
      </c>
    </row>
    <row r="1921" spans="3:5" x14ac:dyDescent="0.25">
      <c r="C1921" s="2">
        <v>17.34</v>
      </c>
      <c r="D1921" s="2">
        <f t="shared" si="58"/>
        <v>0.84432792550201619</v>
      </c>
      <c r="E1921" s="2">
        <f t="shared" si="59"/>
        <v>19.803424690798387</v>
      </c>
    </row>
    <row r="1922" spans="3:5" x14ac:dyDescent="0.25">
      <c r="C1922" s="2">
        <v>17.350000000000001</v>
      </c>
      <c r="D1922" s="2">
        <f t="shared" si="58"/>
        <v>0.80901699437494679</v>
      </c>
      <c r="E1922" s="2">
        <f t="shared" si="59"/>
        <v>19.265291529032368</v>
      </c>
    </row>
    <row r="1923" spans="3:5" x14ac:dyDescent="0.25">
      <c r="C1923" s="2">
        <v>17.36</v>
      </c>
      <c r="D1923" s="2">
        <f t="shared" si="58"/>
        <v>0.77051324277579558</v>
      </c>
      <c r="E1923" s="2">
        <f t="shared" si="59"/>
        <v>18.676907959462373</v>
      </c>
    </row>
    <row r="1924" spans="3:5" x14ac:dyDescent="0.25">
      <c r="C1924" s="2">
        <v>17.37</v>
      </c>
      <c r="D1924" s="2">
        <f t="shared" si="58"/>
        <v>0.72896862742140645</v>
      </c>
      <c r="E1924" s="2">
        <f t="shared" si="59"/>
        <v>18.040549819418217</v>
      </c>
    </row>
    <row r="1925" spans="3:5" x14ac:dyDescent="0.25">
      <c r="C1925" s="2">
        <v>17.38</v>
      </c>
      <c r="D1925" s="2">
        <f t="shared" si="58"/>
        <v>0.68454710592869128</v>
      </c>
      <c r="E1925" s="2">
        <f t="shared" si="59"/>
        <v>17.358685137776181</v>
      </c>
    </row>
    <row r="1926" spans="3:5" x14ac:dyDescent="0.25">
      <c r="C1926" s="2">
        <v>17.39</v>
      </c>
      <c r="D1926" s="2">
        <f t="shared" ref="D1926:D1989" si="60">SIN(D$2*PI()*C1926)</f>
        <v>0.63742398974868997</v>
      </c>
      <c r="E1926" s="2">
        <f t="shared" ref="E1926:E1989" si="61">ABS(C1926)^(2/3)+0.9*ABS(3.3-C1926^2)^0.5*SIN(D$2*PI()*C1926)</f>
        <v>16.633964606059617</v>
      </c>
    </row>
    <row r="1927" spans="3:5" x14ac:dyDescent="0.25">
      <c r="C1927" s="2">
        <v>17.399999999999999</v>
      </c>
      <c r="D1927" s="2">
        <f t="shared" si="60"/>
        <v>0.58778525229248235</v>
      </c>
      <c r="E1927" s="2">
        <f t="shared" si="61"/>
        <v>15.869211316534789</v>
      </c>
    </row>
    <row r="1928" spans="3:5" x14ac:dyDescent="0.25">
      <c r="C1928" s="2">
        <v>17.41</v>
      </c>
      <c r="D1928" s="2">
        <f t="shared" si="60"/>
        <v>0.53582679497900354</v>
      </c>
      <c r="E1928" s="2">
        <f t="shared" si="61"/>
        <v>15.067409807008257</v>
      </c>
    </row>
    <row r="1929" spans="3:5" x14ac:dyDescent="0.25">
      <c r="C1929" s="2">
        <v>17.420000000000002</v>
      </c>
      <c r="D1929" s="2">
        <f t="shared" si="60"/>
        <v>0.48175367410170716</v>
      </c>
      <c r="E1929" s="2">
        <f t="shared" si="61"/>
        <v>14.231694454831615</v>
      </c>
    </row>
    <row r="1930" spans="3:5" x14ac:dyDescent="0.25">
      <c r="C1930" s="2">
        <v>17.43</v>
      </c>
      <c r="D1930" s="2">
        <f t="shared" si="60"/>
        <v>0.42577929156507427</v>
      </c>
      <c r="E1930" s="2">
        <f t="shared" si="61"/>
        <v>13.365337265233137</v>
      </c>
    </row>
    <row r="1931" spans="3:5" x14ac:dyDescent="0.25">
      <c r="C1931" s="2">
        <v>17.440000000000001</v>
      </c>
      <c r="D1931" s="2">
        <f t="shared" si="60"/>
        <v>0.36812455268467664</v>
      </c>
      <c r="E1931" s="2">
        <f t="shared" si="61"/>
        <v>12.471735101544308</v>
      </c>
    </row>
    <row r="1932" spans="3:5" x14ac:dyDescent="0.25">
      <c r="C1932" s="2">
        <v>17.45</v>
      </c>
      <c r="D1932" s="2">
        <f t="shared" si="60"/>
        <v>0.30901699437495656</v>
      </c>
      <c r="E1932" s="2">
        <f t="shared" si="61"/>
        <v>11.554396407158162</v>
      </c>
    </row>
    <row r="1933" spans="3:5" x14ac:dyDescent="0.25">
      <c r="C1933" s="2">
        <v>17.46</v>
      </c>
      <c r="D1933" s="2">
        <f t="shared" si="60"/>
        <v>0.24868988716484725</v>
      </c>
      <c r="E1933" s="2">
        <f t="shared" si="61"/>
        <v>10.616927471109548</v>
      </c>
    </row>
    <row r="1934" spans="3:5" x14ac:dyDescent="0.25">
      <c r="C1934" s="2">
        <v>17.47</v>
      </c>
      <c r="D1934" s="2">
        <f t="shared" si="60"/>
        <v>0.18738131458574175</v>
      </c>
      <c r="E1934" s="2">
        <f t="shared" si="61"/>
        <v>9.663018291048612</v>
      </c>
    </row>
    <row r="1935" spans="3:5" x14ac:dyDescent="0.25">
      <c r="C1935" s="2">
        <v>17.48</v>
      </c>
      <c r="D1935" s="2">
        <f t="shared" si="60"/>
        <v>0.12533323356430426</v>
      </c>
      <c r="E1935" s="2">
        <f t="shared" si="61"/>
        <v>8.6964280890122936</v>
      </c>
    </row>
    <row r="1936" spans="3:5" x14ac:dyDescent="0.25">
      <c r="C1936" s="2">
        <v>17.489999999999998</v>
      </c>
      <c r="D1936" s="2">
        <f t="shared" si="60"/>
        <v>6.2790519529324393E-2</v>
      </c>
      <c r="E1936" s="2">
        <f t="shared" si="61"/>
        <v>7.720970536862513</v>
      </c>
    </row>
    <row r="1937" spans="3:5" x14ac:dyDescent="0.25">
      <c r="C1937" s="2">
        <v>17.5</v>
      </c>
      <c r="D1937" s="2">
        <f t="shared" si="60"/>
        <v>7.840733270980671E-15</v>
      </c>
      <c r="E1937" s="2">
        <f t="shared" si="61"/>
        <v>6.740498749439749</v>
      </c>
    </row>
    <row r="1938" spans="3:5" x14ac:dyDescent="0.25">
      <c r="C1938" s="2">
        <v>17.510000000000002</v>
      </c>
      <c r="D1938" s="2">
        <f t="shared" si="60"/>
        <v>-6.2790519529322922E-2</v>
      </c>
      <c r="E1938" s="2">
        <f t="shared" si="61"/>
        <v>5.7588901044993079</v>
      </c>
    </row>
    <row r="1939" spans="3:5" x14ac:dyDescent="0.25">
      <c r="C1939" s="2">
        <v>17.52</v>
      </c>
      <c r="D1939" s="2">
        <f t="shared" si="60"/>
        <v>-0.12533323356430282</v>
      </c>
      <c r="E1939" s="2">
        <f t="shared" si="61"/>
        <v>4.7800309492261315</v>
      </c>
    </row>
    <row r="1940" spans="3:5" x14ac:dyDescent="0.25">
      <c r="C1940" s="2">
        <v>17.53</v>
      </c>
      <c r="D1940" s="2">
        <f t="shared" si="60"/>
        <v>-0.18738131458572635</v>
      </c>
      <c r="E1940" s="2">
        <f t="shared" si="61"/>
        <v>3.807801253650537</v>
      </c>
    </row>
    <row r="1941" spans="3:5" x14ac:dyDescent="0.25">
      <c r="C1941" s="2">
        <v>17.54</v>
      </c>
      <c r="D1941" s="2">
        <f t="shared" si="60"/>
        <v>-0.2486898871648458</v>
      </c>
      <c r="E1941" s="2">
        <f t="shared" si="61"/>
        <v>2.8460592715728588</v>
      </c>
    </row>
    <row r="1942" spans="3:5" x14ac:dyDescent="0.25">
      <c r="C1942" s="2">
        <v>17.55</v>
      </c>
      <c r="D1942" s="2">
        <f t="shared" si="60"/>
        <v>-0.30901699437494162</v>
      </c>
      <c r="E1942" s="2">
        <f t="shared" si="61"/>
        <v>1.8986262696296867</v>
      </c>
    </row>
    <row r="1943" spans="3:5" x14ac:dyDescent="0.25">
      <c r="C1943" s="2">
        <v>17.559999999999999</v>
      </c>
      <c r="D1943" s="2">
        <f t="shared" si="60"/>
        <v>-0.36812455268466204</v>
      </c>
      <c r="E1943" s="2">
        <f t="shared" si="61"/>
        <v>0.96927138495177712</v>
      </c>
    </row>
    <row r="1944" spans="3:5" x14ac:dyDescent="0.25">
      <c r="C1944" s="2">
        <v>17.57</v>
      </c>
      <c r="D1944" s="2">
        <f t="shared" si="60"/>
        <v>-0.42577929156507294</v>
      </c>
      <c r="E1944" s="2">
        <f t="shared" si="61"/>
        <v>6.1696671409246839E-2</v>
      </c>
    </row>
    <row r="1945" spans="3:5" x14ac:dyDescent="0.25">
      <c r="C1945" s="2">
        <v>17.579999999999998</v>
      </c>
      <c r="D1945" s="2">
        <f t="shared" si="60"/>
        <v>-0.48175367410170589</v>
      </c>
      <c r="E1945" s="2">
        <f t="shared" si="61"/>
        <v>-0.82047760622142896</v>
      </c>
    </row>
    <row r="1946" spans="3:5" x14ac:dyDescent="0.25">
      <c r="C1946" s="2">
        <v>17.59</v>
      </c>
      <c r="D1946" s="2">
        <f t="shared" si="60"/>
        <v>-0.53582679497899033</v>
      </c>
      <c r="E1946" s="2">
        <f t="shared" si="61"/>
        <v>-1.6737273717640573</v>
      </c>
    </row>
    <row r="1947" spans="3:5" x14ac:dyDescent="0.25">
      <c r="C1947" s="2">
        <v>17.600000000000001</v>
      </c>
      <c r="D1947" s="2">
        <f t="shared" si="60"/>
        <v>-0.58778525229248113</v>
      </c>
      <c r="E1947" s="2">
        <f t="shared" si="61"/>
        <v>-2.4946387735422908</v>
      </c>
    </row>
    <row r="1948" spans="3:5" x14ac:dyDescent="0.25">
      <c r="C1948" s="2">
        <v>17.61</v>
      </c>
      <c r="D1948" s="2">
        <f t="shared" si="60"/>
        <v>-0.63742398974868886</v>
      </c>
      <c r="E1948" s="2">
        <f t="shared" si="61"/>
        <v>-3.2799218007807172</v>
      </c>
    </row>
    <row r="1949" spans="3:5" x14ac:dyDescent="0.25">
      <c r="C1949" s="2">
        <v>17.62</v>
      </c>
      <c r="D1949" s="2">
        <f t="shared" si="60"/>
        <v>-0.68454710592869017</v>
      </c>
      <c r="E1949" s="2">
        <f t="shared" si="61"/>
        <v>-4.0264234262025189</v>
      </c>
    </row>
    <row r="1950" spans="3:5" x14ac:dyDescent="0.25">
      <c r="C1950" s="2">
        <v>17.63</v>
      </c>
      <c r="D1950" s="2">
        <f t="shared" si="60"/>
        <v>-0.72896862742140545</v>
      </c>
      <c r="E1950" s="2">
        <f t="shared" si="61"/>
        <v>-4.7311402223255588</v>
      </c>
    </row>
    <row r="1951" spans="3:5" x14ac:dyDescent="0.25">
      <c r="C1951" s="2">
        <v>17.64</v>
      </c>
      <c r="D1951" s="2">
        <f t="shared" si="60"/>
        <v>-0.77051324277578559</v>
      </c>
      <c r="E1951" s="2">
        <f t="shared" si="61"/>
        <v>-5.391230400991132</v>
      </c>
    </row>
    <row r="1952" spans="3:5" x14ac:dyDescent="0.25">
      <c r="C1952" s="2">
        <v>17.649999999999999</v>
      </c>
      <c r="D1952" s="2">
        <f t="shared" si="60"/>
        <v>-0.80901699437493757</v>
      </c>
      <c r="E1952" s="2">
        <f t="shared" si="61"/>
        <v>-6.004025227869052</v>
      </c>
    </row>
    <row r="1953" spans="3:5" x14ac:dyDescent="0.25">
      <c r="C1953" s="2">
        <v>17.66</v>
      </c>
      <c r="D1953" s="2">
        <f t="shared" si="60"/>
        <v>-0.84432792550201541</v>
      </c>
      <c r="E1953" s="2">
        <f t="shared" si="61"/>
        <v>-6.5670397661099535</v>
      </c>
    </row>
    <row r="1954" spans="3:5" x14ac:dyDescent="0.25">
      <c r="C1954" s="2">
        <v>17.670000000000002</v>
      </c>
      <c r="D1954" s="2">
        <f t="shared" si="60"/>
        <v>-0.87630668004386547</v>
      </c>
      <c r="E1954" s="2">
        <f t="shared" si="61"/>
        <v>-7.0779829059048751</v>
      </c>
    </row>
    <row r="1955" spans="3:5" x14ac:dyDescent="0.25">
      <c r="C1955" s="2">
        <v>17.68</v>
      </c>
      <c r="D1955" s="2">
        <f t="shared" si="60"/>
        <v>-0.90482705246601647</v>
      </c>
      <c r="E1955" s="2">
        <f t="shared" si="61"/>
        <v>-7.5347666394967003</v>
      </c>
    </row>
    <row r="1956" spans="3:5" x14ac:dyDescent="0.25">
      <c r="C1956" s="2">
        <v>17.690000000000001</v>
      </c>
      <c r="D1956" s="2">
        <f t="shared" si="60"/>
        <v>-0.92977648588825512</v>
      </c>
      <c r="E1956" s="2">
        <f t="shared" si="61"/>
        <v>-7.9355145441152679</v>
      </c>
    </row>
    <row r="1957" spans="3:5" x14ac:dyDescent="0.25">
      <c r="C1957" s="2">
        <v>17.7</v>
      </c>
      <c r="D1957" s="2">
        <f t="shared" si="60"/>
        <v>-0.95105651629514898</v>
      </c>
      <c r="E1957" s="2">
        <f t="shared" si="61"/>
        <v>-8.2785694384012913</v>
      </c>
    </row>
    <row r="1958" spans="3:5" x14ac:dyDescent="0.25">
      <c r="C1958" s="2">
        <v>17.71</v>
      </c>
      <c r="D1958" s="2">
        <f t="shared" si="60"/>
        <v>-0.96858316112863174</v>
      </c>
      <c r="E1958" s="2">
        <f t="shared" si="61"/>
        <v>-8.5625001811152153</v>
      </c>
    </row>
    <row r="1959" spans="3:5" x14ac:dyDescent="0.25">
      <c r="C1959" s="2">
        <v>17.72</v>
      </c>
      <c r="D1959" s="2">
        <f t="shared" si="60"/>
        <v>-0.98228725072868706</v>
      </c>
      <c r="E1959" s="2">
        <f t="shared" si="61"/>
        <v>-8.7861075842731928</v>
      </c>
    </row>
    <row r="1960" spans="3:5" x14ac:dyDescent="0.25">
      <c r="C1960" s="2">
        <v>17.73</v>
      </c>
      <c r="D1960" s="2">
        <f t="shared" si="60"/>
        <v>-0.9921147013144771</v>
      </c>
      <c r="E1960" s="2">
        <f t="shared" si="61"/>
        <v>-8.9484294163338927</v>
      </c>
    </row>
    <row r="1961" spans="3:5" x14ac:dyDescent="0.25">
      <c r="C1961" s="2">
        <v>17.739999999999998</v>
      </c>
      <c r="D1961" s="2">
        <f t="shared" si="60"/>
        <v>-0.99802672842827056</v>
      </c>
      <c r="E1961" s="2">
        <f t="shared" si="61"/>
        <v>-9.0487444746179726</v>
      </c>
    </row>
    <row r="1962" spans="3:5" x14ac:dyDescent="0.25">
      <c r="C1962" s="2">
        <v>17.75</v>
      </c>
      <c r="D1962" s="2">
        <f t="shared" si="60"/>
        <v>-1</v>
      </c>
      <c r="E1962" s="2">
        <f t="shared" si="61"/>
        <v>-9.0865757098064286</v>
      </c>
    </row>
    <row r="1963" spans="3:5" x14ac:dyDescent="0.25">
      <c r="C1963" s="2">
        <v>17.760000000000002</v>
      </c>
      <c r="D1963" s="2">
        <f t="shared" si="60"/>
        <v>-0.99802672842827134</v>
      </c>
      <c r="E1963" s="2">
        <f t="shared" si="61"/>
        <v>-9.0616923890870247</v>
      </c>
    </row>
    <row r="1964" spans="3:5" x14ac:dyDescent="0.25">
      <c r="C1964" s="2">
        <v>17.77</v>
      </c>
      <c r="D1964" s="2">
        <f t="shared" si="60"/>
        <v>-0.99211470131447865</v>
      </c>
      <c r="E1964" s="2">
        <f t="shared" si="61"/>
        <v>-8.9741112883059966</v>
      </c>
    </row>
    <row r="1965" spans="3:5" x14ac:dyDescent="0.25">
      <c r="C1965" s="2">
        <v>17.78</v>
      </c>
      <c r="D1965" s="2">
        <f t="shared" si="60"/>
        <v>-0.98228725072868939</v>
      </c>
      <c r="E1965" s="2">
        <f t="shared" si="61"/>
        <v>-8.8240969073082738</v>
      </c>
    </row>
    <row r="1966" spans="3:5" x14ac:dyDescent="0.25">
      <c r="C1966" s="2">
        <v>17.79</v>
      </c>
      <c r="D1966" s="2">
        <f t="shared" si="60"/>
        <v>-0.96858316112863474</v>
      </c>
      <c r="E1966" s="2">
        <f t="shared" si="61"/>
        <v>-8.61216070650595</v>
      </c>
    </row>
    <row r="1967" spans="3:5" x14ac:dyDescent="0.25">
      <c r="C1967" s="2">
        <v>17.8</v>
      </c>
      <c r="D1967" s="2">
        <f t="shared" si="60"/>
        <v>-0.95105651629515275</v>
      </c>
      <c r="E1967" s="2">
        <f t="shared" si="61"/>
        <v>-8.3390593665803738</v>
      </c>
    </row>
    <row r="1968" spans="3:5" x14ac:dyDescent="0.25">
      <c r="C1968" s="2">
        <v>17.809999999999999</v>
      </c>
      <c r="D1968" s="2">
        <f t="shared" si="60"/>
        <v>-0.92977648588825446</v>
      </c>
      <c r="E1968" s="2">
        <f t="shared" si="61"/>
        <v>-8.0057920770895876</v>
      </c>
    </row>
    <row r="1969" spans="3:5" x14ac:dyDescent="0.25">
      <c r="C1969" s="2">
        <v>17.82</v>
      </c>
      <c r="D1969" s="2">
        <f t="shared" si="60"/>
        <v>-0.90482705246602169</v>
      </c>
      <c r="E1969" s="2">
        <f t="shared" si="61"/>
        <v>-7.6135968635945286</v>
      </c>
    </row>
    <row r="1970" spans="3:5" x14ac:dyDescent="0.25">
      <c r="C1970" s="2">
        <v>17.829999999999998</v>
      </c>
      <c r="D1970" s="2">
        <f t="shared" si="60"/>
        <v>-0.87630668004387136</v>
      </c>
      <c r="E1970" s="2">
        <f t="shared" si="61"/>
        <v>-7.1639459667350192</v>
      </c>
    </row>
    <row r="1971" spans="3:5" x14ac:dyDescent="0.25">
      <c r="C1971" s="2">
        <v>17.84</v>
      </c>
      <c r="D1971" s="2">
        <f t="shared" si="60"/>
        <v>-0.84432792550201441</v>
      </c>
      <c r="E1971" s="2">
        <f t="shared" si="61"/>
        <v>-6.658540290443006</v>
      </c>
    </row>
    <row r="1972" spans="3:5" x14ac:dyDescent="0.25">
      <c r="C1972" s="2">
        <v>17.850000000000001</v>
      </c>
      <c r="D1972" s="2">
        <f t="shared" si="60"/>
        <v>-0.80901699437494479</v>
      </c>
      <c r="E1972" s="2">
        <f t="shared" si="61"/>
        <v>-6.0993029401872256</v>
      </c>
    </row>
    <row r="1973" spans="3:5" x14ac:dyDescent="0.25">
      <c r="C1973" s="2">
        <v>17.86</v>
      </c>
      <c r="D1973" s="2">
        <f t="shared" si="60"/>
        <v>-0.77051324277579336</v>
      </c>
      <c r="E1973" s="2">
        <f t="shared" si="61"/>
        <v>-5.4883718757565738</v>
      </c>
    </row>
    <row r="1974" spans="3:5" x14ac:dyDescent="0.25">
      <c r="C1974" s="2">
        <v>17.87</v>
      </c>
      <c r="D1974" s="2">
        <f t="shared" si="60"/>
        <v>-0.72896862742141377</v>
      </c>
      <c r="E1974" s="2">
        <f t="shared" si="61"/>
        <v>-4.8280917066246838</v>
      </c>
    </row>
    <row r="1975" spans="3:5" x14ac:dyDescent="0.25">
      <c r="C1975" s="2">
        <v>17.88</v>
      </c>
      <c r="D1975" s="2">
        <f t="shared" si="60"/>
        <v>-0.68454710592869916</v>
      </c>
      <c r="E1975" s="2">
        <f t="shared" si="61"/>
        <v>-4.121004661356654</v>
      </c>
    </row>
    <row r="1976" spans="3:5" x14ac:dyDescent="0.25">
      <c r="C1976" s="2">
        <v>17.89</v>
      </c>
      <c r="D1976" s="2">
        <f t="shared" si="60"/>
        <v>-0.6374239897486873</v>
      </c>
      <c r="E1976" s="2">
        <f t="shared" si="61"/>
        <v>-3.3698407658163365</v>
      </c>
    </row>
    <row r="1977" spans="3:5" x14ac:dyDescent="0.25">
      <c r="C1977" s="2">
        <v>17.899999999999999</v>
      </c>
      <c r="D1977" s="2">
        <f t="shared" si="60"/>
        <v>-0.58778525229247958</v>
      </c>
      <c r="E1977" s="2">
        <f t="shared" si="61"/>
        <v>-2.5775072681084739</v>
      </c>
    </row>
    <row r="1978" spans="3:5" x14ac:dyDescent="0.25">
      <c r="C1978" s="2">
        <v>17.91</v>
      </c>
      <c r="D1978" s="2">
        <f t="shared" si="60"/>
        <v>-0.53582679497900065</v>
      </c>
      <c r="E1978" s="2">
        <f t="shared" si="61"/>
        <v>-1.7470773511972739</v>
      </c>
    </row>
    <row r="1979" spans="3:5" x14ac:dyDescent="0.25">
      <c r="C1979" s="2">
        <v>17.920000000000002</v>
      </c>
      <c r="D1979" s="2">
        <f t="shared" si="60"/>
        <v>-0.48175367410170417</v>
      </c>
      <c r="E1979" s="2">
        <f t="shared" si="61"/>
        <v>-0.88177817702135997</v>
      </c>
    </row>
    <row r="1980" spans="3:5" x14ac:dyDescent="0.25">
      <c r="C1980" s="2">
        <v>17.93</v>
      </c>
      <c r="D1980" s="2">
        <f t="shared" si="60"/>
        <v>-0.42577929156508404</v>
      </c>
      <c r="E1980" s="2">
        <f t="shared" si="61"/>
        <v>1.5021691396879255E-2</v>
      </c>
    </row>
    <row r="1981" spans="3:5" x14ac:dyDescent="0.25">
      <c r="C1981" s="2">
        <v>17.940000000000001</v>
      </c>
      <c r="D1981" s="2">
        <f t="shared" si="60"/>
        <v>-0.36812455268467348</v>
      </c>
      <c r="E1981" s="2">
        <f t="shared" si="61"/>
        <v>0.9398254408344231</v>
      </c>
    </row>
    <row r="1982" spans="3:5" x14ac:dyDescent="0.25">
      <c r="C1982" s="2">
        <v>17.95</v>
      </c>
      <c r="D1982" s="2">
        <f t="shared" si="60"/>
        <v>-0.30901699437495328</v>
      </c>
      <c r="E1982" s="2">
        <f t="shared" si="61"/>
        <v>1.8890216803978062</v>
      </c>
    </row>
    <row r="1983" spans="3:5" x14ac:dyDescent="0.25">
      <c r="C1983" s="2">
        <v>17.96</v>
      </c>
      <c r="D1983" s="2">
        <f t="shared" si="60"/>
        <v>-0.24868988716485768</v>
      </c>
      <c r="E1983" s="2">
        <f t="shared" si="61"/>
        <v>2.8588985822605428</v>
      </c>
    </row>
    <row r="1984" spans="3:5" x14ac:dyDescent="0.25">
      <c r="C1984" s="2">
        <v>17.97</v>
      </c>
      <c r="D1984" s="2">
        <f t="shared" si="60"/>
        <v>-0.18738131458573837</v>
      </c>
      <c r="E1984" s="2">
        <f t="shared" si="61"/>
        <v>3.8456584352269108</v>
      </c>
    </row>
    <row r="1985" spans="3:5" x14ac:dyDescent="0.25">
      <c r="C1985" s="2">
        <v>17.98</v>
      </c>
      <c r="D1985" s="2">
        <f t="shared" si="60"/>
        <v>-0.12533323356430087</v>
      </c>
      <c r="E1985" s="2">
        <f t="shared" si="61"/>
        <v>4.8454325540733389</v>
      </c>
    </row>
    <row r="1986" spans="3:5" x14ac:dyDescent="0.25">
      <c r="C1986" s="2">
        <v>17.989999999999998</v>
      </c>
      <c r="D1986" s="2">
        <f t="shared" si="60"/>
        <v>-6.2790519529320965E-2</v>
      </c>
      <c r="E1986" s="2">
        <f t="shared" si="61"/>
        <v>5.85429648612687</v>
      </c>
    </row>
    <row r="1987" spans="3:5" x14ac:dyDescent="0.25">
      <c r="C1987" s="2">
        <v>18</v>
      </c>
      <c r="D1987" s="2">
        <f t="shared" si="60"/>
        <v>-4.410534437671032E-15</v>
      </c>
      <c r="E1987" s="2">
        <f t="shared" si="61"/>
        <v>6.8682854553199197</v>
      </c>
    </row>
    <row r="1988" spans="3:5" x14ac:dyDescent="0.25">
      <c r="C1988" s="2">
        <v>18.010000000000002</v>
      </c>
      <c r="D1988" s="2">
        <f t="shared" si="60"/>
        <v>6.2790519529312167E-2</v>
      </c>
      <c r="E1988" s="2">
        <f t="shared" si="61"/>
        <v>7.8834099829325259</v>
      </c>
    </row>
    <row r="1989" spans="3:5" x14ac:dyDescent="0.25">
      <c r="C1989" s="2">
        <v>18.02</v>
      </c>
      <c r="D1989" s="2">
        <f t="shared" si="60"/>
        <v>0.1253332335642921</v>
      </c>
      <c r="E1989" s="2">
        <f t="shared" si="61"/>
        <v>8.8956716234872673</v>
      </c>
    </row>
    <row r="1990" spans="3:5" x14ac:dyDescent="0.25">
      <c r="C1990" s="2">
        <v>18.03</v>
      </c>
      <c r="D1990" s="2">
        <f t="shared" ref="D1990:D2000" si="62">SIN(D$2*PI()*C1990)</f>
        <v>0.18738131458572971</v>
      </c>
      <c r="E1990" s="2">
        <f t="shared" ref="E1990:E2000" si="63">ABS(C1990)^(2/3)+0.9*ABS(3.3-C1990^2)^0.5*SIN(D$2*PI()*C1990)</f>
        <v>9.9010787537254288</v>
      </c>
    </row>
    <row r="1991" spans="3:5" x14ac:dyDescent="0.25">
      <c r="C1991" s="2">
        <v>18.04</v>
      </c>
      <c r="D1991" s="2">
        <f t="shared" si="62"/>
        <v>0.24868988716484913</v>
      </c>
      <c r="E1991" s="2">
        <f t="shared" si="63"/>
        <v>10.895662352313646</v>
      </c>
    </row>
    <row r="1992" spans="3:5" x14ac:dyDescent="0.25">
      <c r="C1992" s="2">
        <v>18.05</v>
      </c>
      <c r="D1992" s="2">
        <f t="shared" si="62"/>
        <v>0.3090169943749449</v>
      </c>
      <c r="E1992" s="2">
        <f t="shared" si="63"/>
        <v>11.875491707909674</v>
      </c>
    </row>
    <row r="1993" spans="3:5" x14ac:dyDescent="0.25">
      <c r="C1993" s="2">
        <v>18.059999999999999</v>
      </c>
      <c r="D1993" s="2">
        <f t="shared" si="62"/>
        <v>0.36812455268466526</v>
      </c>
      <c r="E1993" s="2">
        <f t="shared" si="63"/>
        <v>12.836689993408747</v>
      </c>
    </row>
    <row r="1994" spans="3:5" x14ac:dyDescent="0.25">
      <c r="C1994" s="2">
        <v>18.07</v>
      </c>
      <c r="D1994" s="2">
        <f t="shared" si="62"/>
        <v>0.42577929156507605</v>
      </c>
      <c r="E1994" s="2">
        <f t="shared" si="63"/>
        <v>13.775449644673859</v>
      </c>
    </row>
    <row r="1995" spans="3:5" x14ac:dyDescent="0.25">
      <c r="C1995" s="2">
        <v>18.079999999999998</v>
      </c>
      <c r="D1995" s="2">
        <f t="shared" si="62"/>
        <v>0.48175367410169645</v>
      </c>
      <c r="E1995" s="2">
        <f t="shared" si="63"/>
        <v>14.688047482736678</v>
      </c>
    </row>
    <row r="1996" spans="3:5" x14ac:dyDescent="0.25">
      <c r="C1996" s="2">
        <v>18.09</v>
      </c>
      <c r="D1996" s="2">
        <f t="shared" si="62"/>
        <v>0.53582679497899321</v>
      </c>
      <c r="E1996" s="2">
        <f t="shared" si="63"/>
        <v>15.570859519423305</v>
      </c>
    </row>
    <row r="1997" spans="3:5" x14ac:dyDescent="0.25">
      <c r="C1997" s="2">
        <v>18.100000000000001</v>
      </c>
      <c r="D1997" s="2">
        <f t="shared" si="62"/>
        <v>0.58778525229247236</v>
      </c>
      <c r="E1997" s="2">
        <f t="shared" si="63"/>
        <v>16.420375387516913</v>
      </c>
    </row>
    <row r="1998" spans="3:5" x14ac:dyDescent="0.25">
      <c r="C1998" s="2">
        <v>18.11</v>
      </c>
      <c r="D1998" s="2">
        <f t="shared" si="62"/>
        <v>0.63742398974868053</v>
      </c>
      <c r="E1998" s="2">
        <f t="shared" si="63"/>
        <v>17.233212338018475</v>
      </c>
    </row>
    <row r="1999" spans="3:5" x14ac:dyDescent="0.25">
      <c r="C1999" s="2">
        <v>18.12</v>
      </c>
      <c r="D1999" s="2">
        <f t="shared" si="62"/>
        <v>0.68454710592869272</v>
      </c>
      <c r="E1999" s="2">
        <f t="shared" si="63"/>
        <v>18.006128748687974</v>
      </c>
    </row>
    <row r="2000" spans="3:5" x14ac:dyDescent="0.25">
      <c r="C2000" s="2">
        <v>18.13</v>
      </c>
      <c r="D2000" s="2">
        <f t="shared" si="62"/>
        <v>0.72896862742140778</v>
      </c>
      <c r="E2000" s="2">
        <f t="shared" si="63"/>
        <v>18.736037089930832</v>
      </c>
    </row>
  </sheetData>
  <mergeCells count="1">
    <mergeCell ref="A1:B1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G24" sqref="G24"/>
    </sheetView>
  </sheetViews>
  <sheetFormatPr baseColWidth="10" defaultRowHeight="15" x14ac:dyDescent="0.25"/>
  <cols>
    <col min="3" max="3" width="40.42578125" customWidth="1"/>
    <col min="4" max="4" width="26.28515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Feuil1</vt:lpstr>
      <vt:lpstr>Feuil2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Tien-duy</dc:creator>
  <cp:lastModifiedBy>NGUYEN Tien-duy</cp:lastModifiedBy>
  <dcterms:created xsi:type="dcterms:W3CDTF">2019-06-06T13:04:52Z</dcterms:created>
  <dcterms:modified xsi:type="dcterms:W3CDTF">2019-06-07T23:03:16Z</dcterms:modified>
</cp:coreProperties>
</file>