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<sst xmlns="http://schemas.openxmlformats.org/spreadsheetml/2006/main" count="13" uniqueCount="13">
  <si>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Time</t>
  </si>
  <si>
    <t>E_0</t>
  </si>
  <si>
    <t>E_5</t>
  </si>
  <si>
    <t>E_10</t>
  </si>
  <si>
    <t>E_15</t>
  </si>
  <si>
    <t>E_20</t>
  </si>
  <si>
    <t>E_25</t>
  </si>
  <si>
    <t>0% Zinc Oxide</t>
  </si>
  <si>
    <t>5% Zinc Oxide</t>
  </si>
  <si>
    <t>10% Zinc Oxide</t>
  </si>
  <si>
    <t>15% Zinc Oxide</t>
  </si>
  <si>
    <t>20% Zinc Oxide</t>
  </si>
  <si>
    <t>25% Zinc Oxide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</si>
</sst>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Novec Evaporation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Sheet1!$P$2:$P$134</c:f>
              <c:numCache/>
            </c:numRef>
          </c:val>
          <c:smooth val="0"/>
        </c:ser>
        <c:ser>
          <c:idx val="1"/>
          <c:order val="1"/>
          <c:tx>
            <c:strRef>
              <c:f>Sheet1!$Q$1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Sheet1!$Q$2:$Q$1000</c:f>
              <c:numCache/>
            </c:numRef>
          </c:val>
          <c:smooth val="0"/>
        </c:ser>
        <c:ser>
          <c:idx val="2"/>
          <c:order val="2"/>
          <c:tx>
            <c:strRef>
              <c:f>Sheet1!$R$1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Sheet1!$R$2:$R$1000</c:f>
              <c:numCache/>
            </c:numRef>
          </c:val>
          <c:smooth val="0"/>
        </c:ser>
        <c:ser>
          <c:idx val="3"/>
          <c:order val="3"/>
          <c:tx>
            <c:strRef>
              <c:f>Sheet1!$S$1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Sheet1!$S$2:$S$1000</c:f>
              <c:numCache/>
            </c:numRef>
          </c:val>
          <c:smooth val="0"/>
        </c:ser>
        <c:ser>
          <c:idx val="4"/>
          <c:order val="4"/>
          <c:tx>
            <c:strRef>
              <c:f>Sheet1!$T$1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Sheet1!$T$2:$T$1000</c:f>
              <c:numCache/>
            </c:numRef>
          </c:val>
          <c:smooth val="0"/>
        </c:ser>
        <c:ser>
          <c:idx val="5"/>
          <c:order val="5"/>
          <c:tx>
            <c:strRef>
              <c:f>Sheet1!$U$1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Sheet1!$U$2:$U$1000</c:f>
              <c:numCache/>
            </c:numRef>
          </c:val>
          <c:smooth val="0"/>
        </c:ser>
        <c:axId val="113723671"/>
        <c:axId val="2042941369"/>
      </c:lineChart>
      <c:catAx>
        <c:axId val="113723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1400">
                    <a:solidFill>
                      <a:schemeClr val="dk1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941369"/>
      </c:catAx>
      <c:valAx>
        <c:axId val="204294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1400">
                    <a:solidFill>
                      <a:schemeClr val="dk1"/>
                    </a:solidFill>
                    <a:latin typeface="+mn-lt"/>
                  </a:rPr>
                  <a:t>Novec (% by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23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342900</xdr:colOff>
      <xdr:row>9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5.0</v>
      </c>
      <c r="D1" s="1">
        <v>10.0</v>
      </c>
      <c r="E1" s="1">
        <v>15.0</v>
      </c>
      <c r="F1" s="1">
        <v>20.0</v>
      </c>
      <c r="G1" s="1">
        <v>25.0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>
      <c r="A2" s="1">
        <v>0.0</v>
      </c>
      <c r="B2" s="1">
        <v>1.4</v>
      </c>
      <c r="C2" s="1">
        <v>1.32</v>
      </c>
      <c r="D2" s="1">
        <v>1.5</v>
      </c>
      <c r="E2" s="1">
        <v>1.51</v>
      </c>
      <c r="F2" s="1">
        <v>1.47</v>
      </c>
      <c r="G2" s="1">
        <v>1.7</v>
      </c>
      <c r="I2" s="1">
        <v>1.05</v>
      </c>
      <c r="J2" s="1">
        <v>0.98</v>
      </c>
      <c r="K2" s="1">
        <v>1.12</v>
      </c>
      <c r="L2" s="1">
        <v>1.15</v>
      </c>
      <c r="M2" s="1">
        <v>1.13</v>
      </c>
      <c r="N2" s="1">
        <v>1.31</v>
      </c>
      <c r="P2" s="2">
        <f t="shared" ref="P2:U2" si="1">((B2-I2)/I2)*100</f>
        <v>33.33333333</v>
      </c>
      <c r="Q2" s="2">
        <f t="shared" si="1"/>
        <v>34.69387755</v>
      </c>
      <c r="R2" s="2">
        <f t="shared" si="1"/>
        <v>33.92857143</v>
      </c>
      <c r="S2" s="2">
        <f t="shared" si="1"/>
        <v>31.30434783</v>
      </c>
      <c r="T2" s="2">
        <f t="shared" si="1"/>
        <v>30.08849558</v>
      </c>
      <c r="U2" s="2">
        <f t="shared" si="1"/>
        <v>29.77099237</v>
      </c>
    </row>
    <row r="3">
      <c r="A3" s="1">
        <v>10.0</v>
      </c>
      <c r="B3" s="1">
        <v>1.39</v>
      </c>
      <c r="C3" s="1">
        <v>1.32</v>
      </c>
      <c r="D3" s="1">
        <v>1.5</v>
      </c>
      <c r="E3" s="1">
        <v>1.49</v>
      </c>
      <c r="F3" s="1">
        <v>1.47</v>
      </c>
      <c r="G3" s="1">
        <v>1.69</v>
      </c>
      <c r="I3" s="1">
        <v>1.05</v>
      </c>
      <c r="J3" s="1">
        <v>0.98</v>
      </c>
      <c r="K3" s="1">
        <v>1.12</v>
      </c>
      <c r="L3" s="1">
        <v>1.15</v>
      </c>
      <c r="M3" s="1">
        <v>1.13</v>
      </c>
      <c r="N3" s="1">
        <v>1.31</v>
      </c>
      <c r="P3" s="2">
        <f t="shared" ref="P3:U3" si="2">((B3-I3)/I3)*100</f>
        <v>32.38095238</v>
      </c>
      <c r="Q3" s="2">
        <f t="shared" si="2"/>
        <v>34.69387755</v>
      </c>
      <c r="R3" s="2">
        <f t="shared" si="2"/>
        <v>33.92857143</v>
      </c>
      <c r="S3" s="2">
        <f t="shared" si="2"/>
        <v>29.56521739</v>
      </c>
      <c r="T3" s="2">
        <f t="shared" si="2"/>
        <v>30.08849558</v>
      </c>
      <c r="U3" s="2">
        <f t="shared" si="2"/>
        <v>29.00763359</v>
      </c>
    </row>
    <row r="4">
      <c r="A4" s="1">
        <v>20.0</v>
      </c>
      <c r="B4" s="1">
        <v>1.4</v>
      </c>
      <c r="C4" s="1">
        <v>1.31</v>
      </c>
      <c r="D4" s="1">
        <v>1.49</v>
      </c>
      <c r="E4" s="1">
        <v>1.48</v>
      </c>
      <c r="F4" s="1">
        <v>1.46</v>
      </c>
      <c r="G4" s="1">
        <v>1.69</v>
      </c>
      <c r="I4" s="1">
        <v>1.05</v>
      </c>
      <c r="J4" s="1">
        <v>0.98</v>
      </c>
      <c r="K4" s="1">
        <v>1.12</v>
      </c>
      <c r="L4" s="1">
        <v>1.15</v>
      </c>
      <c r="M4" s="1">
        <v>1.13</v>
      </c>
      <c r="N4" s="1">
        <v>1.31</v>
      </c>
      <c r="P4" s="2">
        <f t="shared" ref="P4:U4" si="3">((B4-I4)/I4)*100</f>
        <v>33.33333333</v>
      </c>
      <c r="Q4" s="2">
        <f t="shared" si="3"/>
        <v>33.67346939</v>
      </c>
      <c r="R4" s="2">
        <f t="shared" si="3"/>
        <v>33.03571429</v>
      </c>
      <c r="S4" s="2">
        <f t="shared" si="3"/>
        <v>28.69565217</v>
      </c>
      <c r="T4" s="2">
        <f t="shared" si="3"/>
        <v>29.20353982</v>
      </c>
      <c r="U4" s="2">
        <f t="shared" si="3"/>
        <v>29.00763359</v>
      </c>
    </row>
    <row r="5">
      <c r="A5" s="1">
        <v>30.0</v>
      </c>
      <c r="B5" s="1">
        <v>1.35</v>
      </c>
      <c r="C5" s="1">
        <v>1.3</v>
      </c>
      <c r="D5" s="1">
        <v>1.49</v>
      </c>
      <c r="E5" s="1">
        <v>1.46</v>
      </c>
      <c r="F5" s="1">
        <v>1.46</v>
      </c>
      <c r="G5" s="1">
        <v>1.7</v>
      </c>
      <c r="I5" s="1">
        <v>1.05</v>
      </c>
      <c r="J5" s="1">
        <v>0.98</v>
      </c>
      <c r="K5" s="1">
        <v>1.12</v>
      </c>
      <c r="L5" s="1">
        <v>1.15</v>
      </c>
      <c r="M5" s="1">
        <v>1.13</v>
      </c>
      <c r="N5" s="1">
        <v>1.31</v>
      </c>
      <c r="P5" s="2">
        <f t="shared" ref="P5:U5" si="4">((B5-I5)/I5)*100</f>
        <v>28.57142857</v>
      </c>
      <c r="Q5" s="2">
        <f t="shared" si="4"/>
        <v>32.65306122</v>
      </c>
      <c r="R5" s="2">
        <f t="shared" si="4"/>
        <v>33.03571429</v>
      </c>
      <c r="S5" s="2">
        <f t="shared" si="4"/>
        <v>26.95652174</v>
      </c>
      <c r="T5" s="2">
        <f t="shared" si="4"/>
        <v>29.20353982</v>
      </c>
      <c r="U5" s="2">
        <f t="shared" si="4"/>
        <v>29.77099237</v>
      </c>
    </row>
    <row r="6">
      <c r="A6" s="1">
        <v>40.0</v>
      </c>
      <c r="B6" s="1">
        <v>1.33</v>
      </c>
      <c r="C6" s="1">
        <v>1.29</v>
      </c>
      <c r="D6" s="1">
        <v>1.5</v>
      </c>
      <c r="E6" s="1">
        <v>1.49</v>
      </c>
      <c r="F6" s="1">
        <v>1.46</v>
      </c>
      <c r="G6" s="1">
        <v>1.71</v>
      </c>
      <c r="I6" s="1">
        <v>1.05</v>
      </c>
      <c r="J6" s="1">
        <v>0.98</v>
      </c>
      <c r="K6" s="1">
        <v>1.12</v>
      </c>
      <c r="L6" s="1">
        <v>1.15</v>
      </c>
      <c r="M6" s="1">
        <v>1.13</v>
      </c>
      <c r="N6" s="1">
        <v>1.31</v>
      </c>
      <c r="P6" s="2">
        <f t="shared" ref="P6:U6" si="5">((B6-I6)/I6)*100</f>
        <v>26.66666667</v>
      </c>
      <c r="Q6" s="2">
        <f t="shared" si="5"/>
        <v>31.63265306</v>
      </c>
      <c r="R6" s="2">
        <f t="shared" si="5"/>
        <v>33.92857143</v>
      </c>
      <c r="S6" s="2">
        <f t="shared" si="5"/>
        <v>29.56521739</v>
      </c>
      <c r="T6" s="2">
        <f t="shared" si="5"/>
        <v>29.20353982</v>
      </c>
      <c r="U6" s="2">
        <f t="shared" si="5"/>
        <v>30.53435115</v>
      </c>
    </row>
    <row r="7">
      <c r="A7" s="1">
        <v>50.0</v>
      </c>
      <c r="B7" s="1">
        <v>1.35</v>
      </c>
      <c r="C7" s="1">
        <v>1.3</v>
      </c>
      <c r="D7" s="1">
        <v>1.48</v>
      </c>
      <c r="E7" s="1">
        <v>1.47</v>
      </c>
      <c r="F7" s="1">
        <v>1.45</v>
      </c>
      <c r="G7" s="1">
        <v>1.67</v>
      </c>
      <c r="I7" s="1">
        <v>1.05</v>
      </c>
      <c r="J7" s="1">
        <v>0.98</v>
      </c>
      <c r="K7" s="1">
        <v>1.12</v>
      </c>
      <c r="L7" s="1">
        <v>1.15</v>
      </c>
      <c r="M7" s="1">
        <v>1.13</v>
      </c>
      <c r="N7" s="1">
        <v>1.31</v>
      </c>
      <c r="P7" s="2">
        <f t="shared" ref="P7:U7" si="6">((B7-I7)/I7)*100</f>
        <v>28.57142857</v>
      </c>
      <c r="Q7" s="2">
        <f t="shared" si="6"/>
        <v>32.65306122</v>
      </c>
      <c r="R7" s="2">
        <f t="shared" si="6"/>
        <v>32.14285714</v>
      </c>
      <c r="S7" s="2">
        <f t="shared" si="6"/>
        <v>27.82608696</v>
      </c>
      <c r="T7" s="2">
        <f t="shared" si="6"/>
        <v>28.31858407</v>
      </c>
      <c r="U7" s="2">
        <f t="shared" si="6"/>
        <v>27.48091603</v>
      </c>
    </row>
    <row r="8">
      <c r="A8" s="1">
        <v>60.0</v>
      </c>
      <c r="B8" s="1">
        <v>1.3</v>
      </c>
      <c r="C8" s="1">
        <v>1.29</v>
      </c>
      <c r="D8" s="1">
        <v>1.47</v>
      </c>
      <c r="E8" s="1">
        <v>1.47</v>
      </c>
      <c r="F8" s="1">
        <v>1.45</v>
      </c>
      <c r="G8" s="1">
        <v>1.68</v>
      </c>
      <c r="I8" s="1">
        <v>1.05</v>
      </c>
      <c r="J8" s="1">
        <v>0.98</v>
      </c>
      <c r="K8" s="1">
        <v>1.12</v>
      </c>
      <c r="L8" s="1">
        <v>1.15</v>
      </c>
      <c r="M8" s="1">
        <v>1.13</v>
      </c>
      <c r="N8" s="1">
        <v>1.31</v>
      </c>
      <c r="P8" s="2">
        <f t="shared" ref="P8:U8" si="7">((B8-I8)/I8)*100</f>
        <v>23.80952381</v>
      </c>
      <c r="Q8" s="2">
        <f t="shared" si="7"/>
        <v>31.63265306</v>
      </c>
      <c r="R8" s="2">
        <f t="shared" si="7"/>
        <v>31.25</v>
      </c>
      <c r="S8" s="2">
        <f t="shared" si="7"/>
        <v>27.82608696</v>
      </c>
      <c r="T8" s="2">
        <f t="shared" si="7"/>
        <v>28.31858407</v>
      </c>
      <c r="U8" s="2">
        <f t="shared" si="7"/>
        <v>28.24427481</v>
      </c>
    </row>
    <row r="9">
      <c r="A9" s="1">
        <v>70.0</v>
      </c>
      <c r="B9" s="1">
        <v>1.35</v>
      </c>
      <c r="C9" s="1">
        <v>1.28</v>
      </c>
      <c r="D9" s="1">
        <v>1.47</v>
      </c>
      <c r="E9" s="1">
        <v>1.47</v>
      </c>
      <c r="F9" s="1">
        <v>1.46</v>
      </c>
      <c r="G9" s="1">
        <v>1.71</v>
      </c>
      <c r="I9" s="1">
        <v>1.05</v>
      </c>
      <c r="J9" s="1">
        <v>0.98</v>
      </c>
      <c r="K9" s="1">
        <v>1.12</v>
      </c>
      <c r="L9" s="1">
        <v>1.15</v>
      </c>
      <c r="M9" s="1">
        <v>1.13</v>
      </c>
      <c r="N9" s="1">
        <v>1.31</v>
      </c>
      <c r="P9" s="2">
        <f t="shared" ref="P9:U9" si="8">((B9-I9)/I9)*100</f>
        <v>28.57142857</v>
      </c>
      <c r="Q9" s="2">
        <f t="shared" si="8"/>
        <v>30.6122449</v>
      </c>
      <c r="R9" s="2">
        <f t="shared" si="8"/>
        <v>31.25</v>
      </c>
      <c r="S9" s="2">
        <f t="shared" si="8"/>
        <v>27.82608696</v>
      </c>
      <c r="T9" s="2">
        <f t="shared" si="8"/>
        <v>29.20353982</v>
      </c>
      <c r="U9" s="2">
        <f t="shared" si="8"/>
        <v>30.53435115</v>
      </c>
    </row>
    <row r="10">
      <c r="A10" s="1">
        <v>80.0</v>
      </c>
      <c r="B10" s="1">
        <v>1.32</v>
      </c>
      <c r="C10" s="1">
        <v>1.29</v>
      </c>
      <c r="D10" s="1">
        <v>1.46</v>
      </c>
      <c r="E10" s="1">
        <v>1.43</v>
      </c>
      <c r="F10" s="1">
        <v>1.44</v>
      </c>
      <c r="G10" s="1">
        <v>1.71</v>
      </c>
      <c r="I10" s="1">
        <v>1.05</v>
      </c>
      <c r="J10" s="1">
        <v>0.98</v>
      </c>
      <c r="K10" s="1">
        <v>1.12</v>
      </c>
      <c r="L10" s="1">
        <v>1.15</v>
      </c>
      <c r="M10" s="1">
        <v>1.13</v>
      </c>
      <c r="N10" s="1">
        <v>1.31</v>
      </c>
      <c r="P10" s="2">
        <f t="shared" ref="P10:U10" si="9">((B10-I10)/I10)*100</f>
        <v>25.71428571</v>
      </c>
      <c r="Q10" s="2">
        <f t="shared" si="9"/>
        <v>31.63265306</v>
      </c>
      <c r="R10" s="2">
        <f t="shared" si="9"/>
        <v>30.35714286</v>
      </c>
      <c r="S10" s="2">
        <f t="shared" si="9"/>
        <v>24.34782609</v>
      </c>
      <c r="T10" s="2">
        <f t="shared" si="9"/>
        <v>27.43362832</v>
      </c>
      <c r="U10" s="2">
        <f t="shared" si="9"/>
        <v>30.53435115</v>
      </c>
    </row>
    <row r="11">
      <c r="A11" s="1">
        <v>90.0</v>
      </c>
      <c r="B11" s="1">
        <v>1.29</v>
      </c>
      <c r="C11" s="1">
        <v>1.28</v>
      </c>
      <c r="D11" s="1">
        <v>1.45</v>
      </c>
      <c r="E11" s="1">
        <v>1.45</v>
      </c>
      <c r="F11" s="1">
        <v>1.44</v>
      </c>
      <c r="G11" s="1">
        <v>1.69</v>
      </c>
      <c r="I11" s="1">
        <v>1.05</v>
      </c>
      <c r="J11" s="1">
        <v>0.98</v>
      </c>
      <c r="K11" s="1">
        <v>1.12</v>
      </c>
      <c r="L11" s="1">
        <v>1.15</v>
      </c>
      <c r="M11" s="1">
        <v>1.13</v>
      </c>
      <c r="N11" s="1">
        <v>1.31</v>
      </c>
      <c r="P11" s="2">
        <f t="shared" ref="P11:U11" si="10">((B11-I11)/I11)*100</f>
        <v>22.85714286</v>
      </c>
      <c r="Q11" s="2">
        <f t="shared" si="10"/>
        <v>30.6122449</v>
      </c>
      <c r="R11" s="2">
        <f t="shared" si="10"/>
        <v>29.46428571</v>
      </c>
      <c r="S11" s="2">
        <f t="shared" si="10"/>
        <v>26.08695652</v>
      </c>
      <c r="T11" s="2">
        <f t="shared" si="10"/>
        <v>27.43362832</v>
      </c>
      <c r="U11" s="2">
        <f t="shared" si="10"/>
        <v>29.00763359</v>
      </c>
    </row>
    <row r="12">
      <c r="A12" s="1">
        <v>100.0</v>
      </c>
      <c r="B12" s="1">
        <v>1.3</v>
      </c>
      <c r="C12" s="1">
        <v>1.28</v>
      </c>
      <c r="D12" s="1">
        <v>1.47</v>
      </c>
      <c r="E12" s="1">
        <v>1.44</v>
      </c>
      <c r="F12" s="1">
        <v>1.44</v>
      </c>
      <c r="G12" s="1">
        <v>1.67</v>
      </c>
      <c r="I12" s="1">
        <v>1.05</v>
      </c>
      <c r="J12" s="1">
        <v>0.98</v>
      </c>
      <c r="K12" s="1">
        <v>1.12</v>
      </c>
      <c r="L12" s="1">
        <v>1.15</v>
      </c>
      <c r="M12" s="1">
        <v>1.13</v>
      </c>
      <c r="N12" s="1">
        <v>1.31</v>
      </c>
      <c r="P12" s="2">
        <f t="shared" ref="P12:U12" si="11">((B12-I12)/I12)*100</f>
        <v>23.80952381</v>
      </c>
      <c r="Q12" s="2">
        <f t="shared" si="11"/>
        <v>30.6122449</v>
      </c>
      <c r="R12" s="2">
        <f t="shared" si="11"/>
        <v>31.25</v>
      </c>
      <c r="S12" s="2">
        <f t="shared" si="11"/>
        <v>25.2173913</v>
      </c>
      <c r="T12" s="2">
        <f t="shared" si="11"/>
        <v>27.43362832</v>
      </c>
      <c r="U12" s="2">
        <f t="shared" si="11"/>
        <v>27.48091603</v>
      </c>
    </row>
    <row r="13">
      <c r="A13" s="1">
        <v>110.0</v>
      </c>
      <c r="B13" s="1">
        <v>1.3</v>
      </c>
      <c r="C13" s="1">
        <v>1.28</v>
      </c>
      <c r="D13" s="1">
        <v>1.46</v>
      </c>
      <c r="E13" s="1">
        <v>1.45</v>
      </c>
      <c r="F13" s="1">
        <v>1.44</v>
      </c>
      <c r="G13" s="1">
        <v>1.68</v>
      </c>
      <c r="I13" s="1">
        <v>1.05</v>
      </c>
      <c r="J13" s="1">
        <v>0.98</v>
      </c>
      <c r="K13" s="1">
        <v>1.12</v>
      </c>
      <c r="L13" s="1">
        <v>1.15</v>
      </c>
      <c r="M13" s="1">
        <v>1.13</v>
      </c>
      <c r="N13" s="1">
        <v>1.31</v>
      </c>
      <c r="P13" s="2">
        <f t="shared" ref="P13:U13" si="12">((B13-I13)/I13)*100</f>
        <v>23.80952381</v>
      </c>
      <c r="Q13" s="2">
        <f t="shared" si="12"/>
        <v>30.6122449</v>
      </c>
      <c r="R13" s="2">
        <f t="shared" si="12"/>
        <v>30.35714286</v>
      </c>
      <c r="S13" s="2">
        <f t="shared" si="12"/>
        <v>26.08695652</v>
      </c>
      <c r="T13" s="2">
        <f t="shared" si="12"/>
        <v>27.43362832</v>
      </c>
      <c r="U13" s="2">
        <f t="shared" si="12"/>
        <v>28.24427481</v>
      </c>
    </row>
    <row r="14">
      <c r="A14" s="1">
        <v>120.0</v>
      </c>
      <c r="B14" s="1">
        <v>1.31</v>
      </c>
      <c r="C14" s="1">
        <v>1.28</v>
      </c>
      <c r="D14" s="1">
        <v>1.45</v>
      </c>
      <c r="E14" s="1">
        <v>1.41</v>
      </c>
      <c r="F14" s="1">
        <v>1.43</v>
      </c>
      <c r="G14" s="1">
        <v>1.69</v>
      </c>
      <c r="I14" s="1">
        <v>1.05</v>
      </c>
      <c r="J14" s="1">
        <v>0.98</v>
      </c>
      <c r="K14" s="1">
        <v>1.12</v>
      </c>
      <c r="L14" s="1">
        <v>1.15</v>
      </c>
      <c r="M14" s="1">
        <v>1.13</v>
      </c>
      <c r="N14" s="1">
        <v>1.31</v>
      </c>
      <c r="P14" s="2">
        <f t="shared" ref="P14:U14" si="13">((B14-I14)/I14)*100</f>
        <v>24.76190476</v>
      </c>
      <c r="Q14" s="2">
        <f t="shared" si="13"/>
        <v>30.6122449</v>
      </c>
      <c r="R14" s="2">
        <f t="shared" si="13"/>
        <v>29.46428571</v>
      </c>
      <c r="S14" s="2">
        <f t="shared" si="13"/>
        <v>22.60869565</v>
      </c>
      <c r="T14" s="2">
        <f t="shared" si="13"/>
        <v>26.54867257</v>
      </c>
      <c r="U14" s="2">
        <f t="shared" si="13"/>
        <v>29.00763359</v>
      </c>
    </row>
    <row r="15">
      <c r="A15" s="1">
        <v>130.0</v>
      </c>
      <c r="B15" s="1">
        <v>1.3</v>
      </c>
      <c r="C15" s="1">
        <v>1.27</v>
      </c>
      <c r="D15" s="1">
        <v>1.45</v>
      </c>
      <c r="E15" s="1">
        <v>1.45</v>
      </c>
      <c r="F15" s="1">
        <v>1.44</v>
      </c>
      <c r="G15" s="1">
        <v>1.67</v>
      </c>
      <c r="I15" s="1">
        <v>1.05</v>
      </c>
      <c r="J15" s="1">
        <v>0.98</v>
      </c>
      <c r="K15" s="1">
        <v>1.12</v>
      </c>
      <c r="L15" s="1">
        <v>1.15</v>
      </c>
      <c r="M15" s="1">
        <v>1.13</v>
      </c>
      <c r="N15" s="1">
        <v>1.31</v>
      </c>
      <c r="P15" s="2">
        <f t="shared" ref="P15:U15" si="14">((B15-I15)/I15)*100</f>
        <v>23.80952381</v>
      </c>
      <c r="Q15" s="2">
        <f t="shared" si="14"/>
        <v>29.59183673</v>
      </c>
      <c r="R15" s="2">
        <f t="shared" si="14"/>
        <v>29.46428571</v>
      </c>
      <c r="S15" s="2">
        <f t="shared" si="14"/>
        <v>26.08695652</v>
      </c>
      <c r="T15" s="2">
        <f t="shared" si="14"/>
        <v>27.43362832</v>
      </c>
      <c r="U15" s="2">
        <f t="shared" si="14"/>
        <v>27.48091603</v>
      </c>
    </row>
    <row r="16">
      <c r="A16" s="1">
        <v>140.0</v>
      </c>
      <c r="B16" s="1">
        <v>1.35</v>
      </c>
      <c r="C16" s="1">
        <v>1.27</v>
      </c>
      <c r="D16" s="1">
        <v>1.44</v>
      </c>
      <c r="E16" s="1">
        <v>1.44</v>
      </c>
      <c r="F16" s="1">
        <v>1.43</v>
      </c>
      <c r="G16" s="1">
        <v>1.67</v>
      </c>
      <c r="I16" s="1">
        <v>1.05</v>
      </c>
      <c r="J16" s="1">
        <v>0.98</v>
      </c>
      <c r="K16" s="1">
        <v>1.12</v>
      </c>
      <c r="L16" s="1">
        <v>1.15</v>
      </c>
      <c r="M16" s="1">
        <v>1.13</v>
      </c>
      <c r="N16" s="1">
        <v>1.31</v>
      </c>
      <c r="P16" s="2">
        <f t="shared" ref="P16:U16" si="15">((B16-I16)/I16)*100</f>
        <v>28.57142857</v>
      </c>
      <c r="Q16" s="2">
        <f t="shared" si="15"/>
        <v>29.59183673</v>
      </c>
      <c r="R16" s="2">
        <f t="shared" si="15"/>
        <v>28.57142857</v>
      </c>
      <c r="S16" s="2">
        <f t="shared" si="15"/>
        <v>25.2173913</v>
      </c>
      <c r="T16" s="2">
        <f t="shared" si="15"/>
        <v>26.54867257</v>
      </c>
      <c r="U16" s="2">
        <f t="shared" si="15"/>
        <v>27.48091603</v>
      </c>
    </row>
    <row r="17">
      <c r="A17" s="1">
        <v>150.0</v>
      </c>
      <c r="B17" s="1">
        <v>1.3</v>
      </c>
      <c r="C17" s="1">
        <v>1.27</v>
      </c>
      <c r="D17" s="1">
        <v>1.44</v>
      </c>
      <c r="E17" s="1">
        <v>1.46</v>
      </c>
      <c r="F17" s="1">
        <v>1.43</v>
      </c>
      <c r="G17" s="1">
        <v>1.69</v>
      </c>
      <c r="I17" s="1">
        <v>1.05</v>
      </c>
      <c r="J17" s="1">
        <v>0.98</v>
      </c>
      <c r="K17" s="1">
        <v>1.12</v>
      </c>
      <c r="L17" s="1">
        <v>1.15</v>
      </c>
      <c r="M17" s="1">
        <v>1.13</v>
      </c>
      <c r="N17" s="1">
        <v>1.31</v>
      </c>
      <c r="P17" s="2">
        <f t="shared" ref="P17:U17" si="16">((B17-I17)/I17)*100</f>
        <v>23.80952381</v>
      </c>
      <c r="Q17" s="2">
        <f t="shared" si="16"/>
        <v>29.59183673</v>
      </c>
      <c r="R17" s="2">
        <f t="shared" si="16"/>
        <v>28.57142857</v>
      </c>
      <c r="S17" s="2">
        <f t="shared" si="16"/>
        <v>26.95652174</v>
      </c>
      <c r="T17" s="2">
        <f t="shared" si="16"/>
        <v>26.54867257</v>
      </c>
      <c r="U17" s="2">
        <f t="shared" si="16"/>
        <v>29.00763359</v>
      </c>
    </row>
    <row r="18">
      <c r="A18" s="1">
        <v>160.0</v>
      </c>
      <c r="B18" s="1">
        <v>1.31</v>
      </c>
      <c r="C18" s="1">
        <v>1.25</v>
      </c>
      <c r="D18" s="1">
        <v>1.45</v>
      </c>
      <c r="E18" s="1">
        <v>1.41</v>
      </c>
      <c r="F18" s="1">
        <v>1.42</v>
      </c>
      <c r="G18" s="1">
        <v>1.68</v>
      </c>
      <c r="I18" s="1">
        <v>1.05</v>
      </c>
      <c r="J18" s="1">
        <v>0.98</v>
      </c>
      <c r="K18" s="1">
        <v>1.12</v>
      </c>
      <c r="L18" s="1">
        <v>1.15</v>
      </c>
      <c r="M18" s="1">
        <v>1.13</v>
      </c>
      <c r="N18" s="1">
        <v>1.31</v>
      </c>
      <c r="P18" s="2">
        <f t="shared" ref="P18:U18" si="17">((B18-I18)/I18)*100</f>
        <v>24.76190476</v>
      </c>
      <c r="Q18" s="2">
        <f t="shared" si="17"/>
        <v>27.55102041</v>
      </c>
      <c r="R18" s="2">
        <f t="shared" si="17"/>
        <v>29.46428571</v>
      </c>
      <c r="S18" s="2">
        <f t="shared" si="17"/>
        <v>22.60869565</v>
      </c>
      <c r="T18" s="2">
        <f t="shared" si="17"/>
        <v>25.66371681</v>
      </c>
      <c r="U18" s="2">
        <f t="shared" si="17"/>
        <v>28.24427481</v>
      </c>
    </row>
    <row r="19">
      <c r="A19" s="1">
        <v>170.0</v>
      </c>
      <c r="B19" s="1">
        <v>1.3</v>
      </c>
      <c r="C19" s="1">
        <v>1.26</v>
      </c>
      <c r="D19" s="1">
        <v>1.42</v>
      </c>
      <c r="E19" s="1">
        <v>1.43</v>
      </c>
      <c r="F19" s="1">
        <v>1.43</v>
      </c>
      <c r="G19" s="1">
        <v>1.7</v>
      </c>
      <c r="I19" s="1">
        <v>1.05</v>
      </c>
      <c r="J19" s="1">
        <v>0.98</v>
      </c>
      <c r="K19" s="1">
        <v>1.12</v>
      </c>
      <c r="L19" s="1">
        <v>1.15</v>
      </c>
      <c r="M19" s="1">
        <v>1.13</v>
      </c>
      <c r="N19" s="1">
        <v>1.31</v>
      </c>
      <c r="P19" s="2">
        <f t="shared" ref="P19:U19" si="18">((B19-I19)/I19)*100</f>
        <v>23.80952381</v>
      </c>
      <c r="Q19" s="2">
        <f t="shared" si="18"/>
        <v>28.57142857</v>
      </c>
      <c r="R19" s="2">
        <f t="shared" si="18"/>
        <v>26.78571429</v>
      </c>
      <c r="S19" s="2">
        <f t="shared" si="18"/>
        <v>24.34782609</v>
      </c>
      <c r="T19" s="2">
        <f t="shared" si="18"/>
        <v>26.54867257</v>
      </c>
      <c r="U19" s="2">
        <f t="shared" si="18"/>
        <v>29.77099237</v>
      </c>
    </row>
    <row r="20">
      <c r="A20" s="1">
        <v>180.0</v>
      </c>
      <c r="B20" s="1">
        <v>1.29</v>
      </c>
      <c r="C20" s="1">
        <v>1.26</v>
      </c>
      <c r="D20" s="1">
        <v>1.43</v>
      </c>
      <c r="E20" s="1">
        <v>1.43</v>
      </c>
      <c r="F20" s="1">
        <v>1.42</v>
      </c>
      <c r="G20" s="1">
        <v>1.77</v>
      </c>
      <c r="I20" s="1">
        <v>1.05</v>
      </c>
      <c r="J20" s="1">
        <v>0.98</v>
      </c>
      <c r="K20" s="1">
        <v>1.12</v>
      </c>
      <c r="L20" s="1">
        <v>1.15</v>
      </c>
      <c r="M20" s="1">
        <v>1.13</v>
      </c>
      <c r="N20" s="1">
        <v>1.31</v>
      </c>
      <c r="P20" s="2">
        <f t="shared" ref="P20:U20" si="19">((B20-I20)/I20)*100</f>
        <v>22.85714286</v>
      </c>
      <c r="Q20" s="2">
        <f t="shared" si="19"/>
        <v>28.57142857</v>
      </c>
      <c r="R20" s="2">
        <f t="shared" si="19"/>
        <v>27.67857143</v>
      </c>
      <c r="S20" s="2">
        <f t="shared" si="19"/>
        <v>24.34782609</v>
      </c>
      <c r="T20" s="2">
        <f t="shared" si="19"/>
        <v>25.66371681</v>
      </c>
      <c r="U20" s="2">
        <f t="shared" si="19"/>
        <v>35.11450382</v>
      </c>
    </row>
    <row r="21">
      <c r="A21" s="1">
        <v>190.0</v>
      </c>
      <c r="B21" s="1">
        <v>1.34</v>
      </c>
      <c r="C21" s="1">
        <v>1.25</v>
      </c>
      <c r="D21" s="1">
        <v>1.43</v>
      </c>
      <c r="E21" s="1">
        <v>1.46</v>
      </c>
      <c r="F21" s="1">
        <v>1.43</v>
      </c>
      <c r="G21" s="1">
        <v>1.69</v>
      </c>
      <c r="I21" s="1">
        <v>1.05</v>
      </c>
      <c r="J21" s="1">
        <v>0.98</v>
      </c>
      <c r="K21" s="1">
        <v>1.12</v>
      </c>
      <c r="L21" s="1">
        <v>1.15</v>
      </c>
      <c r="M21" s="1">
        <v>1.13</v>
      </c>
      <c r="N21" s="1">
        <v>1.31</v>
      </c>
      <c r="P21" s="2">
        <f t="shared" ref="P21:U21" si="20">((B21-I21)/I21)*100</f>
        <v>27.61904762</v>
      </c>
      <c r="Q21" s="2">
        <f t="shared" si="20"/>
        <v>27.55102041</v>
      </c>
      <c r="R21" s="2">
        <f t="shared" si="20"/>
        <v>27.67857143</v>
      </c>
      <c r="S21" s="2">
        <f t="shared" si="20"/>
        <v>26.95652174</v>
      </c>
      <c r="T21" s="2">
        <f t="shared" si="20"/>
        <v>26.54867257</v>
      </c>
      <c r="U21" s="2">
        <f t="shared" si="20"/>
        <v>29.00763359</v>
      </c>
    </row>
    <row r="22">
      <c r="A22" s="1">
        <v>200.0</v>
      </c>
      <c r="B22" s="1">
        <v>1.29</v>
      </c>
      <c r="C22" s="1">
        <v>1.25</v>
      </c>
      <c r="D22" s="1">
        <v>1.43</v>
      </c>
      <c r="E22" s="1">
        <v>1.43</v>
      </c>
      <c r="F22" s="1">
        <v>1.43</v>
      </c>
      <c r="G22" s="1">
        <v>1.67</v>
      </c>
      <c r="I22" s="1">
        <v>1.05</v>
      </c>
      <c r="J22" s="1">
        <v>0.98</v>
      </c>
      <c r="K22" s="1">
        <v>1.12</v>
      </c>
      <c r="L22" s="1">
        <v>1.15</v>
      </c>
      <c r="M22" s="1">
        <v>1.13</v>
      </c>
      <c r="N22" s="1">
        <v>1.31</v>
      </c>
      <c r="P22" s="2">
        <f t="shared" ref="P22:U22" si="21">((B22-I22)/I22)*100</f>
        <v>22.85714286</v>
      </c>
      <c r="Q22" s="2">
        <f t="shared" si="21"/>
        <v>27.55102041</v>
      </c>
      <c r="R22" s="2">
        <f t="shared" si="21"/>
        <v>27.67857143</v>
      </c>
      <c r="S22" s="2">
        <f t="shared" si="21"/>
        <v>24.34782609</v>
      </c>
      <c r="T22" s="2">
        <f t="shared" si="21"/>
        <v>26.54867257</v>
      </c>
      <c r="U22" s="2">
        <f t="shared" si="21"/>
        <v>27.48091603</v>
      </c>
    </row>
    <row r="23">
      <c r="A23" s="1">
        <v>210.0</v>
      </c>
      <c r="B23" s="1">
        <v>1.28</v>
      </c>
      <c r="C23" s="1">
        <v>1.26</v>
      </c>
      <c r="D23" s="1">
        <v>1.42</v>
      </c>
      <c r="E23" s="1">
        <v>1.44</v>
      </c>
      <c r="F23" s="1">
        <v>1.42</v>
      </c>
      <c r="G23" s="1">
        <v>1.7</v>
      </c>
      <c r="I23" s="1">
        <v>1.05</v>
      </c>
      <c r="J23" s="1">
        <v>0.98</v>
      </c>
      <c r="K23" s="1">
        <v>1.12</v>
      </c>
      <c r="L23" s="1">
        <v>1.15</v>
      </c>
      <c r="M23" s="1">
        <v>1.13</v>
      </c>
      <c r="N23" s="1">
        <v>1.31</v>
      </c>
      <c r="P23" s="2">
        <f t="shared" ref="P23:U23" si="22">((B23-I23)/I23)*100</f>
        <v>21.9047619</v>
      </c>
      <c r="Q23" s="2">
        <f t="shared" si="22"/>
        <v>28.57142857</v>
      </c>
      <c r="R23" s="2">
        <f t="shared" si="22"/>
        <v>26.78571429</v>
      </c>
      <c r="S23" s="2">
        <f t="shared" si="22"/>
        <v>25.2173913</v>
      </c>
      <c r="T23" s="2">
        <f t="shared" si="22"/>
        <v>25.66371681</v>
      </c>
      <c r="U23" s="2">
        <f t="shared" si="22"/>
        <v>29.77099237</v>
      </c>
    </row>
    <row r="24">
      <c r="A24" s="1">
        <v>220.0</v>
      </c>
      <c r="B24" s="1">
        <v>1.28</v>
      </c>
      <c r="C24" s="1">
        <v>1.25</v>
      </c>
      <c r="D24" s="1">
        <v>1.42</v>
      </c>
      <c r="E24" s="1">
        <v>1.41</v>
      </c>
      <c r="F24" s="1">
        <v>1.42</v>
      </c>
      <c r="G24" s="1">
        <v>1.67</v>
      </c>
      <c r="I24" s="1">
        <v>1.05</v>
      </c>
      <c r="J24" s="1">
        <v>0.98</v>
      </c>
      <c r="K24" s="1">
        <v>1.12</v>
      </c>
      <c r="L24" s="1">
        <v>1.15</v>
      </c>
      <c r="M24" s="1">
        <v>1.13</v>
      </c>
      <c r="N24" s="1">
        <v>1.31</v>
      </c>
      <c r="P24" s="2">
        <f t="shared" ref="P24:U24" si="23">((B24-I24)/I24)*100</f>
        <v>21.9047619</v>
      </c>
      <c r="Q24" s="2">
        <f t="shared" si="23"/>
        <v>27.55102041</v>
      </c>
      <c r="R24" s="2">
        <f t="shared" si="23"/>
        <v>26.78571429</v>
      </c>
      <c r="S24" s="2">
        <f t="shared" si="23"/>
        <v>22.60869565</v>
      </c>
      <c r="T24" s="2">
        <f t="shared" si="23"/>
        <v>25.66371681</v>
      </c>
      <c r="U24" s="2">
        <f t="shared" si="23"/>
        <v>27.48091603</v>
      </c>
    </row>
    <row r="25">
      <c r="A25" s="1">
        <v>230.0</v>
      </c>
      <c r="B25" s="1">
        <v>1.29</v>
      </c>
      <c r="C25" s="1">
        <v>1.24</v>
      </c>
      <c r="D25" s="1">
        <v>1.43</v>
      </c>
      <c r="E25" s="1">
        <v>1.42</v>
      </c>
      <c r="F25" s="1">
        <v>1.41</v>
      </c>
      <c r="G25" s="1">
        <v>1.65</v>
      </c>
      <c r="I25" s="1">
        <v>1.05</v>
      </c>
      <c r="J25" s="1">
        <v>0.98</v>
      </c>
      <c r="K25" s="1">
        <v>1.12</v>
      </c>
      <c r="L25" s="1">
        <v>1.15</v>
      </c>
      <c r="M25" s="1">
        <v>1.13</v>
      </c>
      <c r="N25" s="1">
        <v>1.31</v>
      </c>
      <c r="P25" s="2">
        <f t="shared" ref="P25:U25" si="24">((B25-I25)/I25)*100</f>
        <v>22.85714286</v>
      </c>
      <c r="Q25" s="2">
        <f t="shared" si="24"/>
        <v>26.53061224</v>
      </c>
      <c r="R25" s="2">
        <f t="shared" si="24"/>
        <v>27.67857143</v>
      </c>
      <c r="S25" s="2">
        <f t="shared" si="24"/>
        <v>23.47826087</v>
      </c>
      <c r="T25" s="2">
        <f t="shared" si="24"/>
        <v>24.77876106</v>
      </c>
      <c r="U25" s="2">
        <f t="shared" si="24"/>
        <v>25.95419847</v>
      </c>
    </row>
    <row r="26">
      <c r="A26" s="1">
        <v>240.0</v>
      </c>
      <c r="B26" s="1">
        <v>1.27</v>
      </c>
      <c r="C26" s="1">
        <v>1.23</v>
      </c>
      <c r="D26" s="1">
        <v>1.41</v>
      </c>
      <c r="E26" s="1">
        <v>1.42</v>
      </c>
      <c r="F26" s="1">
        <v>1.41</v>
      </c>
      <c r="G26" s="1">
        <v>1.67</v>
      </c>
      <c r="I26" s="1">
        <v>1.05</v>
      </c>
      <c r="J26" s="1">
        <v>0.98</v>
      </c>
      <c r="K26" s="1">
        <v>1.12</v>
      </c>
      <c r="L26" s="1">
        <v>1.15</v>
      </c>
      <c r="M26" s="1">
        <v>1.13</v>
      </c>
      <c r="N26" s="1">
        <v>1.31</v>
      </c>
      <c r="P26" s="2">
        <f t="shared" ref="P26:U26" si="25">((B26-I26)/I26)*100</f>
        <v>20.95238095</v>
      </c>
      <c r="Q26" s="2">
        <f t="shared" si="25"/>
        <v>25.51020408</v>
      </c>
      <c r="R26" s="2">
        <f t="shared" si="25"/>
        <v>25.89285714</v>
      </c>
      <c r="S26" s="2">
        <f t="shared" si="25"/>
        <v>23.47826087</v>
      </c>
      <c r="T26" s="2">
        <f t="shared" si="25"/>
        <v>24.77876106</v>
      </c>
      <c r="U26" s="2">
        <f t="shared" si="25"/>
        <v>27.48091603</v>
      </c>
    </row>
    <row r="27">
      <c r="A27" s="1">
        <v>250.0</v>
      </c>
      <c r="B27" s="1">
        <v>1.27</v>
      </c>
      <c r="C27" s="1">
        <v>1.24</v>
      </c>
      <c r="D27" s="1">
        <v>1.42</v>
      </c>
      <c r="E27" s="1">
        <v>1.42</v>
      </c>
      <c r="F27" s="1">
        <v>1.39</v>
      </c>
      <c r="G27" s="1">
        <v>1.65</v>
      </c>
      <c r="I27" s="1">
        <v>1.05</v>
      </c>
      <c r="J27" s="1">
        <v>0.98</v>
      </c>
      <c r="K27" s="1">
        <v>1.12</v>
      </c>
      <c r="L27" s="1">
        <v>1.15</v>
      </c>
      <c r="M27" s="1">
        <v>1.13</v>
      </c>
      <c r="N27" s="1">
        <v>1.31</v>
      </c>
      <c r="P27" s="2">
        <f t="shared" ref="P27:U27" si="26">((B27-I27)/I27)*100</f>
        <v>20.95238095</v>
      </c>
      <c r="Q27" s="2">
        <f t="shared" si="26"/>
        <v>26.53061224</v>
      </c>
      <c r="R27" s="2">
        <f t="shared" si="26"/>
        <v>26.78571429</v>
      </c>
      <c r="S27" s="2">
        <f t="shared" si="26"/>
        <v>23.47826087</v>
      </c>
      <c r="T27" s="2">
        <f t="shared" si="26"/>
        <v>23.00884956</v>
      </c>
      <c r="U27" s="2">
        <f t="shared" si="26"/>
        <v>25.95419847</v>
      </c>
    </row>
    <row r="28">
      <c r="A28" s="1">
        <v>260.0</v>
      </c>
      <c r="B28" s="1">
        <v>1.27</v>
      </c>
      <c r="C28" s="1">
        <v>1.23</v>
      </c>
      <c r="D28" s="1">
        <v>1.44</v>
      </c>
      <c r="E28" s="1">
        <v>1.42</v>
      </c>
      <c r="F28" s="1">
        <v>1.41</v>
      </c>
      <c r="G28" s="1">
        <v>1.67</v>
      </c>
      <c r="I28" s="1">
        <v>1.05</v>
      </c>
      <c r="J28" s="1">
        <v>0.98</v>
      </c>
      <c r="K28" s="1">
        <v>1.12</v>
      </c>
      <c r="L28" s="1">
        <v>1.15</v>
      </c>
      <c r="M28" s="1">
        <v>1.13</v>
      </c>
      <c r="N28" s="1">
        <v>1.31</v>
      </c>
      <c r="P28" s="2">
        <f t="shared" ref="P28:U28" si="27">((B28-I28)/I28)*100</f>
        <v>20.95238095</v>
      </c>
      <c r="Q28" s="2">
        <f t="shared" si="27"/>
        <v>25.51020408</v>
      </c>
      <c r="R28" s="2">
        <f t="shared" si="27"/>
        <v>28.57142857</v>
      </c>
      <c r="S28" s="2">
        <f t="shared" si="27"/>
        <v>23.47826087</v>
      </c>
      <c r="T28" s="2">
        <f t="shared" si="27"/>
        <v>24.77876106</v>
      </c>
      <c r="U28" s="2">
        <f t="shared" si="27"/>
        <v>27.48091603</v>
      </c>
    </row>
    <row r="29">
      <c r="A29" s="1">
        <v>270.0</v>
      </c>
      <c r="B29" s="1">
        <v>1.23</v>
      </c>
      <c r="C29" s="1">
        <v>1.23</v>
      </c>
      <c r="D29" s="1">
        <v>1.4</v>
      </c>
      <c r="E29" s="1">
        <v>1.4</v>
      </c>
      <c r="F29" s="1">
        <v>1.41</v>
      </c>
      <c r="G29" s="1">
        <v>1.68</v>
      </c>
      <c r="I29" s="1">
        <v>1.05</v>
      </c>
      <c r="J29" s="1">
        <v>0.98</v>
      </c>
      <c r="K29" s="1">
        <v>1.12</v>
      </c>
      <c r="L29" s="1">
        <v>1.15</v>
      </c>
      <c r="M29" s="1">
        <v>1.13</v>
      </c>
      <c r="N29" s="1">
        <v>1.31</v>
      </c>
      <c r="P29" s="2">
        <f t="shared" ref="P29:U29" si="28">((B29-I29)/I29)*100</f>
        <v>17.14285714</v>
      </c>
      <c r="Q29" s="2">
        <f t="shared" si="28"/>
        <v>25.51020408</v>
      </c>
      <c r="R29" s="2">
        <f t="shared" si="28"/>
        <v>25</v>
      </c>
      <c r="S29" s="2">
        <f t="shared" si="28"/>
        <v>21.73913043</v>
      </c>
      <c r="T29" s="2">
        <f t="shared" si="28"/>
        <v>24.77876106</v>
      </c>
      <c r="U29" s="2">
        <f t="shared" si="28"/>
        <v>28.24427481</v>
      </c>
    </row>
    <row r="30">
      <c r="A30" s="1">
        <v>280.0</v>
      </c>
      <c r="B30" s="1">
        <v>1.27</v>
      </c>
      <c r="C30" s="1">
        <v>1.23</v>
      </c>
      <c r="D30" s="1">
        <v>1.41</v>
      </c>
      <c r="E30" s="1">
        <v>1.39</v>
      </c>
      <c r="F30" s="1">
        <v>1.4</v>
      </c>
      <c r="G30" s="1">
        <v>1.68</v>
      </c>
      <c r="I30" s="1">
        <v>1.05</v>
      </c>
      <c r="J30" s="1">
        <v>0.98</v>
      </c>
      <c r="K30" s="1">
        <v>1.12</v>
      </c>
      <c r="L30" s="1">
        <v>1.15</v>
      </c>
      <c r="M30" s="1">
        <v>1.13</v>
      </c>
      <c r="N30" s="1">
        <v>1.31</v>
      </c>
      <c r="P30" s="2">
        <f t="shared" ref="P30:U30" si="29">((B30-I30)/I30)*100</f>
        <v>20.95238095</v>
      </c>
      <c r="Q30" s="2">
        <f t="shared" si="29"/>
        <v>25.51020408</v>
      </c>
      <c r="R30" s="2">
        <f t="shared" si="29"/>
        <v>25.89285714</v>
      </c>
      <c r="S30" s="2">
        <f t="shared" si="29"/>
        <v>20.86956522</v>
      </c>
      <c r="T30" s="2">
        <f t="shared" si="29"/>
        <v>23.89380531</v>
      </c>
      <c r="U30" s="2">
        <f t="shared" si="29"/>
        <v>28.24427481</v>
      </c>
    </row>
    <row r="31">
      <c r="A31" s="1">
        <v>290.0</v>
      </c>
      <c r="B31" s="1">
        <v>1.27</v>
      </c>
      <c r="C31" s="1">
        <v>1.23</v>
      </c>
      <c r="D31" s="1">
        <v>1.41</v>
      </c>
      <c r="E31" s="1">
        <v>1.37</v>
      </c>
      <c r="F31" s="1">
        <v>1.41</v>
      </c>
      <c r="G31" s="1">
        <v>1.69</v>
      </c>
      <c r="I31" s="1">
        <v>1.05</v>
      </c>
      <c r="J31" s="1">
        <v>0.98</v>
      </c>
      <c r="K31" s="1">
        <v>1.12</v>
      </c>
      <c r="L31" s="1">
        <v>1.15</v>
      </c>
      <c r="M31" s="1">
        <v>1.13</v>
      </c>
      <c r="N31" s="1">
        <v>1.31</v>
      </c>
      <c r="P31" s="2">
        <f t="shared" ref="P31:U31" si="30">((B31-I31)/I31)*100</f>
        <v>20.95238095</v>
      </c>
      <c r="Q31" s="2">
        <f t="shared" si="30"/>
        <v>25.51020408</v>
      </c>
      <c r="R31" s="2">
        <f t="shared" si="30"/>
        <v>25.89285714</v>
      </c>
      <c r="S31" s="2">
        <f t="shared" si="30"/>
        <v>19.13043478</v>
      </c>
      <c r="T31" s="2">
        <f t="shared" si="30"/>
        <v>24.77876106</v>
      </c>
      <c r="U31" s="2">
        <f t="shared" si="30"/>
        <v>29.00763359</v>
      </c>
    </row>
    <row r="32">
      <c r="A32" s="1">
        <v>300.0</v>
      </c>
      <c r="B32" s="1">
        <v>1.25</v>
      </c>
      <c r="C32" s="1">
        <v>1.22</v>
      </c>
      <c r="D32" s="1">
        <v>1.41</v>
      </c>
      <c r="E32" s="1">
        <v>1.41</v>
      </c>
      <c r="F32" s="1">
        <v>1.4</v>
      </c>
      <c r="G32" s="1">
        <v>1.66</v>
      </c>
      <c r="I32" s="1">
        <v>1.05</v>
      </c>
      <c r="J32" s="1">
        <v>0.98</v>
      </c>
      <c r="K32" s="1">
        <v>1.12</v>
      </c>
      <c r="L32" s="1">
        <v>1.15</v>
      </c>
      <c r="M32" s="1">
        <v>1.13</v>
      </c>
      <c r="N32" s="1">
        <v>1.31</v>
      </c>
      <c r="P32" s="2">
        <f t="shared" ref="P32:U32" si="31">((B32-I32)/I32)*100</f>
        <v>19.04761905</v>
      </c>
      <c r="Q32" s="2">
        <f t="shared" si="31"/>
        <v>24.48979592</v>
      </c>
      <c r="R32" s="2">
        <f t="shared" si="31"/>
        <v>25.89285714</v>
      </c>
      <c r="S32" s="2">
        <f t="shared" si="31"/>
        <v>22.60869565</v>
      </c>
      <c r="T32" s="2">
        <f t="shared" si="31"/>
        <v>23.89380531</v>
      </c>
      <c r="U32" s="2">
        <f t="shared" si="31"/>
        <v>26.71755725</v>
      </c>
    </row>
    <row r="33">
      <c r="A33" s="1">
        <v>310.0</v>
      </c>
      <c r="B33" s="1">
        <v>1.25</v>
      </c>
      <c r="C33" s="1">
        <v>1.22</v>
      </c>
      <c r="D33" s="1">
        <v>1.4</v>
      </c>
      <c r="E33" s="1">
        <v>1.4</v>
      </c>
      <c r="F33" s="1">
        <v>1.4</v>
      </c>
      <c r="G33" s="1">
        <v>1.66</v>
      </c>
      <c r="I33" s="1">
        <v>1.05</v>
      </c>
      <c r="J33" s="1">
        <v>0.98</v>
      </c>
      <c r="K33" s="1">
        <v>1.12</v>
      </c>
      <c r="L33" s="1">
        <v>1.15</v>
      </c>
      <c r="M33" s="1">
        <v>1.13</v>
      </c>
      <c r="N33" s="1">
        <v>1.31</v>
      </c>
      <c r="P33" s="2">
        <f t="shared" ref="P33:U33" si="32">((B33-I33)/I33)*100</f>
        <v>19.04761905</v>
      </c>
      <c r="Q33" s="2">
        <f t="shared" si="32"/>
        <v>24.48979592</v>
      </c>
      <c r="R33" s="2">
        <f t="shared" si="32"/>
        <v>25</v>
      </c>
      <c r="S33" s="2">
        <f t="shared" si="32"/>
        <v>21.73913043</v>
      </c>
      <c r="T33" s="2">
        <f t="shared" si="32"/>
        <v>23.89380531</v>
      </c>
      <c r="U33" s="2">
        <f t="shared" si="32"/>
        <v>26.71755725</v>
      </c>
    </row>
    <row r="34">
      <c r="A34" s="1">
        <v>320.0</v>
      </c>
      <c r="B34" s="1">
        <v>1.3</v>
      </c>
      <c r="C34" s="1">
        <v>1.22</v>
      </c>
      <c r="D34" s="1">
        <v>1.41</v>
      </c>
      <c r="E34" s="1">
        <v>1.39</v>
      </c>
      <c r="F34" s="1">
        <v>1.38</v>
      </c>
      <c r="G34" s="1">
        <v>1.64</v>
      </c>
      <c r="I34" s="1">
        <v>1.05</v>
      </c>
      <c r="J34" s="1">
        <v>0.98</v>
      </c>
      <c r="K34" s="1">
        <v>1.12</v>
      </c>
      <c r="L34" s="1">
        <v>1.15</v>
      </c>
      <c r="M34" s="1">
        <v>1.13</v>
      </c>
      <c r="N34" s="1">
        <v>1.31</v>
      </c>
      <c r="P34" s="2">
        <f t="shared" ref="P34:U34" si="33">((B34-I34)/I34)*100</f>
        <v>23.80952381</v>
      </c>
      <c r="Q34" s="2">
        <f t="shared" si="33"/>
        <v>24.48979592</v>
      </c>
      <c r="R34" s="2">
        <f t="shared" si="33"/>
        <v>25.89285714</v>
      </c>
      <c r="S34" s="2">
        <f t="shared" si="33"/>
        <v>20.86956522</v>
      </c>
      <c r="T34" s="2">
        <f t="shared" si="33"/>
        <v>22.12389381</v>
      </c>
      <c r="U34" s="2">
        <f t="shared" si="33"/>
        <v>25.19083969</v>
      </c>
    </row>
    <row r="35">
      <c r="A35" s="1">
        <v>330.0</v>
      </c>
      <c r="B35" s="1">
        <v>1.25</v>
      </c>
      <c r="C35" s="1">
        <v>1.22</v>
      </c>
      <c r="D35" s="1">
        <v>1.4</v>
      </c>
      <c r="E35" s="1">
        <v>1.37</v>
      </c>
      <c r="F35" s="1">
        <v>1.39</v>
      </c>
      <c r="G35" s="1">
        <v>1.63</v>
      </c>
      <c r="I35" s="1">
        <v>1.05</v>
      </c>
      <c r="J35" s="1">
        <v>0.98</v>
      </c>
      <c r="K35" s="1">
        <v>1.12</v>
      </c>
      <c r="L35" s="1">
        <v>1.15</v>
      </c>
      <c r="M35" s="1">
        <v>1.13</v>
      </c>
      <c r="N35" s="1">
        <v>1.31</v>
      </c>
      <c r="P35" s="2">
        <f t="shared" ref="P35:U35" si="34">((B35-I35)/I35)*100</f>
        <v>19.04761905</v>
      </c>
      <c r="Q35" s="2">
        <f t="shared" si="34"/>
        <v>24.48979592</v>
      </c>
      <c r="R35" s="2">
        <f t="shared" si="34"/>
        <v>25</v>
      </c>
      <c r="S35" s="2">
        <f t="shared" si="34"/>
        <v>19.13043478</v>
      </c>
      <c r="T35" s="2">
        <f t="shared" si="34"/>
        <v>23.00884956</v>
      </c>
      <c r="U35" s="2">
        <f t="shared" si="34"/>
        <v>24.42748092</v>
      </c>
    </row>
    <row r="36">
      <c r="A36" s="1">
        <v>340.0</v>
      </c>
      <c r="B36" s="1">
        <v>1.26</v>
      </c>
      <c r="C36" s="1">
        <v>1.21</v>
      </c>
      <c r="D36" s="1">
        <v>1.4</v>
      </c>
      <c r="E36" s="1">
        <v>1.41</v>
      </c>
      <c r="F36" s="1">
        <v>1.39</v>
      </c>
      <c r="G36" s="1">
        <v>1.69</v>
      </c>
      <c r="I36" s="1">
        <v>1.05</v>
      </c>
      <c r="J36" s="1">
        <v>0.98</v>
      </c>
      <c r="K36" s="1">
        <v>1.12</v>
      </c>
      <c r="L36" s="1">
        <v>1.15</v>
      </c>
      <c r="M36" s="1">
        <v>1.13</v>
      </c>
      <c r="N36" s="1">
        <v>1.31</v>
      </c>
      <c r="P36" s="2">
        <f t="shared" ref="P36:U36" si="35">((B36-I36)/I36)*100</f>
        <v>20</v>
      </c>
      <c r="Q36" s="2">
        <f t="shared" si="35"/>
        <v>23.46938776</v>
      </c>
      <c r="R36" s="2">
        <f t="shared" si="35"/>
        <v>25</v>
      </c>
      <c r="S36" s="2">
        <f t="shared" si="35"/>
        <v>22.60869565</v>
      </c>
      <c r="T36" s="2">
        <f t="shared" si="35"/>
        <v>23.00884956</v>
      </c>
      <c r="U36" s="2">
        <f t="shared" si="35"/>
        <v>29.00763359</v>
      </c>
    </row>
    <row r="37">
      <c r="A37" s="1">
        <v>350.0</v>
      </c>
      <c r="B37" s="1">
        <v>1.24</v>
      </c>
      <c r="C37" s="1">
        <v>1.22</v>
      </c>
      <c r="D37" s="1">
        <v>1.4</v>
      </c>
      <c r="E37" s="1">
        <v>1.41</v>
      </c>
      <c r="F37" s="1">
        <v>1.4</v>
      </c>
      <c r="G37" s="1">
        <v>1.66</v>
      </c>
      <c r="I37" s="1">
        <v>1.05</v>
      </c>
      <c r="J37" s="1">
        <v>0.98</v>
      </c>
      <c r="K37" s="1">
        <v>1.12</v>
      </c>
      <c r="L37" s="1">
        <v>1.15</v>
      </c>
      <c r="M37" s="1">
        <v>1.13</v>
      </c>
      <c r="N37" s="1">
        <v>1.31</v>
      </c>
      <c r="P37" s="2">
        <f t="shared" ref="P37:U37" si="36">((B37-I37)/I37)*100</f>
        <v>18.0952381</v>
      </c>
      <c r="Q37" s="2">
        <f t="shared" si="36"/>
        <v>24.48979592</v>
      </c>
      <c r="R37" s="2">
        <f t="shared" si="36"/>
        <v>25</v>
      </c>
      <c r="S37" s="2">
        <f t="shared" si="36"/>
        <v>22.60869565</v>
      </c>
      <c r="T37" s="2">
        <f t="shared" si="36"/>
        <v>23.89380531</v>
      </c>
      <c r="U37" s="2">
        <f t="shared" si="36"/>
        <v>26.71755725</v>
      </c>
    </row>
    <row r="38">
      <c r="A38" s="1">
        <v>360.0</v>
      </c>
      <c r="B38" s="1">
        <v>1.26</v>
      </c>
      <c r="C38" s="1">
        <v>1.21</v>
      </c>
      <c r="D38" s="1">
        <v>1.4</v>
      </c>
      <c r="E38" s="1">
        <v>1.4</v>
      </c>
      <c r="F38" s="1">
        <v>1.39</v>
      </c>
      <c r="G38" s="1">
        <v>1.64</v>
      </c>
      <c r="I38" s="1">
        <v>1.05</v>
      </c>
      <c r="J38" s="1">
        <v>0.98</v>
      </c>
      <c r="K38" s="1">
        <v>1.12</v>
      </c>
      <c r="L38" s="1">
        <v>1.15</v>
      </c>
      <c r="M38" s="1">
        <v>1.13</v>
      </c>
      <c r="N38" s="1">
        <v>1.31</v>
      </c>
      <c r="P38" s="2">
        <f t="shared" ref="P38:U38" si="37">((B38-I38)/I38)*100</f>
        <v>20</v>
      </c>
      <c r="Q38" s="2">
        <f t="shared" si="37"/>
        <v>23.46938776</v>
      </c>
      <c r="R38" s="2">
        <f t="shared" si="37"/>
        <v>25</v>
      </c>
      <c r="S38" s="2">
        <f t="shared" si="37"/>
        <v>21.73913043</v>
      </c>
      <c r="T38" s="2">
        <f t="shared" si="37"/>
        <v>23.00884956</v>
      </c>
      <c r="U38" s="2">
        <f t="shared" si="37"/>
        <v>25.19083969</v>
      </c>
    </row>
    <row r="39">
      <c r="A39" s="1">
        <v>370.0</v>
      </c>
      <c r="B39" s="1">
        <v>1.25</v>
      </c>
      <c r="C39" s="1">
        <v>1.21</v>
      </c>
      <c r="D39" s="1">
        <v>1.4</v>
      </c>
      <c r="E39" s="1">
        <v>1.39</v>
      </c>
      <c r="F39" s="1">
        <v>1.39</v>
      </c>
      <c r="G39" s="1">
        <v>1.64</v>
      </c>
      <c r="I39" s="1">
        <v>1.05</v>
      </c>
      <c r="J39" s="1">
        <v>0.98</v>
      </c>
      <c r="K39" s="1">
        <v>1.12</v>
      </c>
      <c r="L39" s="1">
        <v>1.15</v>
      </c>
      <c r="M39" s="1">
        <v>1.13</v>
      </c>
      <c r="N39" s="1">
        <v>1.31</v>
      </c>
      <c r="P39" s="2">
        <f t="shared" ref="P39:U39" si="38">((B39-I39)/I39)*100</f>
        <v>19.04761905</v>
      </c>
      <c r="Q39" s="2">
        <f t="shared" si="38"/>
        <v>23.46938776</v>
      </c>
      <c r="R39" s="2">
        <f t="shared" si="38"/>
        <v>25</v>
      </c>
      <c r="S39" s="2">
        <f t="shared" si="38"/>
        <v>20.86956522</v>
      </c>
      <c r="T39" s="2">
        <f t="shared" si="38"/>
        <v>23.00884956</v>
      </c>
      <c r="U39" s="2">
        <f t="shared" si="38"/>
        <v>25.19083969</v>
      </c>
    </row>
    <row r="40">
      <c r="A40" s="1">
        <v>380.0</v>
      </c>
      <c r="B40" s="1">
        <v>1.22</v>
      </c>
      <c r="C40" s="1">
        <v>1.2</v>
      </c>
      <c r="D40" s="1">
        <v>1.39</v>
      </c>
      <c r="E40" s="1">
        <v>1.4</v>
      </c>
      <c r="F40" s="1">
        <v>1.4</v>
      </c>
      <c r="G40" s="1">
        <v>1.65</v>
      </c>
      <c r="I40" s="1">
        <v>1.05</v>
      </c>
      <c r="J40" s="1">
        <v>0.98</v>
      </c>
      <c r="K40" s="1">
        <v>1.12</v>
      </c>
      <c r="L40" s="1">
        <v>1.15</v>
      </c>
      <c r="M40" s="1">
        <v>1.13</v>
      </c>
      <c r="N40" s="1">
        <v>1.31</v>
      </c>
      <c r="P40" s="2">
        <f t="shared" ref="P40:U40" si="39">((B40-I40)/I40)*100</f>
        <v>16.19047619</v>
      </c>
      <c r="Q40" s="2">
        <f t="shared" si="39"/>
        <v>22.44897959</v>
      </c>
      <c r="R40" s="2">
        <f t="shared" si="39"/>
        <v>24.10714286</v>
      </c>
      <c r="S40" s="2">
        <f t="shared" si="39"/>
        <v>21.73913043</v>
      </c>
      <c r="T40" s="2">
        <f t="shared" si="39"/>
        <v>23.89380531</v>
      </c>
      <c r="U40" s="2">
        <f t="shared" si="39"/>
        <v>25.95419847</v>
      </c>
    </row>
    <row r="41">
      <c r="A41" s="1">
        <v>390.0</v>
      </c>
      <c r="B41" s="1">
        <v>1.26</v>
      </c>
      <c r="C41" s="1">
        <v>1.21</v>
      </c>
      <c r="D41" s="1">
        <v>1.39</v>
      </c>
      <c r="E41" s="1">
        <v>1.44</v>
      </c>
      <c r="F41" s="1">
        <v>1.39</v>
      </c>
      <c r="G41" s="1">
        <v>1.65</v>
      </c>
      <c r="I41" s="1">
        <v>1.05</v>
      </c>
      <c r="J41" s="1">
        <v>0.98</v>
      </c>
      <c r="K41" s="1">
        <v>1.12</v>
      </c>
      <c r="L41" s="1">
        <v>1.15</v>
      </c>
      <c r="M41" s="1">
        <v>1.13</v>
      </c>
      <c r="N41" s="1">
        <v>1.31</v>
      </c>
      <c r="P41" s="2">
        <f t="shared" ref="P41:U41" si="40">((B41-I41)/I41)*100</f>
        <v>20</v>
      </c>
      <c r="Q41" s="2">
        <f t="shared" si="40"/>
        <v>23.46938776</v>
      </c>
      <c r="R41" s="2">
        <f t="shared" si="40"/>
        <v>24.10714286</v>
      </c>
      <c r="S41" s="2">
        <f t="shared" si="40"/>
        <v>25.2173913</v>
      </c>
      <c r="T41" s="2">
        <f t="shared" si="40"/>
        <v>23.00884956</v>
      </c>
      <c r="U41" s="2">
        <f t="shared" si="40"/>
        <v>25.95419847</v>
      </c>
    </row>
    <row r="42">
      <c r="A42" s="1">
        <v>400.0</v>
      </c>
      <c r="B42" s="1">
        <v>1.22</v>
      </c>
      <c r="C42" s="1">
        <v>1.21</v>
      </c>
      <c r="D42" s="1">
        <v>1.39</v>
      </c>
      <c r="E42" s="1">
        <v>1.45</v>
      </c>
      <c r="F42" s="1">
        <v>1.38</v>
      </c>
      <c r="G42" s="1">
        <v>1.63</v>
      </c>
      <c r="I42" s="1">
        <v>1.05</v>
      </c>
      <c r="J42" s="1">
        <v>0.98</v>
      </c>
      <c r="K42" s="1">
        <v>1.12</v>
      </c>
      <c r="L42" s="1">
        <v>1.15</v>
      </c>
      <c r="M42" s="1">
        <v>1.13</v>
      </c>
      <c r="N42" s="1">
        <v>1.31</v>
      </c>
      <c r="P42" s="2">
        <f t="shared" ref="P42:U42" si="41">((B42-I42)/I42)*100</f>
        <v>16.19047619</v>
      </c>
      <c r="Q42" s="2">
        <f t="shared" si="41"/>
        <v>23.46938776</v>
      </c>
      <c r="R42" s="2">
        <f t="shared" si="41"/>
        <v>24.10714286</v>
      </c>
      <c r="S42" s="2">
        <f t="shared" si="41"/>
        <v>26.08695652</v>
      </c>
      <c r="T42" s="2">
        <f t="shared" si="41"/>
        <v>22.12389381</v>
      </c>
      <c r="U42" s="2">
        <f t="shared" si="41"/>
        <v>24.42748092</v>
      </c>
    </row>
    <row r="43">
      <c r="A43" s="1">
        <v>410.0</v>
      </c>
      <c r="B43" s="1">
        <v>1.21</v>
      </c>
      <c r="C43" s="1">
        <v>1.2</v>
      </c>
      <c r="D43" s="1">
        <v>1.4</v>
      </c>
      <c r="E43" s="1">
        <v>1.41</v>
      </c>
      <c r="F43" s="1">
        <v>1.38</v>
      </c>
      <c r="G43" s="1">
        <v>1.65</v>
      </c>
      <c r="I43" s="1">
        <v>1.05</v>
      </c>
      <c r="J43" s="1">
        <v>0.98</v>
      </c>
      <c r="K43" s="1">
        <v>1.12</v>
      </c>
      <c r="L43" s="1">
        <v>1.15</v>
      </c>
      <c r="M43" s="1">
        <v>1.13</v>
      </c>
      <c r="N43" s="1">
        <v>1.31</v>
      </c>
      <c r="P43" s="2">
        <f t="shared" ref="P43:U43" si="42">((B43-I43)/I43)*100</f>
        <v>15.23809524</v>
      </c>
      <c r="Q43" s="2">
        <f t="shared" si="42"/>
        <v>22.44897959</v>
      </c>
      <c r="R43" s="2">
        <f t="shared" si="42"/>
        <v>25</v>
      </c>
      <c r="S43" s="2">
        <f t="shared" si="42"/>
        <v>22.60869565</v>
      </c>
      <c r="T43" s="2">
        <f t="shared" si="42"/>
        <v>22.12389381</v>
      </c>
      <c r="U43" s="2">
        <f t="shared" si="42"/>
        <v>25.95419847</v>
      </c>
    </row>
    <row r="44">
      <c r="A44" s="1">
        <v>420.0</v>
      </c>
      <c r="B44" s="1">
        <v>1.19</v>
      </c>
      <c r="C44" s="1">
        <v>1.21</v>
      </c>
      <c r="D44" s="1">
        <v>1.39</v>
      </c>
      <c r="E44" s="1">
        <v>1.41</v>
      </c>
      <c r="F44" s="1">
        <v>1.38</v>
      </c>
      <c r="G44" s="1">
        <v>1.67</v>
      </c>
      <c r="I44" s="1">
        <v>1.05</v>
      </c>
      <c r="J44" s="1">
        <v>0.98</v>
      </c>
      <c r="K44" s="1">
        <v>1.12</v>
      </c>
      <c r="L44" s="1">
        <v>1.15</v>
      </c>
      <c r="M44" s="1">
        <v>1.13</v>
      </c>
      <c r="N44" s="1">
        <v>1.31</v>
      </c>
      <c r="P44" s="2">
        <f t="shared" ref="P44:U44" si="43">((B44-I44)/I44)*100</f>
        <v>13.33333333</v>
      </c>
      <c r="Q44" s="2">
        <f t="shared" si="43"/>
        <v>23.46938776</v>
      </c>
      <c r="R44" s="2">
        <f t="shared" si="43"/>
        <v>24.10714286</v>
      </c>
      <c r="S44" s="2">
        <f t="shared" si="43"/>
        <v>22.60869565</v>
      </c>
      <c r="T44" s="2">
        <f t="shared" si="43"/>
        <v>22.12389381</v>
      </c>
      <c r="U44" s="2">
        <f t="shared" si="43"/>
        <v>27.48091603</v>
      </c>
    </row>
    <row r="45">
      <c r="A45" s="1">
        <v>430.0</v>
      </c>
      <c r="B45" s="1">
        <v>1.25</v>
      </c>
      <c r="C45" s="1">
        <v>1.21</v>
      </c>
      <c r="D45" s="1">
        <v>1.39</v>
      </c>
      <c r="E45" s="1">
        <v>1.46</v>
      </c>
      <c r="F45" s="1">
        <v>1.39</v>
      </c>
      <c r="G45" s="1">
        <v>1.65</v>
      </c>
      <c r="I45" s="1">
        <v>1.05</v>
      </c>
      <c r="J45" s="1">
        <v>0.98</v>
      </c>
      <c r="K45" s="1">
        <v>1.12</v>
      </c>
      <c r="L45" s="1">
        <v>1.15</v>
      </c>
      <c r="M45" s="1">
        <v>1.13</v>
      </c>
      <c r="N45" s="1">
        <v>1.31</v>
      </c>
      <c r="P45" s="2">
        <f t="shared" ref="P45:U45" si="44">((B45-I45)/I45)*100</f>
        <v>19.04761905</v>
      </c>
      <c r="Q45" s="2">
        <f t="shared" si="44"/>
        <v>23.46938776</v>
      </c>
      <c r="R45" s="2">
        <f t="shared" si="44"/>
        <v>24.10714286</v>
      </c>
      <c r="S45" s="2">
        <f t="shared" si="44"/>
        <v>26.95652174</v>
      </c>
      <c r="T45" s="2">
        <f t="shared" si="44"/>
        <v>23.00884956</v>
      </c>
      <c r="U45" s="2">
        <f t="shared" si="44"/>
        <v>25.95419847</v>
      </c>
    </row>
    <row r="46">
      <c r="A46" s="1">
        <v>440.0</v>
      </c>
      <c r="B46" s="1">
        <v>1.19</v>
      </c>
      <c r="C46" s="1">
        <v>1.21</v>
      </c>
      <c r="D46" s="1">
        <v>1.38</v>
      </c>
      <c r="E46" s="1">
        <v>1.4</v>
      </c>
      <c r="F46" s="1">
        <v>1.38</v>
      </c>
      <c r="G46" s="1">
        <v>1.64</v>
      </c>
      <c r="I46" s="1">
        <v>1.05</v>
      </c>
      <c r="J46" s="1">
        <v>0.98</v>
      </c>
      <c r="K46" s="1">
        <v>1.12</v>
      </c>
      <c r="L46" s="1">
        <v>1.15</v>
      </c>
      <c r="M46" s="1">
        <v>1.13</v>
      </c>
      <c r="N46" s="1">
        <v>1.31</v>
      </c>
      <c r="P46" s="2">
        <f t="shared" ref="P46:U46" si="45">((B46-I46)/I46)*100</f>
        <v>13.33333333</v>
      </c>
      <c r="Q46" s="2">
        <f t="shared" si="45"/>
        <v>23.46938776</v>
      </c>
      <c r="R46" s="2">
        <f t="shared" si="45"/>
        <v>23.21428571</v>
      </c>
      <c r="S46" s="2">
        <f t="shared" si="45"/>
        <v>21.73913043</v>
      </c>
      <c r="T46" s="2">
        <f t="shared" si="45"/>
        <v>22.12389381</v>
      </c>
      <c r="U46" s="2">
        <f t="shared" si="45"/>
        <v>25.19083969</v>
      </c>
    </row>
    <row r="47">
      <c r="A47" s="1">
        <v>450.0</v>
      </c>
      <c r="B47" s="1">
        <v>1.21</v>
      </c>
      <c r="C47" s="1">
        <v>1.2</v>
      </c>
      <c r="D47" s="1">
        <v>1.39</v>
      </c>
      <c r="E47" s="1">
        <v>1.37</v>
      </c>
      <c r="F47" s="1">
        <v>1.39</v>
      </c>
      <c r="G47" s="1">
        <v>1.66</v>
      </c>
      <c r="I47" s="1">
        <v>1.05</v>
      </c>
      <c r="J47" s="1">
        <v>0.98</v>
      </c>
      <c r="K47" s="1">
        <v>1.12</v>
      </c>
      <c r="L47" s="1">
        <v>1.15</v>
      </c>
      <c r="M47" s="1">
        <v>1.13</v>
      </c>
      <c r="N47" s="1">
        <v>1.31</v>
      </c>
      <c r="P47" s="2">
        <f t="shared" ref="P47:U47" si="46">((B47-I47)/I47)*100</f>
        <v>15.23809524</v>
      </c>
      <c r="Q47" s="2">
        <f t="shared" si="46"/>
        <v>22.44897959</v>
      </c>
      <c r="R47" s="2">
        <f t="shared" si="46"/>
        <v>24.10714286</v>
      </c>
      <c r="S47" s="2">
        <f t="shared" si="46"/>
        <v>19.13043478</v>
      </c>
      <c r="T47" s="2">
        <f t="shared" si="46"/>
        <v>23.00884956</v>
      </c>
      <c r="U47" s="2">
        <f t="shared" si="46"/>
        <v>26.71755725</v>
      </c>
    </row>
    <row r="48">
      <c r="A48" s="1">
        <v>460.0</v>
      </c>
      <c r="B48" s="1">
        <v>1.18</v>
      </c>
      <c r="C48" s="1">
        <v>1.21</v>
      </c>
      <c r="D48" s="1">
        <v>1.4</v>
      </c>
      <c r="E48" s="1">
        <v>1.44</v>
      </c>
      <c r="F48" s="1">
        <v>1.38</v>
      </c>
      <c r="G48" s="1">
        <v>1.64</v>
      </c>
      <c r="I48" s="1">
        <v>1.05</v>
      </c>
      <c r="J48" s="1">
        <v>0.98</v>
      </c>
      <c r="K48" s="1">
        <v>1.12</v>
      </c>
      <c r="L48" s="1">
        <v>1.15</v>
      </c>
      <c r="M48" s="1">
        <v>1.13</v>
      </c>
      <c r="N48" s="1">
        <v>1.31</v>
      </c>
      <c r="P48" s="2">
        <f t="shared" ref="P48:U48" si="47">((B48-I48)/I48)*100</f>
        <v>12.38095238</v>
      </c>
      <c r="Q48" s="2">
        <f t="shared" si="47"/>
        <v>23.46938776</v>
      </c>
      <c r="R48" s="2">
        <f t="shared" si="47"/>
        <v>25</v>
      </c>
      <c r="S48" s="2">
        <f t="shared" si="47"/>
        <v>25.2173913</v>
      </c>
      <c r="T48" s="2">
        <f t="shared" si="47"/>
        <v>22.12389381</v>
      </c>
      <c r="U48" s="2">
        <f t="shared" si="47"/>
        <v>25.19083969</v>
      </c>
    </row>
    <row r="49">
      <c r="A49" s="1">
        <v>470.0</v>
      </c>
      <c r="B49" s="1">
        <v>1.19</v>
      </c>
      <c r="C49" s="1">
        <v>1.19</v>
      </c>
      <c r="D49" s="1">
        <v>1.38</v>
      </c>
      <c r="E49" s="1">
        <v>1.41</v>
      </c>
      <c r="F49" s="1">
        <v>1.38</v>
      </c>
      <c r="G49" s="1">
        <v>1.64</v>
      </c>
      <c r="I49" s="1">
        <v>1.05</v>
      </c>
      <c r="J49" s="1">
        <v>0.98</v>
      </c>
      <c r="K49" s="1">
        <v>1.12</v>
      </c>
      <c r="L49" s="1">
        <v>1.15</v>
      </c>
      <c r="M49" s="1">
        <v>1.13</v>
      </c>
      <c r="N49" s="1">
        <v>1.31</v>
      </c>
      <c r="P49" s="2">
        <f t="shared" ref="P49:U49" si="48">((B49-I49)/I49)*100</f>
        <v>13.33333333</v>
      </c>
      <c r="Q49" s="2">
        <f t="shared" si="48"/>
        <v>21.42857143</v>
      </c>
      <c r="R49" s="2">
        <f t="shared" si="48"/>
        <v>23.21428571</v>
      </c>
      <c r="S49" s="2">
        <f t="shared" si="48"/>
        <v>22.60869565</v>
      </c>
      <c r="T49" s="2">
        <f t="shared" si="48"/>
        <v>22.12389381</v>
      </c>
      <c r="U49" s="2">
        <f t="shared" si="48"/>
        <v>25.19083969</v>
      </c>
    </row>
    <row r="50">
      <c r="A50" s="1">
        <v>480.0</v>
      </c>
      <c r="B50" s="1">
        <v>1.18</v>
      </c>
      <c r="C50" s="1">
        <v>1.19</v>
      </c>
      <c r="D50" s="1">
        <v>1.38</v>
      </c>
      <c r="E50" s="1">
        <v>1.41</v>
      </c>
      <c r="F50" s="1">
        <v>1.38</v>
      </c>
      <c r="G50" s="1">
        <v>1.63</v>
      </c>
      <c r="I50" s="1">
        <v>1.05</v>
      </c>
      <c r="J50" s="1">
        <v>0.98</v>
      </c>
      <c r="K50" s="1">
        <v>1.12</v>
      </c>
      <c r="L50" s="1">
        <v>1.15</v>
      </c>
      <c r="M50" s="1">
        <v>1.13</v>
      </c>
      <c r="N50" s="1">
        <v>1.31</v>
      </c>
      <c r="P50" s="2">
        <f t="shared" ref="P50:U50" si="49">((B50-I50)/I50)*100</f>
        <v>12.38095238</v>
      </c>
      <c r="Q50" s="2">
        <f t="shared" si="49"/>
        <v>21.42857143</v>
      </c>
      <c r="R50" s="2">
        <f t="shared" si="49"/>
        <v>23.21428571</v>
      </c>
      <c r="S50" s="2">
        <f t="shared" si="49"/>
        <v>22.60869565</v>
      </c>
      <c r="T50" s="2">
        <f t="shared" si="49"/>
        <v>22.12389381</v>
      </c>
      <c r="U50" s="2">
        <f t="shared" si="49"/>
        <v>24.42748092</v>
      </c>
    </row>
    <row r="51">
      <c r="A51" s="1">
        <v>490.0</v>
      </c>
      <c r="B51" s="1">
        <v>1.22</v>
      </c>
      <c r="C51" s="1">
        <v>1.2</v>
      </c>
      <c r="D51" s="1">
        <v>1.39</v>
      </c>
      <c r="E51" s="1">
        <v>1.41</v>
      </c>
      <c r="F51" s="1">
        <v>1.38</v>
      </c>
      <c r="G51" s="1">
        <v>1.64</v>
      </c>
      <c r="I51" s="1">
        <v>1.05</v>
      </c>
      <c r="J51" s="1">
        <v>0.98</v>
      </c>
      <c r="K51" s="1">
        <v>1.12</v>
      </c>
      <c r="L51" s="1">
        <v>1.15</v>
      </c>
      <c r="M51" s="1">
        <v>1.13</v>
      </c>
      <c r="N51" s="1">
        <v>1.31</v>
      </c>
      <c r="P51" s="2">
        <f t="shared" ref="P51:U51" si="50">((B51-I51)/I51)*100</f>
        <v>16.19047619</v>
      </c>
      <c r="Q51" s="2">
        <f t="shared" si="50"/>
        <v>22.44897959</v>
      </c>
      <c r="R51" s="2">
        <f t="shared" si="50"/>
        <v>24.10714286</v>
      </c>
      <c r="S51" s="2">
        <f t="shared" si="50"/>
        <v>22.60869565</v>
      </c>
      <c r="T51" s="2">
        <f t="shared" si="50"/>
        <v>22.12389381</v>
      </c>
      <c r="U51" s="2">
        <f t="shared" si="50"/>
        <v>25.19083969</v>
      </c>
    </row>
    <row r="52">
      <c r="A52" s="1">
        <v>500.0</v>
      </c>
      <c r="B52" s="1">
        <v>1.19</v>
      </c>
      <c r="C52" s="1">
        <v>1.19</v>
      </c>
      <c r="D52" s="1">
        <v>1.38</v>
      </c>
      <c r="E52" s="1">
        <v>1.37</v>
      </c>
      <c r="F52" s="1">
        <v>1.38</v>
      </c>
      <c r="G52" s="1">
        <v>1.63</v>
      </c>
      <c r="I52" s="1">
        <v>1.05</v>
      </c>
      <c r="J52" s="1">
        <v>0.98</v>
      </c>
      <c r="K52" s="1">
        <v>1.12</v>
      </c>
      <c r="L52" s="1">
        <v>1.15</v>
      </c>
      <c r="M52" s="1">
        <v>1.13</v>
      </c>
      <c r="N52" s="1">
        <v>1.31</v>
      </c>
      <c r="P52" s="2">
        <f t="shared" ref="P52:U52" si="51">((B52-I52)/I52)*100</f>
        <v>13.33333333</v>
      </c>
      <c r="Q52" s="2">
        <f t="shared" si="51"/>
        <v>21.42857143</v>
      </c>
      <c r="R52" s="2">
        <f t="shared" si="51"/>
        <v>23.21428571</v>
      </c>
      <c r="S52" s="2">
        <f t="shared" si="51"/>
        <v>19.13043478</v>
      </c>
      <c r="T52" s="2">
        <f t="shared" si="51"/>
        <v>22.12389381</v>
      </c>
      <c r="U52" s="2">
        <f t="shared" si="51"/>
        <v>24.42748092</v>
      </c>
    </row>
    <row r="53">
      <c r="A53" s="1">
        <v>510.0</v>
      </c>
      <c r="B53" s="1">
        <v>1.21</v>
      </c>
      <c r="C53" s="1">
        <v>1.18</v>
      </c>
      <c r="D53" s="1">
        <v>1.38</v>
      </c>
      <c r="E53" s="1">
        <v>1.39</v>
      </c>
      <c r="F53" s="1">
        <v>1.39</v>
      </c>
      <c r="G53" s="1">
        <v>1.64</v>
      </c>
      <c r="I53" s="1">
        <v>1.05</v>
      </c>
      <c r="J53" s="1">
        <v>0.98</v>
      </c>
      <c r="K53" s="1">
        <v>1.12</v>
      </c>
      <c r="L53" s="1">
        <v>1.15</v>
      </c>
      <c r="M53" s="1">
        <v>1.13</v>
      </c>
      <c r="N53" s="1">
        <v>1.31</v>
      </c>
      <c r="P53" s="2">
        <f t="shared" ref="P53:U53" si="52">((B53-I53)/I53)*100</f>
        <v>15.23809524</v>
      </c>
      <c r="Q53" s="2">
        <f t="shared" si="52"/>
        <v>20.40816327</v>
      </c>
      <c r="R53" s="2">
        <f t="shared" si="52"/>
        <v>23.21428571</v>
      </c>
      <c r="S53" s="2">
        <f t="shared" si="52"/>
        <v>20.86956522</v>
      </c>
      <c r="T53" s="2">
        <f t="shared" si="52"/>
        <v>23.00884956</v>
      </c>
      <c r="U53" s="2">
        <f t="shared" si="52"/>
        <v>25.19083969</v>
      </c>
    </row>
    <row r="54">
      <c r="A54" s="1">
        <v>520.0</v>
      </c>
      <c r="B54" s="1">
        <v>1.19</v>
      </c>
      <c r="C54" s="1">
        <v>1.19</v>
      </c>
      <c r="D54" s="1">
        <v>1.37</v>
      </c>
      <c r="E54" s="1">
        <v>1.39</v>
      </c>
      <c r="F54" s="1">
        <v>1.38</v>
      </c>
      <c r="G54" s="1">
        <v>1.63</v>
      </c>
      <c r="I54" s="1">
        <v>1.05</v>
      </c>
      <c r="J54" s="1">
        <v>0.98</v>
      </c>
      <c r="K54" s="1">
        <v>1.12</v>
      </c>
      <c r="L54" s="1">
        <v>1.15</v>
      </c>
      <c r="M54" s="1">
        <v>1.13</v>
      </c>
      <c r="N54" s="1">
        <v>1.31</v>
      </c>
      <c r="P54" s="2">
        <f t="shared" ref="P54:U54" si="53">((B54-I54)/I54)*100</f>
        <v>13.33333333</v>
      </c>
      <c r="Q54" s="2">
        <f t="shared" si="53"/>
        <v>21.42857143</v>
      </c>
      <c r="R54" s="2">
        <f t="shared" si="53"/>
        <v>22.32142857</v>
      </c>
      <c r="S54" s="2">
        <f t="shared" si="53"/>
        <v>20.86956522</v>
      </c>
      <c r="T54" s="2">
        <f t="shared" si="53"/>
        <v>22.12389381</v>
      </c>
      <c r="U54" s="2">
        <f t="shared" si="53"/>
        <v>24.42748092</v>
      </c>
    </row>
    <row r="55">
      <c r="A55" s="1">
        <v>530.0</v>
      </c>
      <c r="B55" s="1">
        <v>1.19</v>
      </c>
      <c r="C55" s="1">
        <v>1.17</v>
      </c>
      <c r="D55" s="1">
        <v>1.38</v>
      </c>
      <c r="E55" s="1">
        <v>1.42</v>
      </c>
      <c r="F55" s="1">
        <v>1.37</v>
      </c>
      <c r="G55" s="1">
        <v>1.64</v>
      </c>
      <c r="I55" s="1">
        <v>1.05</v>
      </c>
      <c r="J55" s="1">
        <v>0.98</v>
      </c>
      <c r="K55" s="1">
        <v>1.12</v>
      </c>
      <c r="L55" s="1">
        <v>1.15</v>
      </c>
      <c r="M55" s="1">
        <v>1.13</v>
      </c>
      <c r="N55" s="1">
        <v>1.31</v>
      </c>
      <c r="P55" s="2">
        <f t="shared" ref="P55:U55" si="54">((B55-I55)/I55)*100</f>
        <v>13.33333333</v>
      </c>
      <c r="Q55" s="2">
        <f t="shared" si="54"/>
        <v>19.3877551</v>
      </c>
      <c r="R55" s="2">
        <f t="shared" si="54"/>
        <v>23.21428571</v>
      </c>
      <c r="S55" s="2">
        <f t="shared" si="54"/>
        <v>23.47826087</v>
      </c>
      <c r="T55" s="2">
        <f t="shared" si="54"/>
        <v>21.23893805</v>
      </c>
      <c r="U55" s="2">
        <f t="shared" si="54"/>
        <v>25.19083969</v>
      </c>
    </row>
    <row r="56">
      <c r="A56" s="1">
        <v>540.0</v>
      </c>
      <c r="B56" s="1">
        <v>1.2</v>
      </c>
      <c r="C56" s="1">
        <v>1.18</v>
      </c>
      <c r="D56" s="1">
        <v>1.37</v>
      </c>
      <c r="E56" s="1">
        <v>1.38</v>
      </c>
      <c r="F56" s="1">
        <v>1.38</v>
      </c>
      <c r="G56" s="1">
        <v>1.65</v>
      </c>
      <c r="I56" s="1">
        <v>1.05</v>
      </c>
      <c r="J56" s="1">
        <v>0.98</v>
      </c>
      <c r="K56" s="1">
        <v>1.12</v>
      </c>
      <c r="L56" s="1">
        <v>1.15</v>
      </c>
      <c r="M56" s="1">
        <v>1.13</v>
      </c>
      <c r="N56" s="1">
        <v>1.31</v>
      </c>
      <c r="P56" s="2">
        <f t="shared" ref="P56:U56" si="55">((B56-I56)/I56)*100</f>
        <v>14.28571429</v>
      </c>
      <c r="Q56" s="2">
        <f t="shared" si="55"/>
        <v>20.40816327</v>
      </c>
      <c r="R56" s="2">
        <f t="shared" si="55"/>
        <v>22.32142857</v>
      </c>
      <c r="S56" s="2">
        <f t="shared" si="55"/>
        <v>20</v>
      </c>
      <c r="T56" s="2">
        <f t="shared" si="55"/>
        <v>22.12389381</v>
      </c>
      <c r="U56" s="2">
        <f t="shared" si="55"/>
        <v>25.95419847</v>
      </c>
    </row>
    <row r="57">
      <c r="A57" s="1">
        <v>550.0</v>
      </c>
      <c r="B57" s="1">
        <v>1.22</v>
      </c>
      <c r="C57" s="1">
        <v>1.18</v>
      </c>
      <c r="D57" s="1">
        <v>1.37</v>
      </c>
      <c r="E57" s="1">
        <v>1.39</v>
      </c>
      <c r="F57" s="1">
        <v>1.37</v>
      </c>
      <c r="G57" s="1">
        <v>1.62</v>
      </c>
      <c r="I57" s="1">
        <v>1.05</v>
      </c>
      <c r="J57" s="1">
        <v>0.98</v>
      </c>
      <c r="K57" s="1">
        <v>1.12</v>
      </c>
      <c r="L57" s="1">
        <v>1.15</v>
      </c>
      <c r="M57" s="1">
        <v>1.13</v>
      </c>
      <c r="N57" s="1">
        <v>1.31</v>
      </c>
      <c r="P57" s="2">
        <f t="shared" ref="P57:U57" si="56">((B57-I57)/I57)*100</f>
        <v>16.19047619</v>
      </c>
      <c r="Q57" s="2">
        <f t="shared" si="56"/>
        <v>20.40816327</v>
      </c>
      <c r="R57" s="2">
        <f t="shared" si="56"/>
        <v>22.32142857</v>
      </c>
      <c r="S57" s="2">
        <f t="shared" si="56"/>
        <v>20.86956522</v>
      </c>
      <c r="T57" s="2">
        <f t="shared" si="56"/>
        <v>21.23893805</v>
      </c>
      <c r="U57" s="2">
        <f t="shared" si="56"/>
        <v>23.66412214</v>
      </c>
    </row>
    <row r="58">
      <c r="A58" s="1">
        <v>560.0</v>
      </c>
      <c r="B58" s="1">
        <v>1.18</v>
      </c>
      <c r="C58" s="1">
        <v>1.18</v>
      </c>
      <c r="D58" s="1">
        <v>1.37</v>
      </c>
      <c r="E58" s="1">
        <v>1.41</v>
      </c>
      <c r="F58" s="1">
        <v>1.37</v>
      </c>
      <c r="G58" s="1">
        <v>1.67</v>
      </c>
      <c r="I58" s="1">
        <v>1.05</v>
      </c>
      <c r="J58" s="1">
        <v>0.98</v>
      </c>
      <c r="K58" s="1">
        <v>1.12</v>
      </c>
      <c r="L58" s="1">
        <v>1.15</v>
      </c>
      <c r="M58" s="1">
        <v>1.13</v>
      </c>
      <c r="N58" s="1">
        <v>1.31</v>
      </c>
      <c r="P58" s="2">
        <f t="shared" ref="P58:U58" si="57">((B58-I58)/I58)*100</f>
        <v>12.38095238</v>
      </c>
      <c r="Q58" s="2">
        <f t="shared" si="57"/>
        <v>20.40816327</v>
      </c>
      <c r="R58" s="2">
        <f t="shared" si="57"/>
        <v>22.32142857</v>
      </c>
      <c r="S58" s="2">
        <f t="shared" si="57"/>
        <v>22.60869565</v>
      </c>
      <c r="T58" s="2">
        <f t="shared" si="57"/>
        <v>21.23893805</v>
      </c>
      <c r="U58" s="2">
        <f t="shared" si="57"/>
        <v>27.48091603</v>
      </c>
    </row>
    <row r="59">
      <c r="A59" s="1">
        <v>570.0</v>
      </c>
      <c r="B59" s="1">
        <v>1.19</v>
      </c>
      <c r="C59" s="1">
        <v>1.18</v>
      </c>
      <c r="D59" s="1">
        <v>1.36</v>
      </c>
      <c r="E59" s="1">
        <v>1.37</v>
      </c>
      <c r="F59" s="1">
        <v>1.37</v>
      </c>
      <c r="G59" s="1">
        <v>1.65</v>
      </c>
      <c r="I59" s="1">
        <v>1.05</v>
      </c>
      <c r="J59" s="1">
        <v>0.98</v>
      </c>
      <c r="K59" s="1">
        <v>1.12</v>
      </c>
      <c r="L59" s="1">
        <v>1.15</v>
      </c>
      <c r="M59" s="1">
        <v>1.13</v>
      </c>
      <c r="N59" s="1">
        <v>1.31</v>
      </c>
      <c r="P59" s="2">
        <f t="shared" ref="P59:U59" si="58">((B59-I59)/I59)*100</f>
        <v>13.33333333</v>
      </c>
      <c r="Q59" s="2">
        <f t="shared" si="58"/>
        <v>20.40816327</v>
      </c>
      <c r="R59" s="2">
        <f t="shared" si="58"/>
        <v>21.42857143</v>
      </c>
      <c r="S59" s="2">
        <f t="shared" si="58"/>
        <v>19.13043478</v>
      </c>
      <c r="T59" s="2">
        <f t="shared" si="58"/>
        <v>21.23893805</v>
      </c>
      <c r="U59" s="2">
        <f t="shared" si="58"/>
        <v>25.95419847</v>
      </c>
    </row>
    <row r="60">
      <c r="A60" s="1">
        <v>580.0</v>
      </c>
      <c r="B60" s="1">
        <v>1.16</v>
      </c>
      <c r="C60" s="1">
        <v>1.17</v>
      </c>
      <c r="D60" s="1">
        <v>1.36</v>
      </c>
      <c r="E60" s="1">
        <v>1.38</v>
      </c>
      <c r="F60" s="1">
        <v>1.37</v>
      </c>
      <c r="G60" s="1">
        <v>1.63</v>
      </c>
      <c r="I60" s="1">
        <v>1.05</v>
      </c>
      <c r="J60" s="1">
        <v>0.98</v>
      </c>
      <c r="K60" s="1">
        <v>1.12</v>
      </c>
      <c r="L60" s="1">
        <v>1.15</v>
      </c>
      <c r="M60" s="1">
        <v>1.13</v>
      </c>
      <c r="N60" s="1">
        <v>1.31</v>
      </c>
      <c r="P60" s="2">
        <f t="shared" ref="P60:U60" si="59">((B60-I60)/I60)*100</f>
        <v>10.47619048</v>
      </c>
      <c r="Q60" s="2">
        <f t="shared" si="59"/>
        <v>19.3877551</v>
      </c>
      <c r="R60" s="2">
        <f t="shared" si="59"/>
        <v>21.42857143</v>
      </c>
      <c r="S60" s="2">
        <f t="shared" si="59"/>
        <v>20</v>
      </c>
      <c r="T60" s="2">
        <f t="shared" si="59"/>
        <v>21.23893805</v>
      </c>
      <c r="U60" s="2">
        <f t="shared" si="59"/>
        <v>24.42748092</v>
      </c>
    </row>
    <row r="61">
      <c r="A61" s="1">
        <v>590.0</v>
      </c>
      <c r="B61" s="1">
        <v>1.19</v>
      </c>
      <c r="C61" s="1">
        <v>1.19</v>
      </c>
      <c r="D61" s="1">
        <v>1.36</v>
      </c>
      <c r="E61" s="1">
        <v>1.39</v>
      </c>
      <c r="F61" s="1">
        <v>1.38</v>
      </c>
      <c r="G61" s="1">
        <v>1.64</v>
      </c>
      <c r="I61" s="1">
        <v>1.05</v>
      </c>
      <c r="J61" s="1">
        <v>0.98</v>
      </c>
      <c r="K61" s="1">
        <v>1.12</v>
      </c>
      <c r="L61" s="1">
        <v>1.15</v>
      </c>
      <c r="M61" s="1">
        <v>1.13</v>
      </c>
      <c r="N61" s="1">
        <v>1.31</v>
      </c>
      <c r="P61" s="2">
        <f t="shared" ref="P61:U61" si="60">((B61-I61)/I61)*100</f>
        <v>13.33333333</v>
      </c>
      <c r="Q61" s="2">
        <f t="shared" si="60"/>
        <v>21.42857143</v>
      </c>
      <c r="R61" s="2">
        <f t="shared" si="60"/>
        <v>21.42857143</v>
      </c>
      <c r="S61" s="2">
        <f t="shared" si="60"/>
        <v>20.86956522</v>
      </c>
      <c r="T61" s="2">
        <f t="shared" si="60"/>
        <v>22.12389381</v>
      </c>
      <c r="U61" s="2">
        <f t="shared" si="60"/>
        <v>25.19083969</v>
      </c>
    </row>
    <row r="62">
      <c r="A62" s="1">
        <v>600.0</v>
      </c>
      <c r="B62" s="1">
        <v>1.16</v>
      </c>
      <c r="C62" s="1">
        <v>1.19</v>
      </c>
      <c r="D62" s="1">
        <v>1.36</v>
      </c>
      <c r="E62" s="1">
        <v>1.38</v>
      </c>
      <c r="F62" s="1">
        <v>1.36</v>
      </c>
      <c r="G62" s="1">
        <v>1.62</v>
      </c>
      <c r="I62" s="1">
        <v>1.05</v>
      </c>
      <c r="J62" s="1">
        <v>0.98</v>
      </c>
      <c r="K62" s="1">
        <v>1.12</v>
      </c>
      <c r="L62" s="1">
        <v>1.15</v>
      </c>
      <c r="M62" s="1">
        <v>1.13</v>
      </c>
      <c r="N62" s="1">
        <v>1.31</v>
      </c>
      <c r="P62" s="2">
        <f t="shared" ref="P62:U62" si="61">((B62-I62)/I62)*100</f>
        <v>10.47619048</v>
      </c>
      <c r="Q62" s="2">
        <f t="shared" si="61"/>
        <v>21.42857143</v>
      </c>
      <c r="R62" s="2">
        <f t="shared" si="61"/>
        <v>21.42857143</v>
      </c>
      <c r="S62" s="2">
        <f t="shared" si="61"/>
        <v>20</v>
      </c>
      <c r="T62" s="2">
        <f t="shared" si="61"/>
        <v>20.3539823</v>
      </c>
      <c r="U62" s="2">
        <f t="shared" si="61"/>
        <v>23.66412214</v>
      </c>
    </row>
    <row r="63">
      <c r="A63" s="1">
        <v>610.0</v>
      </c>
      <c r="B63" s="1">
        <v>1.19</v>
      </c>
      <c r="C63" s="1">
        <v>1.19</v>
      </c>
      <c r="D63" s="1">
        <v>1.36</v>
      </c>
      <c r="E63" s="1">
        <v>1.37</v>
      </c>
      <c r="F63" s="1">
        <v>1.36</v>
      </c>
      <c r="G63" s="1">
        <v>1.61</v>
      </c>
      <c r="I63" s="1">
        <v>1.05</v>
      </c>
      <c r="J63" s="1">
        <v>0.98</v>
      </c>
      <c r="K63" s="1">
        <v>1.12</v>
      </c>
      <c r="L63" s="1">
        <v>1.15</v>
      </c>
      <c r="M63" s="1">
        <v>1.13</v>
      </c>
      <c r="N63" s="1">
        <v>1.31</v>
      </c>
      <c r="P63" s="2">
        <f t="shared" ref="P63:U63" si="62">((B63-I63)/I63)*100</f>
        <v>13.33333333</v>
      </c>
      <c r="Q63" s="2">
        <f t="shared" si="62"/>
        <v>21.42857143</v>
      </c>
      <c r="R63" s="2">
        <f t="shared" si="62"/>
        <v>21.42857143</v>
      </c>
      <c r="S63" s="2">
        <f t="shared" si="62"/>
        <v>19.13043478</v>
      </c>
      <c r="T63" s="2">
        <f t="shared" si="62"/>
        <v>20.3539823</v>
      </c>
      <c r="U63" s="2">
        <f t="shared" si="62"/>
        <v>22.90076336</v>
      </c>
    </row>
    <row r="64">
      <c r="A64" s="1">
        <v>620.0</v>
      </c>
      <c r="B64" s="1">
        <v>1.19</v>
      </c>
      <c r="C64" s="1">
        <v>1.19</v>
      </c>
      <c r="D64" s="1">
        <v>1.36</v>
      </c>
      <c r="E64" s="1">
        <v>1.39</v>
      </c>
      <c r="F64" s="1">
        <v>1.37</v>
      </c>
      <c r="G64" s="1">
        <v>1.64</v>
      </c>
      <c r="I64" s="1">
        <v>1.05</v>
      </c>
      <c r="J64" s="1">
        <v>0.98</v>
      </c>
      <c r="K64" s="1">
        <v>1.12</v>
      </c>
      <c r="L64" s="1">
        <v>1.15</v>
      </c>
      <c r="M64" s="1">
        <v>1.13</v>
      </c>
      <c r="N64" s="1">
        <v>1.31</v>
      </c>
      <c r="P64" s="2">
        <f t="shared" ref="P64:U64" si="63">((B64-I64)/I64)*100</f>
        <v>13.33333333</v>
      </c>
      <c r="Q64" s="2">
        <f t="shared" si="63"/>
        <v>21.42857143</v>
      </c>
      <c r="R64" s="2">
        <f t="shared" si="63"/>
        <v>21.42857143</v>
      </c>
      <c r="S64" s="2">
        <f t="shared" si="63"/>
        <v>20.86956522</v>
      </c>
      <c r="T64" s="2">
        <f t="shared" si="63"/>
        <v>21.23893805</v>
      </c>
      <c r="U64" s="2">
        <f t="shared" si="63"/>
        <v>25.19083969</v>
      </c>
    </row>
    <row r="65">
      <c r="A65" s="1">
        <v>630.0</v>
      </c>
      <c r="B65" s="1">
        <v>1.13</v>
      </c>
      <c r="C65" s="1">
        <v>1.16</v>
      </c>
      <c r="D65" s="1">
        <v>1.37</v>
      </c>
      <c r="E65" s="1">
        <v>1.4</v>
      </c>
      <c r="F65" s="1">
        <v>1.37</v>
      </c>
      <c r="G65" s="1">
        <v>1.6</v>
      </c>
      <c r="I65" s="1">
        <v>1.05</v>
      </c>
      <c r="J65" s="1">
        <v>0.98</v>
      </c>
      <c r="K65" s="1">
        <v>1.12</v>
      </c>
      <c r="L65" s="1">
        <v>1.15</v>
      </c>
      <c r="M65" s="1">
        <v>1.13</v>
      </c>
      <c r="N65" s="1">
        <v>1.31</v>
      </c>
      <c r="P65" s="2">
        <f t="shared" ref="P65:U65" si="64">((B65-I65)/I65)*100</f>
        <v>7.619047619</v>
      </c>
      <c r="Q65" s="2">
        <f t="shared" si="64"/>
        <v>18.36734694</v>
      </c>
      <c r="R65" s="2">
        <f t="shared" si="64"/>
        <v>22.32142857</v>
      </c>
      <c r="S65" s="2">
        <f t="shared" si="64"/>
        <v>21.73913043</v>
      </c>
      <c r="T65" s="2">
        <f t="shared" si="64"/>
        <v>21.23893805</v>
      </c>
      <c r="U65" s="2">
        <f t="shared" si="64"/>
        <v>22.13740458</v>
      </c>
    </row>
    <row r="66">
      <c r="A66" s="1">
        <v>640.0</v>
      </c>
      <c r="B66" s="1">
        <v>1.19</v>
      </c>
      <c r="C66" s="1">
        <v>1.18</v>
      </c>
      <c r="D66" s="1">
        <v>1.35</v>
      </c>
      <c r="E66" s="1">
        <v>1.37</v>
      </c>
      <c r="F66" s="1">
        <v>1.36</v>
      </c>
      <c r="G66" s="1">
        <v>1.6</v>
      </c>
      <c r="I66" s="1">
        <v>1.05</v>
      </c>
      <c r="J66" s="1">
        <v>0.98</v>
      </c>
      <c r="K66" s="1">
        <v>1.12</v>
      </c>
      <c r="L66" s="1">
        <v>1.15</v>
      </c>
      <c r="M66" s="1">
        <v>1.13</v>
      </c>
      <c r="N66" s="1">
        <v>1.31</v>
      </c>
      <c r="P66" s="2">
        <f t="shared" ref="P66:U66" si="65">((B66-I66)/I66)*100</f>
        <v>13.33333333</v>
      </c>
      <c r="Q66" s="2">
        <f t="shared" si="65"/>
        <v>20.40816327</v>
      </c>
      <c r="R66" s="2">
        <f t="shared" si="65"/>
        <v>20.53571429</v>
      </c>
      <c r="S66" s="2">
        <f t="shared" si="65"/>
        <v>19.13043478</v>
      </c>
      <c r="T66" s="2">
        <f t="shared" si="65"/>
        <v>20.3539823</v>
      </c>
      <c r="U66" s="2">
        <f t="shared" si="65"/>
        <v>22.13740458</v>
      </c>
    </row>
    <row r="67">
      <c r="A67" s="1">
        <v>650.0</v>
      </c>
      <c r="B67" s="1">
        <v>1.17</v>
      </c>
      <c r="C67" s="1">
        <v>1.17</v>
      </c>
      <c r="D67" s="1">
        <v>1.35</v>
      </c>
      <c r="E67" s="1">
        <v>1.37</v>
      </c>
      <c r="F67" s="1">
        <v>1.36</v>
      </c>
      <c r="G67" s="1">
        <v>1.61</v>
      </c>
      <c r="I67" s="1">
        <v>1.05</v>
      </c>
      <c r="J67" s="1">
        <v>0.98</v>
      </c>
      <c r="K67" s="1">
        <v>1.12</v>
      </c>
      <c r="L67" s="1">
        <v>1.15</v>
      </c>
      <c r="M67" s="1">
        <v>1.13</v>
      </c>
      <c r="N67" s="1">
        <v>1.31</v>
      </c>
      <c r="P67" s="2">
        <f t="shared" ref="P67:U67" si="66">((B67-I67)/I67)*100</f>
        <v>11.42857143</v>
      </c>
      <c r="Q67" s="2">
        <f t="shared" si="66"/>
        <v>19.3877551</v>
      </c>
      <c r="R67" s="2">
        <f t="shared" si="66"/>
        <v>20.53571429</v>
      </c>
      <c r="S67" s="2">
        <f t="shared" si="66"/>
        <v>19.13043478</v>
      </c>
      <c r="T67" s="2">
        <f t="shared" si="66"/>
        <v>20.3539823</v>
      </c>
      <c r="U67" s="2">
        <f t="shared" si="66"/>
        <v>22.90076336</v>
      </c>
    </row>
    <row r="68">
      <c r="A68" s="1">
        <v>660.0</v>
      </c>
      <c r="B68" s="1">
        <v>1.15</v>
      </c>
      <c r="C68" s="1">
        <v>1.18</v>
      </c>
      <c r="D68" s="1">
        <v>1.36</v>
      </c>
      <c r="E68" s="1">
        <v>1.4</v>
      </c>
      <c r="F68" s="1">
        <v>1.37</v>
      </c>
      <c r="G68" s="1">
        <v>1.61</v>
      </c>
      <c r="I68" s="1">
        <v>1.05</v>
      </c>
      <c r="J68" s="1">
        <v>0.98</v>
      </c>
      <c r="K68" s="1">
        <v>1.12</v>
      </c>
      <c r="L68" s="1">
        <v>1.15</v>
      </c>
      <c r="M68" s="1">
        <v>1.13</v>
      </c>
      <c r="N68" s="1">
        <v>1.31</v>
      </c>
      <c r="P68" s="2">
        <f t="shared" ref="P68:U68" si="67">((B68-I68)/I68)*100</f>
        <v>9.523809524</v>
      </c>
      <c r="Q68" s="2">
        <f t="shared" si="67"/>
        <v>20.40816327</v>
      </c>
      <c r="R68" s="2">
        <f t="shared" si="67"/>
        <v>21.42857143</v>
      </c>
      <c r="S68" s="2">
        <f t="shared" si="67"/>
        <v>21.73913043</v>
      </c>
      <c r="T68" s="2">
        <f t="shared" si="67"/>
        <v>21.23893805</v>
      </c>
      <c r="U68" s="2">
        <f t="shared" si="67"/>
        <v>22.90076336</v>
      </c>
    </row>
    <row r="69">
      <c r="A69" s="1">
        <v>670.0</v>
      </c>
      <c r="B69" s="1">
        <v>1.17</v>
      </c>
      <c r="C69" s="1">
        <v>1.13</v>
      </c>
      <c r="D69" s="1">
        <v>1.35</v>
      </c>
      <c r="E69" s="1">
        <v>1.37</v>
      </c>
      <c r="F69" s="1">
        <v>1.35</v>
      </c>
      <c r="G69" s="1">
        <v>1.64</v>
      </c>
      <c r="I69" s="1">
        <v>1.05</v>
      </c>
      <c r="J69" s="1">
        <v>0.98</v>
      </c>
      <c r="K69" s="1">
        <v>1.12</v>
      </c>
      <c r="L69" s="1">
        <v>1.15</v>
      </c>
      <c r="M69" s="1">
        <v>1.13</v>
      </c>
      <c r="N69" s="1">
        <v>1.31</v>
      </c>
      <c r="P69" s="2">
        <f t="shared" ref="P69:U69" si="68">((B69-I69)/I69)*100</f>
        <v>11.42857143</v>
      </c>
      <c r="Q69" s="2">
        <f t="shared" si="68"/>
        <v>15.30612245</v>
      </c>
      <c r="R69" s="2">
        <f t="shared" si="68"/>
        <v>20.53571429</v>
      </c>
      <c r="S69" s="2">
        <f t="shared" si="68"/>
        <v>19.13043478</v>
      </c>
      <c r="T69" s="2">
        <f t="shared" si="68"/>
        <v>19.46902655</v>
      </c>
      <c r="U69" s="2">
        <f t="shared" si="68"/>
        <v>25.19083969</v>
      </c>
    </row>
    <row r="70">
      <c r="A70" s="1">
        <v>680.0</v>
      </c>
      <c r="B70" s="1">
        <v>1.15</v>
      </c>
      <c r="C70" s="1">
        <v>1.13</v>
      </c>
      <c r="D70" s="1">
        <v>1.35</v>
      </c>
      <c r="E70" s="1">
        <v>1.35</v>
      </c>
      <c r="F70" s="1">
        <v>1.36</v>
      </c>
      <c r="G70" s="1">
        <v>1.69</v>
      </c>
      <c r="I70" s="1">
        <v>1.05</v>
      </c>
      <c r="J70" s="1">
        <v>0.98</v>
      </c>
      <c r="K70" s="1">
        <v>1.12</v>
      </c>
      <c r="L70" s="1">
        <v>1.15</v>
      </c>
      <c r="M70" s="1">
        <v>1.13</v>
      </c>
      <c r="N70" s="1">
        <v>1.31</v>
      </c>
      <c r="P70" s="2">
        <f t="shared" ref="P70:U70" si="69">((B70-I70)/I70)*100</f>
        <v>9.523809524</v>
      </c>
      <c r="Q70" s="2">
        <f t="shared" si="69"/>
        <v>15.30612245</v>
      </c>
      <c r="R70" s="2">
        <f t="shared" si="69"/>
        <v>20.53571429</v>
      </c>
      <c r="S70" s="2">
        <f t="shared" si="69"/>
        <v>17.39130435</v>
      </c>
      <c r="T70" s="2">
        <f t="shared" si="69"/>
        <v>20.3539823</v>
      </c>
      <c r="U70" s="2">
        <f t="shared" si="69"/>
        <v>29.00763359</v>
      </c>
    </row>
    <row r="71">
      <c r="A71" s="1">
        <v>690.0</v>
      </c>
      <c r="B71" s="1">
        <v>1.13</v>
      </c>
      <c r="C71" s="1">
        <v>1.2</v>
      </c>
      <c r="D71" s="1">
        <v>1.36</v>
      </c>
      <c r="E71" s="1">
        <v>1.34</v>
      </c>
      <c r="F71" s="1">
        <v>1.35</v>
      </c>
      <c r="G71" s="1">
        <v>1.63</v>
      </c>
      <c r="I71" s="1">
        <v>1.05</v>
      </c>
      <c r="J71" s="1">
        <v>0.98</v>
      </c>
      <c r="K71" s="1">
        <v>1.12</v>
      </c>
      <c r="L71" s="1">
        <v>1.15</v>
      </c>
      <c r="M71" s="1">
        <v>1.13</v>
      </c>
      <c r="N71" s="1">
        <v>1.31</v>
      </c>
      <c r="P71" s="2">
        <f t="shared" ref="P71:U71" si="70">((B71-I71)/I71)*100</f>
        <v>7.619047619</v>
      </c>
      <c r="Q71" s="2">
        <f t="shared" si="70"/>
        <v>22.44897959</v>
      </c>
      <c r="R71" s="2">
        <f t="shared" si="70"/>
        <v>21.42857143</v>
      </c>
      <c r="S71" s="2">
        <f t="shared" si="70"/>
        <v>16.52173913</v>
      </c>
      <c r="T71" s="2">
        <f t="shared" si="70"/>
        <v>19.46902655</v>
      </c>
      <c r="U71" s="2">
        <f t="shared" si="70"/>
        <v>24.42748092</v>
      </c>
    </row>
    <row r="72">
      <c r="A72" s="1">
        <v>700.0</v>
      </c>
      <c r="B72" s="1">
        <v>1.19</v>
      </c>
      <c r="C72" s="1">
        <v>1.19</v>
      </c>
      <c r="D72" s="1">
        <v>1.35</v>
      </c>
      <c r="E72" s="1">
        <v>1.36</v>
      </c>
      <c r="F72" s="1">
        <v>1.36</v>
      </c>
      <c r="G72" s="1">
        <v>1.62</v>
      </c>
      <c r="I72" s="1">
        <v>1.05</v>
      </c>
      <c r="J72" s="1">
        <v>0.98</v>
      </c>
      <c r="K72" s="1">
        <v>1.12</v>
      </c>
      <c r="L72" s="1">
        <v>1.15</v>
      </c>
      <c r="M72" s="1">
        <v>1.13</v>
      </c>
      <c r="N72" s="1">
        <v>1.31</v>
      </c>
      <c r="P72" s="2">
        <f t="shared" ref="P72:U72" si="71">((B72-I72)/I72)*100</f>
        <v>13.33333333</v>
      </c>
      <c r="Q72" s="2">
        <f t="shared" si="71"/>
        <v>21.42857143</v>
      </c>
      <c r="R72" s="2">
        <f t="shared" si="71"/>
        <v>20.53571429</v>
      </c>
      <c r="S72" s="2">
        <f t="shared" si="71"/>
        <v>18.26086957</v>
      </c>
      <c r="T72" s="2">
        <f t="shared" si="71"/>
        <v>20.3539823</v>
      </c>
      <c r="U72" s="2">
        <f t="shared" si="71"/>
        <v>23.66412214</v>
      </c>
    </row>
    <row r="73">
      <c r="A73" s="1">
        <v>710.0</v>
      </c>
      <c r="B73" s="1">
        <v>1.18</v>
      </c>
      <c r="C73" s="1">
        <v>1.13</v>
      </c>
      <c r="D73" s="1">
        <v>1.35</v>
      </c>
      <c r="E73" s="1">
        <v>1.36</v>
      </c>
      <c r="F73" s="1">
        <v>1.35</v>
      </c>
      <c r="G73" s="1">
        <v>1.62</v>
      </c>
      <c r="I73" s="1">
        <v>1.05</v>
      </c>
      <c r="J73" s="1">
        <v>0.98</v>
      </c>
      <c r="K73" s="1">
        <v>1.12</v>
      </c>
      <c r="L73" s="1">
        <v>1.15</v>
      </c>
      <c r="M73" s="1">
        <v>1.13</v>
      </c>
      <c r="N73" s="1">
        <v>1.31</v>
      </c>
      <c r="P73" s="2">
        <f t="shared" ref="P73:U73" si="72">((B73-I73)/I73)*100</f>
        <v>12.38095238</v>
      </c>
      <c r="Q73" s="2">
        <f t="shared" si="72"/>
        <v>15.30612245</v>
      </c>
      <c r="R73" s="2">
        <f t="shared" si="72"/>
        <v>20.53571429</v>
      </c>
      <c r="S73" s="2">
        <f t="shared" si="72"/>
        <v>18.26086957</v>
      </c>
      <c r="T73" s="2">
        <f t="shared" si="72"/>
        <v>19.46902655</v>
      </c>
      <c r="U73" s="2">
        <f t="shared" si="72"/>
        <v>23.66412214</v>
      </c>
    </row>
    <row r="74">
      <c r="A74" s="1">
        <v>720.0</v>
      </c>
      <c r="B74" s="1">
        <v>1.15</v>
      </c>
      <c r="C74" s="1">
        <v>1.15</v>
      </c>
      <c r="D74" s="1">
        <v>1.34</v>
      </c>
      <c r="E74" s="1">
        <v>1.37</v>
      </c>
      <c r="F74" s="1">
        <v>1.35</v>
      </c>
      <c r="G74" s="1">
        <v>1.67</v>
      </c>
      <c r="I74" s="1">
        <v>1.05</v>
      </c>
      <c r="J74" s="1">
        <v>0.98</v>
      </c>
      <c r="K74" s="1">
        <v>1.12</v>
      </c>
      <c r="L74" s="1">
        <v>1.15</v>
      </c>
      <c r="M74" s="1">
        <v>1.13</v>
      </c>
      <c r="N74" s="1">
        <v>1.31</v>
      </c>
      <c r="P74" s="2">
        <f t="shared" ref="P74:U74" si="73">((B74-I74)/I74)*100</f>
        <v>9.523809524</v>
      </c>
      <c r="Q74" s="2">
        <f t="shared" si="73"/>
        <v>17.34693878</v>
      </c>
      <c r="R74" s="2">
        <f t="shared" si="73"/>
        <v>19.64285714</v>
      </c>
      <c r="S74" s="2">
        <f t="shared" si="73"/>
        <v>19.13043478</v>
      </c>
      <c r="T74" s="2">
        <f t="shared" si="73"/>
        <v>19.46902655</v>
      </c>
      <c r="U74" s="2">
        <f t="shared" si="73"/>
        <v>27.48091603</v>
      </c>
    </row>
    <row r="75">
      <c r="A75" s="1">
        <v>730.0</v>
      </c>
      <c r="B75" s="1">
        <v>1.14</v>
      </c>
      <c r="C75" s="1">
        <v>1.15</v>
      </c>
      <c r="D75" s="1">
        <v>1.34</v>
      </c>
      <c r="E75" s="1">
        <v>1.36</v>
      </c>
      <c r="F75" s="1">
        <v>1.35</v>
      </c>
      <c r="G75" s="1">
        <v>1.6</v>
      </c>
      <c r="I75" s="1">
        <v>1.05</v>
      </c>
      <c r="J75" s="1">
        <v>0.98</v>
      </c>
      <c r="K75" s="1">
        <v>1.12</v>
      </c>
      <c r="L75" s="1">
        <v>1.15</v>
      </c>
      <c r="M75" s="1">
        <v>1.13</v>
      </c>
      <c r="N75" s="1">
        <v>1.31</v>
      </c>
      <c r="P75" s="2">
        <f t="shared" ref="P75:U75" si="74">((B75-I75)/I75)*100</f>
        <v>8.571428571</v>
      </c>
      <c r="Q75" s="2">
        <f t="shared" si="74"/>
        <v>17.34693878</v>
      </c>
      <c r="R75" s="2">
        <f t="shared" si="74"/>
        <v>19.64285714</v>
      </c>
      <c r="S75" s="2">
        <f t="shared" si="74"/>
        <v>18.26086957</v>
      </c>
      <c r="T75" s="2">
        <f t="shared" si="74"/>
        <v>19.46902655</v>
      </c>
      <c r="U75" s="2">
        <f t="shared" si="74"/>
        <v>22.13740458</v>
      </c>
    </row>
    <row r="76">
      <c r="A76" s="1">
        <v>740.0</v>
      </c>
      <c r="B76" s="1">
        <v>1.2</v>
      </c>
      <c r="C76" s="1">
        <v>1.19</v>
      </c>
      <c r="D76" s="1">
        <v>1.35</v>
      </c>
      <c r="E76" s="1">
        <v>1.4</v>
      </c>
      <c r="F76" s="1">
        <v>1.35</v>
      </c>
      <c r="G76" s="1">
        <v>1.63</v>
      </c>
      <c r="I76" s="1">
        <v>1.05</v>
      </c>
      <c r="J76" s="1">
        <v>0.98</v>
      </c>
      <c r="K76" s="1">
        <v>1.12</v>
      </c>
      <c r="L76" s="1">
        <v>1.15</v>
      </c>
      <c r="M76" s="1">
        <v>1.13</v>
      </c>
      <c r="N76" s="1">
        <v>1.31</v>
      </c>
      <c r="P76" s="2">
        <f t="shared" ref="P76:U76" si="75">((B76-I76)/I76)*100</f>
        <v>14.28571429</v>
      </c>
      <c r="Q76" s="2">
        <f t="shared" si="75"/>
        <v>21.42857143</v>
      </c>
      <c r="R76" s="2">
        <f t="shared" si="75"/>
        <v>20.53571429</v>
      </c>
      <c r="S76" s="2">
        <f t="shared" si="75"/>
        <v>21.73913043</v>
      </c>
      <c r="T76" s="2">
        <f t="shared" si="75"/>
        <v>19.46902655</v>
      </c>
      <c r="U76" s="2">
        <f t="shared" si="75"/>
        <v>24.42748092</v>
      </c>
    </row>
    <row r="77">
      <c r="A77" s="1">
        <v>750.0</v>
      </c>
      <c r="B77" s="1">
        <v>1.18</v>
      </c>
      <c r="C77" s="1">
        <v>1.14</v>
      </c>
      <c r="D77" s="1">
        <v>1.34</v>
      </c>
      <c r="E77" s="1">
        <v>1.39</v>
      </c>
      <c r="F77" s="1">
        <v>1.36</v>
      </c>
      <c r="G77" s="1">
        <v>1.61</v>
      </c>
      <c r="I77" s="1">
        <v>1.05</v>
      </c>
      <c r="J77" s="1">
        <v>0.98</v>
      </c>
      <c r="K77" s="1">
        <v>1.12</v>
      </c>
      <c r="L77" s="1">
        <v>1.15</v>
      </c>
      <c r="M77" s="1">
        <v>1.13</v>
      </c>
      <c r="N77" s="1">
        <v>1.31</v>
      </c>
      <c r="P77" s="2">
        <f t="shared" ref="P77:U77" si="76">((B77-I77)/I77)*100</f>
        <v>12.38095238</v>
      </c>
      <c r="Q77" s="2">
        <f t="shared" si="76"/>
        <v>16.32653061</v>
      </c>
      <c r="R77" s="2">
        <f t="shared" si="76"/>
        <v>19.64285714</v>
      </c>
      <c r="S77" s="2">
        <f t="shared" si="76"/>
        <v>20.86956522</v>
      </c>
      <c r="T77" s="2">
        <f t="shared" si="76"/>
        <v>20.3539823</v>
      </c>
      <c r="U77" s="2">
        <f t="shared" si="76"/>
        <v>22.90076336</v>
      </c>
    </row>
    <row r="78">
      <c r="A78" s="1">
        <v>760.0</v>
      </c>
      <c r="B78" s="1">
        <v>1.17</v>
      </c>
      <c r="C78" s="1">
        <v>1.16</v>
      </c>
      <c r="D78" s="1">
        <v>1.35</v>
      </c>
      <c r="E78" s="1">
        <v>1.37</v>
      </c>
      <c r="F78" s="1">
        <v>1.35</v>
      </c>
      <c r="G78" s="1">
        <v>1.63</v>
      </c>
      <c r="I78" s="1">
        <v>1.05</v>
      </c>
      <c r="J78" s="1">
        <v>0.98</v>
      </c>
      <c r="K78" s="1">
        <v>1.12</v>
      </c>
      <c r="L78" s="1">
        <v>1.15</v>
      </c>
      <c r="M78" s="1">
        <v>1.13</v>
      </c>
      <c r="N78" s="1">
        <v>1.31</v>
      </c>
      <c r="P78" s="2">
        <f t="shared" ref="P78:U78" si="77">((B78-I78)/I78)*100</f>
        <v>11.42857143</v>
      </c>
      <c r="Q78" s="2">
        <f t="shared" si="77"/>
        <v>18.36734694</v>
      </c>
      <c r="R78" s="2">
        <f t="shared" si="77"/>
        <v>20.53571429</v>
      </c>
      <c r="S78" s="2">
        <f t="shared" si="77"/>
        <v>19.13043478</v>
      </c>
      <c r="T78" s="2">
        <f t="shared" si="77"/>
        <v>19.46902655</v>
      </c>
      <c r="U78" s="2">
        <f t="shared" si="77"/>
        <v>24.42748092</v>
      </c>
    </row>
    <row r="79">
      <c r="A79" s="1">
        <v>770.0</v>
      </c>
      <c r="B79" s="1">
        <v>1.1</v>
      </c>
      <c r="C79" s="1">
        <v>1.14</v>
      </c>
      <c r="D79" s="1">
        <v>1.33</v>
      </c>
      <c r="E79" s="1">
        <v>1.37</v>
      </c>
      <c r="F79" s="1">
        <v>1.35</v>
      </c>
      <c r="G79" s="1">
        <v>1.61</v>
      </c>
      <c r="I79" s="1">
        <v>1.05</v>
      </c>
      <c r="J79" s="1">
        <v>0.98</v>
      </c>
      <c r="K79" s="1">
        <v>1.12</v>
      </c>
      <c r="L79" s="1">
        <v>1.15</v>
      </c>
      <c r="M79" s="1">
        <v>1.13</v>
      </c>
      <c r="N79" s="1">
        <v>1.31</v>
      </c>
      <c r="P79" s="2">
        <f t="shared" ref="P79:U79" si="78">((B79-I79)/I79)*100</f>
        <v>4.761904762</v>
      </c>
      <c r="Q79" s="2">
        <f t="shared" si="78"/>
        <v>16.32653061</v>
      </c>
      <c r="R79" s="2">
        <f t="shared" si="78"/>
        <v>18.75</v>
      </c>
      <c r="S79" s="2">
        <f t="shared" si="78"/>
        <v>19.13043478</v>
      </c>
      <c r="T79" s="2">
        <f t="shared" si="78"/>
        <v>19.46902655</v>
      </c>
      <c r="U79" s="2">
        <f t="shared" si="78"/>
        <v>22.90076336</v>
      </c>
    </row>
    <row r="80">
      <c r="A80" s="1">
        <v>780.0</v>
      </c>
      <c r="B80" s="1">
        <v>1.21</v>
      </c>
      <c r="C80" s="3">
        <v>1.13</v>
      </c>
      <c r="D80" s="1">
        <v>1.39</v>
      </c>
      <c r="E80" s="1">
        <v>1.39</v>
      </c>
      <c r="F80" s="1">
        <v>1.35</v>
      </c>
      <c r="G80" s="1">
        <v>1.62</v>
      </c>
      <c r="I80" s="1">
        <v>1.05</v>
      </c>
      <c r="J80" s="1">
        <v>0.98</v>
      </c>
      <c r="K80" s="1">
        <v>1.12</v>
      </c>
      <c r="L80" s="1">
        <v>1.15</v>
      </c>
      <c r="M80" s="1">
        <v>1.13</v>
      </c>
      <c r="N80" s="1">
        <v>1.31</v>
      </c>
      <c r="P80" s="2">
        <f t="shared" ref="P80:U80" si="79">((B80-I80)/I80)*100</f>
        <v>15.23809524</v>
      </c>
      <c r="Q80" s="2">
        <f t="shared" si="79"/>
        <v>15.30612245</v>
      </c>
      <c r="R80" s="2">
        <f t="shared" si="79"/>
        <v>24.10714286</v>
      </c>
      <c r="S80" s="2">
        <f t="shared" si="79"/>
        <v>20.86956522</v>
      </c>
      <c r="T80" s="2">
        <f t="shared" si="79"/>
        <v>19.46902655</v>
      </c>
      <c r="U80" s="2">
        <f t="shared" si="79"/>
        <v>23.66412214</v>
      </c>
    </row>
    <row r="81">
      <c r="A81" s="1">
        <v>790.0</v>
      </c>
      <c r="B81" s="1">
        <v>1.12</v>
      </c>
      <c r="C81" s="3">
        <v>1.2</v>
      </c>
      <c r="D81" s="1">
        <v>1.34</v>
      </c>
      <c r="E81" s="1">
        <v>1.35</v>
      </c>
      <c r="F81" s="1">
        <v>1.36</v>
      </c>
      <c r="G81" s="1">
        <v>1.64</v>
      </c>
      <c r="I81" s="1">
        <v>1.05</v>
      </c>
      <c r="J81" s="1">
        <v>0.98</v>
      </c>
      <c r="K81" s="1">
        <v>1.12</v>
      </c>
      <c r="L81" s="1">
        <v>1.15</v>
      </c>
      <c r="M81" s="1">
        <v>1.13</v>
      </c>
      <c r="N81" s="1">
        <v>1.31</v>
      </c>
      <c r="P81" s="2">
        <f t="shared" ref="P81:U81" si="80">((B81-I81)/I81)*100</f>
        <v>6.666666667</v>
      </c>
      <c r="Q81" s="2">
        <f t="shared" si="80"/>
        <v>22.44897959</v>
      </c>
      <c r="R81" s="2">
        <f t="shared" si="80"/>
        <v>19.64285714</v>
      </c>
      <c r="S81" s="2">
        <f t="shared" si="80"/>
        <v>17.39130435</v>
      </c>
      <c r="T81" s="2">
        <f t="shared" si="80"/>
        <v>20.3539823</v>
      </c>
      <c r="U81" s="2">
        <f t="shared" si="80"/>
        <v>25.19083969</v>
      </c>
    </row>
    <row r="82">
      <c r="A82" s="1">
        <v>800.0</v>
      </c>
      <c r="B82" s="1">
        <v>1.18</v>
      </c>
      <c r="C82" s="3">
        <v>1.19</v>
      </c>
      <c r="D82" s="1">
        <v>1.33</v>
      </c>
      <c r="E82" s="1">
        <v>1.37</v>
      </c>
      <c r="F82" s="1">
        <v>1.36</v>
      </c>
      <c r="G82" s="1">
        <v>1.66</v>
      </c>
      <c r="I82" s="1">
        <v>1.05</v>
      </c>
      <c r="J82" s="1">
        <v>0.98</v>
      </c>
      <c r="K82" s="1">
        <v>1.12</v>
      </c>
      <c r="L82" s="1">
        <v>1.15</v>
      </c>
      <c r="M82" s="1">
        <v>1.13</v>
      </c>
      <c r="N82" s="1">
        <v>1.31</v>
      </c>
      <c r="P82" s="2">
        <f t="shared" ref="P82:U82" si="81">((B82-I82)/I82)*100</f>
        <v>12.38095238</v>
      </c>
      <c r="Q82" s="2">
        <f t="shared" si="81"/>
        <v>21.42857143</v>
      </c>
      <c r="R82" s="2">
        <f t="shared" si="81"/>
        <v>18.75</v>
      </c>
      <c r="S82" s="2">
        <f t="shared" si="81"/>
        <v>19.13043478</v>
      </c>
      <c r="T82" s="2">
        <f t="shared" si="81"/>
        <v>20.3539823</v>
      </c>
      <c r="U82" s="2">
        <f t="shared" si="81"/>
        <v>26.71755725</v>
      </c>
    </row>
    <row r="83">
      <c r="A83" s="1">
        <v>810.0</v>
      </c>
      <c r="B83" s="1">
        <v>1.17</v>
      </c>
      <c r="C83" s="3">
        <v>1.13</v>
      </c>
      <c r="D83" s="1">
        <v>1.39</v>
      </c>
      <c r="E83" s="1">
        <v>1.38</v>
      </c>
      <c r="F83" s="1">
        <v>1.35</v>
      </c>
      <c r="G83" s="1">
        <v>1.59</v>
      </c>
      <c r="I83" s="1">
        <v>1.05</v>
      </c>
      <c r="J83" s="1">
        <v>0.98</v>
      </c>
      <c r="K83" s="1">
        <v>1.12</v>
      </c>
      <c r="L83" s="1">
        <v>1.15</v>
      </c>
      <c r="M83" s="1">
        <v>1.13</v>
      </c>
      <c r="N83" s="1">
        <v>1.31</v>
      </c>
      <c r="P83" s="2">
        <f t="shared" ref="P83:U83" si="82">((B83-I83)/I83)*100</f>
        <v>11.42857143</v>
      </c>
      <c r="Q83" s="2">
        <f t="shared" si="82"/>
        <v>15.30612245</v>
      </c>
      <c r="R83" s="2">
        <f t="shared" si="82"/>
        <v>24.10714286</v>
      </c>
      <c r="S83" s="2">
        <f t="shared" si="82"/>
        <v>20</v>
      </c>
      <c r="T83" s="2">
        <f t="shared" si="82"/>
        <v>19.46902655</v>
      </c>
      <c r="U83" s="2">
        <f t="shared" si="82"/>
        <v>21.3740458</v>
      </c>
    </row>
    <row r="84">
      <c r="A84" s="1">
        <v>820.0</v>
      </c>
      <c r="B84" s="1">
        <v>1.15</v>
      </c>
      <c r="C84" s="3">
        <v>1.15</v>
      </c>
      <c r="D84" s="1">
        <v>1.33</v>
      </c>
      <c r="E84" s="1">
        <v>1.35</v>
      </c>
      <c r="F84" s="1">
        <v>1.35</v>
      </c>
      <c r="G84" s="1">
        <v>1.61</v>
      </c>
      <c r="I84" s="1">
        <v>1.05</v>
      </c>
      <c r="J84" s="1">
        <v>0.98</v>
      </c>
      <c r="K84" s="1">
        <v>1.12</v>
      </c>
      <c r="L84" s="1">
        <v>1.15</v>
      </c>
      <c r="M84" s="1">
        <v>1.13</v>
      </c>
      <c r="N84" s="1">
        <v>1.31</v>
      </c>
      <c r="P84" s="2">
        <f t="shared" ref="P84:U84" si="83">((B84-I84)/I84)*100</f>
        <v>9.523809524</v>
      </c>
      <c r="Q84" s="2">
        <f t="shared" si="83"/>
        <v>17.34693878</v>
      </c>
      <c r="R84" s="2">
        <f t="shared" si="83"/>
        <v>18.75</v>
      </c>
      <c r="S84" s="2">
        <f t="shared" si="83"/>
        <v>17.39130435</v>
      </c>
      <c r="T84" s="2">
        <f t="shared" si="83"/>
        <v>19.46902655</v>
      </c>
      <c r="U84" s="2">
        <f t="shared" si="83"/>
        <v>22.90076336</v>
      </c>
    </row>
    <row r="85">
      <c r="A85" s="1">
        <v>830.0</v>
      </c>
      <c r="B85" s="1">
        <v>1.17</v>
      </c>
      <c r="C85" s="3">
        <v>1.15</v>
      </c>
      <c r="D85" s="1">
        <v>1.33</v>
      </c>
      <c r="E85" s="1">
        <v>1.35</v>
      </c>
      <c r="F85" s="1">
        <v>1.35</v>
      </c>
      <c r="G85" s="1">
        <v>1.56</v>
      </c>
      <c r="I85" s="1">
        <v>1.05</v>
      </c>
      <c r="J85" s="1">
        <v>0.98</v>
      </c>
      <c r="K85" s="1">
        <v>1.12</v>
      </c>
      <c r="L85" s="1">
        <v>1.15</v>
      </c>
      <c r="M85" s="1">
        <v>1.13</v>
      </c>
      <c r="N85" s="1">
        <v>1.31</v>
      </c>
      <c r="P85" s="2">
        <f t="shared" ref="P85:U85" si="84">((B85-I85)/I85)*100</f>
        <v>11.42857143</v>
      </c>
      <c r="Q85" s="2">
        <f t="shared" si="84"/>
        <v>17.34693878</v>
      </c>
      <c r="R85" s="2">
        <f t="shared" si="84"/>
        <v>18.75</v>
      </c>
      <c r="S85" s="2">
        <f t="shared" si="84"/>
        <v>17.39130435</v>
      </c>
      <c r="T85" s="2">
        <f t="shared" si="84"/>
        <v>19.46902655</v>
      </c>
      <c r="U85" s="2">
        <f t="shared" si="84"/>
        <v>19.08396947</v>
      </c>
    </row>
    <row r="86">
      <c r="A86" s="1">
        <v>840.0</v>
      </c>
      <c r="B86" s="1">
        <v>1.15</v>
      </c>
      <c r="C86" s="3">
        <v>1.19</v>
      </c>
      <c r="D86" s="1">
        <v>1.33</v>
      </c>
      <c r="E86" s="1">
        <v>1.38</v>
      </c>
      <c r="F86" s="1">
        <v>1.36</v>
      </c>
      <c r="G86" s="1">
        <v>1.65</v>
      </c>
      <c r="I86" s="1">
        <v>1.05</v>
      </c>
      <c r="J86" s="1">
        <v>0.98</v>
      </c>
      <c r="K86" s="1">
        <v>1.12</v>
      </c>
      <c r="L86" s="1">
        <v>1.15</v>
      </c>
      <c r="M86" s="1">
        <v>1.13</v>
      </c>
      <c r="N86" s="1">
        <v>1.31</v>
      </c>
      <c r="P86" s="2">
        <f t="shared" ref="P86:U86" si="85">((B86-I86)/I86)*100</f>
        <v>9.523809524</v>
      </c>
      <c r="Q86" s="2">
        <f t="shared" si="85"/>
        <v>21.42857143</v>
      </c>
      <c r="R86" s="2">
        <f t="shared" si="85"/>
        <v>18.75</v>
      </c>
      <c r="S86" s="2">
        <f t="shared" si="85"/>
        <v>20</v>
      </c>
      <c r="T86" s="2">
        <f t="shared" si="85"/>
        <v>20.3539823</v>
      </c>
      <c r="U86" s="2">
        <f t="shared" si="85"/>
        <v>25.95419847</v>
      </c>
    </row>
    <row r="87">
      <c r="A87" s="1">
        <v>850.0</v>
      </c>
      <c r="B87" s="1">
        <v>1.09</v>
      </c>
      <c r="C87" s="3">
        <v>1.14</v>
      </c>
      <c r="D87" s="1">
        <v>1.33</v>
      </c>
      <c r="E87" s="1">
        <v>1.38</v>
      </c>
      <c r="F87" s="1">
        <v>1.34</v>
      </c>
      <c r="G87" s="1">
        <v>1.59</v>
      </c>
      <c r="I87" s="1">
        <v>1.05</v>
      </c>
      <c r="J87" s="1">
        <v>0.98</v>
      </c>
      <c r="K87" s="1">
        <v>1.12</v>
      </c>
      <c r="L87" s="1">
        <v>1.15</v>
      </c>
      <c r="M87" s="1">
        <v>1.13</v>
      </c>
      <c r="N87" s="1">
        <v>1.31</v>
      </c>
      <c r="P87" s="2">
        <f t="shared" ref="P87:U87" si="86">((B87-I87)/I87)*100</f>
        <v>3.80952381</v>
      </c>
      <c r="Q87" s="2">
        <f t="shared" si="86"/>
        <v>16.32653061</v>
      </c>
      <c r="R87" s="2">
        <f t="shared" si="86"/>
        <v>18.75</v>
      </c>
      <c r="S87" s="2">
        <f t="shared" si="86"/>
        <v>20</v>
      </c>
      <c r="T87" s="2">
        <f t="shared" si="86"/>
        <v>18.5840708</v>
      </c>
      <c r="U87" s="2">
        <f t="shared" si="86"/>
        <v>21.3740458</v>
      </c>
    </row>
    <row r="88">
      <c r="A88" s="1">
        <v>860.0</v>
      </c>
      <c r="B88" s="1">
        <v>1.17</v>
      </c>
      <c r="C88" s="3">
        <v>1.16</v>
      </c>
      <c r="D88" s="1">
        <v>1.33</v>
      </c>
      <c r="E88" s="1">
        <v>1.36</v>
      </c>
      <c r="F88" s="1">
        <v>1.35</v>
      </c>
      <c r="G88" s="1">
        <v>1.63</v>
      </c>
      <c r="I88" s="1">
        <v>1.05</v>
      </c>
      <c r="J88" s="1">
        <v>0.98</v>
      </c>
      <c r="K88" s="1">
        <v>1.12</v>
      </c>
      <c r="L88" s="1">
        <v>1.15</v>
      </c>
      <c r="M88" s="1">
        <v>1.13</v>
      </c>
      <c r="N88" s="1">
        <v>1.31</v>
      </c>
      <c r="P88" s="2">
        <f t="shared" ref="P88:U88" si="87">((B88-I88)/I88)*100</f>
        <v>11.42857143</v>
      </c>
      <c r="Q88" s="2">
        <f t="shared" si="87"/>
        <v>18.36734694</v>
      </c>
      <c r="R88" s="2">
        <f t="shared" si="87"/>
        <v>18.75</v>
      </c>
      <c r="S88" s="2">
        <f t="shared" si="87"/>
        <v>18.26086957</v>
      </c>
      <c r="T88" s="2">
        <f t="shared" si="87"/>
        <v>19.46902655</v>
      </c>
      <c r="U88" s="2">
        <f t="shared" si="87"/>
        <v>24.42748092</v>
      </c>
    </row>
    <row r="89">
      <c r="A89" s="1">
        <v>870.0</v>
      </c>
      <c r="B89" s="1">
        <v>1.13</v>
      </c>
      <c r="C89" s="3">
        <v>1.14</v>
      </c>
      <c r="D89" s="1">
        <v>1.32</v>
      </c>
      <c r="E89" s="1">
        <v>1.35</v>
      </c>
      <c r="F89" s="1">
        <v>1.35</v>
      </c>
      <c r="G89" s="1">
        <v>1.63</v>
      </c>
      <c r="I89" s="1">
        <v>1.05</v>
      </c>
      <c r="J89" s="1">
        <v>0.98</v>
      </c>
      <c r="K89" s="1">
        <v>1.12</v>
      </c>
      <c r="L89" s="1">
        <v>1.15</v>
      </c>
      <c r="M89" s="1">
        <v>1.13</v>
      </c>
      <c r="N89" s="1">
        <v>1.31</v>
      </c>
      <c r="P89" s="2">
        <f t="shared" ref="P89:U89" si="88">((B89-I89)/I89)*100</f>
        <v>7.619047619</v>
      </c>
      <c r="Q89" s="2">
        <f t="shared" si="88"/>
        <v>16.32653061</v>
      </c>
      <c r="R89" s="2">
        <f t="shared" si="88"/>
        <v>17.85714286</v>
      </c>
      <c r="S89" s="2">
        <f t="shared" si="88"/>
        <v>17.39130435</v>
      </c>
      <c r="T89" s="2">
        <f t="shared" si="88"/>
        <v>19.46902655</v>
      </c>
      <c r="U89" s="2">
        <f t="shared" si="88"/>
        <v>24.42748092</v>
      </c>
    </row>
    <row r="90">
      <c r="A90" s="1">
        <v>880.0</v>
      </c>
      <c r="B90" s="1">
        <v>1.14</v>
      </c>
      <c r="C90" s="3">
        <v>1.12</v>
      </c>
      <c r="D90" s="1">
        <v>1.32</v>
      </c>
      <c r="E90" s="1">
        <v>1.36</v>
      </c>
      <c r="F90" s="1">
        <v>1.34</v>
      </c>
      <c r="G90" s="1">
        <v>1.6</v>
      </c>
      <c r="I90" s="1">
        <v>1.05</v>
      </c>
      <c r="J90" s="1">
        <v>0.98</v>
      </c>
      <c r="K90" s="1">
        <v>1.12</v>
      </c>
      <c r="L90" s="1">
        <v>1.15</v>
      </c>
      <c r="M90" s="1">
        <v>1.13</v>
      </c>
      <c r="N90" s="1">
        <v>1.31</v>
      </c>
      <c r="P90" s="2">
        <f t="shared" ref="P90:U90" si="89">((B90-I90)/I90)*100</f>
        <v>8.571428571</v>
      </c>
      <c r="Q90" s="2">
        <f t="shared" si="89"/>
        <v>14.28571429</v>
      </c>
      <c r="R90" s="2">
        <f t="shared" si="89"/>
        <v>17.85714286</v>
      </c>
      <c r="S90" s="2">
        <f t="shared" si="89"/>
        <v>18.26086957</v>
      </c>
      <c r="T90" s="2">
        <f t="shared" si="89"/>
        <v>18.5840708</v>
      </c>
      <c r="U90" s="2">
        <f t="shared" si="89"/>
        <v>22.13740458</v>
      </c>
    </row>
    <row r="91">
      <c r="A91" s="1">
        <v>890.0</v>
      </c>
      <c r="B91" s="1">
        <v>1.17</v>
      </c>
      <c r="C91" s="3">
        <v>1.11</v>
      </c>
      <c r="D91" s="1">
        <v>1.33</v>
      </c>
      <c r="E91" s="1">
        <v>1.34</v>
      </c>
      <c r="F91" s="1">
        <v>1.35</v>
      </c>
      <c r="G91" s="1">
        <v>1.62</v>
      </c>
      <c r="I91" s="1">
        <v>1.05</v>
      </c>
      <c r="J91" s="1">
        <v>0.98</v>
      </c>
      <c r="K91" s="1">
        <v>1.12</v>
      </c>
      <c r="L91" s="1">
        <v>1.15</v>
      </c>
      <c r="M91" s="1">
        <v>1.13</v>
      </c>
      <c r="N91" s="1">
        <v>1.31</v>
      </c>
      <c r="P91" s="2">
        <f t="shared" ref="P91:U91" si="90">((B91-I91)/I91)*100</f>
        <v>11.42857143</v>
      </c>
      <c r="Q91" s="2">
        <f t="shared" si="90"/>
        <v>13.26530612</v>
      </c>
      <c r="R91" s="2">
        <f t="shared" si="90"/>
        <v>18.75</v>
      </c>
      <c r="S91" s="2">
        <f t="shared" si="90"/>
        <v>16.52173913</v>
      </c>
      <c r="T91" s="2">
        <f t="shared" si="90"/>
        <v>19.46902655</v>
      </c>
      <c r="U91" s="2">
        <f t="shared" si="90"/>
        <v>23.66412214</v>
      </c>
    </row>
    <row r="92">
      <c r="A92" s="1">
        <v>900.0</v>
      </c>
      <c r="B92" s="1">
        <v>1.15</v>
      </c>
      <c r="C92" s="3">
        <v>1.13</v>
      </c>
      <c r="D92" s="1">
        <v>1.33</v>
      </c>
      <c r="E92" s="1">
        <v>1.42</v>
      </c>
      <c r="F92" s="1">
        <v>1.34</v>
      </c>
      <c r="G92" s="1">
        <v>1.63</v>
      </c>
      <c r="I92" s="1">
        <v>1.05</v>
      </c>
      <c r="J92" s="1">
        <v>0.98</v>
      </c>
      <c r="K92" s="1">
        <v>1.12</v>
      </c>
      <c r="L92" s="1">
        <v>1.15</v>
      </c>
      <c r="M92" s="1">
        <v>1.13</v>
      </c>
      <c r="N92" s="1">
        <v>1.31</v>
      </c>
      <c r="P92" s="2">
        <f t="shared" ref="P92:U92" si="91">((B92-I92)/I92)*100</f>
        <v>9.523809524</v>
      </c>
      <c r="Q92" s="2">
        <f t="shared" si="91"/>
        <v>15.30612245</v>
      </c>
      <c r="R92" s="2">
        <f t="shared" si="91"/>
        <v>18.75</v>
      </c>
      <c r="S92" s="2">
        <f t="shared" si="91"/>
        <v>23.47826087</v>
      </c>
      <c r="T92" s="2">
        <f t="shared" si="91"/>
        <v>18.5840708</v>
      </c>
      <c r="U92" s="2">
        <f t="shared" si="91"/>
        <v>24.42748092</v>
      </c>
    </row>
    <row r="93">
      <c r="A93" s="1">
        <v>910.0</v>
      </c>
      <c r="B93" s="1">
        <v>1.11</v>
      </c>
      <c r="C93" s="3">
        <v>1.12</v>
      </c>
      <c r="D93" s="1">
        <v>1.32</v>
      </c>
      <c r="E93" s="1">
        <v>1.34</v>
      </c>
      <c r="F93" s="1">
        <v>1.34</v>
      </c>
      <c r="G93" s="1">
        <v>1.59</v>
      </c>
      <c r="I93" s="1">
        <v>1.05</v>
      </c>
      <c r="J93" s="1">
        <v>0.98</v>
      </c>
      <c r="K93" s="1">
        <v>1.12</v>
      </c>
      <c r="L93" s="1">
        <v>1.15</v>
      </c>
      <c r="M93" s="1">
        <v>1.13</v>
      </c>
      <c r="N93" s="1">
        <v>1.31</v>
      </c>
      <c r="P93" s="2">
        <f t="shared" ref="P93:U93" si="92">((B93-I93)/I93)*100</f>
        <v>5.714285714</v>
      </c>
      <c r="Q93" s="2">
        <f t="shared" si="92"/>
        <v>14.28571429</v>
      </c>
      <c r="R93" s="2">
        <f t="shared" si="92"/>
        <v>17.85714286</v>
      </c>
      <c r="S93" s="2">
        <f t="shared" si="92"/>
        <v>16.52173913</v>
      </c>
      <c r="T93" s="2">
        <f t="shared" si="92"/>
        <v>18.5840708</v>
      </c>
      <c r="U93" s="2">
        <f t="shared" si="92"/>
        <v>21.3740458</v>
      </c>
    </row>
    <row r="94">
      <c r="A94" s="1">
        <v>920.0</v>
      </c>
      <c r="B94" s="1">
        <v>1.14</v>
      </c>
      <c r="C94" s="3">
        <v>1.13</v>
      </c>
      <c r="D94" s="1">
        <v>1.32</v>
      </c>
      <c r="E94" s="1">
        <v>1.35</v>
      </c>
      <c r="F94" s="1">
        <v>1.32</v>
      </c>
      <c r="G94" s="1">
        <v>1.58</v>
      </c>
      <c r="I94" s="1">
        <v>1.05</v>
      </c>
      <c r="J94" s="1">
        <v>0.98</v>
      </c>
      <c r="K94" s="1">
        <v>1.12</v>
      </c>
      <c r="L94" s="1">
        <v>1.15</v>
      </c>
      <c r="M94" s="1">
        <v>1.13</v>
      </c>
      <c r="N94" s="1">
        <v>1.31</v>
      </c>
      <c r="P94" s="2">
        <f t="shared" ref="P94:U94" si="93">((B94-I94)/I94)*100</f>
        <v>8.571428571</v>
      </c>
      <c r="Q94" s="2">
        <f t="shared" si="93"/>
        <v>15.30612245</v>
      </c>
      <c r="R94" s="2">
        <f t="shared" si="93"/>
        <v>17.85714286</v>
      </c>
      <c r="S94" s="2">
        <f t="shared" si="93"/>
        <v>17.39130435</v>
      </c>
      <c r="T94" s="2">
        <f t="shared" si="93"/>
        <v>16.81415929</v>
      </c>
      <c r="U94" s="2">
        <f t="shared" si="93"/>
        <v>20.61068702</v>
      </c>
    </row>
    <row r="95">
      <c r="A95" s="1">
        <v>930.0</v>
      </c>
      <c r="B95" s="1">
        <v>1.15</v>
      </c>
      <c r="C95" s="3">
        <v>1.14</v>
      </c>
      <c r="D95" s="1">
        <v>1.33</v>
      </c>
      <c r="E95" s="1">
        <v>1.36</v>
      </c>
      <c r="F95" s="1">
        <v>1.35</v>
      </c>
      <c r="G95" s="1">
        <v>1.55</v>
      </c>
      <c r="I95" s="1">
        <v>1.05</v>
      </c>
      <c r="J95" s="1">
        <v>0.98</v>
      </c>
      <c r="K95" s="1">
        <v>1.12</v>
      </c>
      <c r="L95" s="1">
        <v>1.15</v>
      </c>
      <c r="M95" s="1">
        <v>1.13</v>
      </c>
      <c r="N95" s="1">
        <v>1.31</v>
      </c>
      <c r="P95" s="2">
        <f t="shared" ref="P95:U95" si="94">((B95-I95)/I95)*100</f>
        <v>9.523809524</v>
      </c>
      <c r="Q95" s="2">
        <f t="shared" si="94"/>
        <v>16.32653061</v>
      </c>
      <c r="R95" s="2">
        <f t="shared" si="94"/>
        <v>18.75</v>
      </c>
      <c r="S95" s="2">
        <f t="shared" si="94"/>
        <v>18.26086957</v>
      </c>
      <c r="T95" s="2">
        <f t="shared" si="94"/>
        <v>19.46902655</v>
      </c>
      <c r="U95" s="2">
        <f t="shared" si="94"/>
        <v>18.32061069</v>
      </c>
    </row>
    <row r="96">
      <c r="A96" s="1">
        <v>940.0</v>
      </c>
      <c r="B96" s="1">
        <v>1.13</v>
      </c>
      <c r="C96" s="3">
        <v>1.14</v>
      </c>
      <c r="D96" s="1">
        <v>1.33</v>
      </c>
      <c r="E96" s="1">
        <v>1.36</v>
      </c>
      <c r="F96" s="1">
        <v>1.35</v>
      </c>
      <c r="G96" s="1">
        <v>1.61</v>
      </c>
      <c r="I96" s="1">
        <v>1.05</v>
      </c>
      <c r="J96" s="1">
        <v>0.98</v>
      </c>
      <c r="K96" s="1">
        <v>1.12</v>
      </c>
      <c r="L96" s="1">
        <v>1.15</v>
      </c>
      <c r="M96" s="1">
        <v>1.13</v>
      </c>
      <c r="N96" s="1">
        <v>1.31</v>
      </c>
      <c r="P96" s="2">
        <f t="shared" ref="P96:U96" si="95">((B96-I96)/I96)*100</f>
        <v>7.619047619</v>
      </c>
      <c r="Q96" s="2">
        <f t="shared" si="95"/>
        <v>16.32653061</v>
      </c>
      <c r="R96" s="2">
        <f t="shared" si="95"/>
        <v>18.75</v>
      </c>
      <c r="S96" s="2">
        <f t="shared" si="95"/>
        <v>18.26086957</v>
      </c>
      <c r="T96" s="2">
        <f t="shared" si="95"/>
        <v>19.46902655</v>
      </c>
      <c r="U96" s="2">
        <f t="shared" si="95"/>
        <v>22.90076336</v>
      </c>
    </row>
    <row r="97">
      <c r="A97" s="1">
        <v>950.0</v>
      </c>
      <c r="B97" s="1">
        <v>1.14</v>
      </c>
      <c r="C97" s="3">
        <v>1.11</v>
      </c>
      <c r="D97" s="1">
        <v>1.32</v>
      </c>
      <c r="E97" s="1">
        <v>1.34</v>
      </c>
      <c r="F97" s="1">
        <v>1.35</v>
      </c>
      <c r="G97" s="1">
        <v>1.67</v>
      </c>
      <c r="I97" s="1">
        <v>1.05</v>
      </c>
      <c r="J97" s="1">
        <v>0.98</v>
      </c>
      <c r="K97" s="1">
        <v>1.12</v>
      </c>
      <c r="L97" s="1">
        <v>1.15</v>
      </c>
      <c r="M97" s="1">
        <v>1.13</v>
      </c>
      <c r="N97" s="1">
        <v>1.31</v>
      </c>
      <c r="P97" s="2">
        <f t="shared" ref="P97:U97" si="96">((B97-I97)/I97)*100</f>
        <v>8.571428571</v>
      </c>
      <c r="Q97" s="2">
        <f t="shared" si="96"/>
        <v>13.26530612</v>
      </c>
      <c r="R97" s="2">
        <f t="shared" si="96"/>
        <v>17.85714286</v>
      </c>
      <c r="S97" s="2">
        <f t="shared" si="96"/>
        <v>16.52173913</v>
      </c>
      <c r="T97" s="2">
        <f t="shared" si="96"/>
        <v>19.46902655</v>
      </c>
      <c r="U97" s="2">
        <f t="shared" si="96"/>
        <v>27.48091603</v>
      </c>
    </row>
    <row r="98">
      <c r="A98" s="1">
        <v>960.0</v>
      </c>
      <c r="B98" s="1">
        <v>1.14</v>
      </c>
      <c r="C98" s="3">
        <v>1.09</v>
      </c>
      <c r="D98" s="1">
        <v>1.32</v>
      </c>
      <c r="E98" s="1">
        <v>1.34</v>
      </c>
      <c r="F98" s="1">
        <v>1.35</v>
      </c>
      <c r="G98" s="1">
        <v>1.61</v>
      </c>
      <c r="I98" s="1">
        <v>1.05</v>
      </c>
      <c r="J98" s="1">
        <v>0.98</v>
      </c>
      <c r="K98" s="1">
        <v>1.12</v>
      </c>
      <c r="L98" s="1">
        <v>1.15</v>
      </c>
      <c r="M98" s="1">
        <v>1.13</v>
      </c>
      <c r="N98" s="1">
        <v>1.31</v>
      </c>
      <c r="P98" s="2">
        <f t="shared" ref="P98:U98" si="97">((B98-I98)/I98)*100</f>
        <v>8.571428571</v>
      </c>
      <c r="Q98" s="2">
        <f t="shared" si="97"/>
        <v>11.2244898</v>
      </c>
      <c r="R98" s="2">
        <f t="shared" si="97"/>
        <v>17.85714286</v>
      </c>
      <c r="S98" s="2">
        <f t="shared" si="97"/>
        <v>16.52173913</v>
      </c>
      <c r="T98" s="2">
        <f t="shared" si="97"/>
        <v>19.46902655</v>
      </c>
      <c r="U98" s="2">
        <f t="shared" si="97"/>
        <v>22.90076336</v>
      </c>
    </row>
    <row r="99">
      <c r="A99" s="1">
        <v>970.0</v>
      </c>
      <c r="B99" s="1">
        <v>1.12</v>
      </c>
      <c r="C99" s="3">
        <v>1.15</v>
      </c>
      <c r="D99" s="1">
        <v>1.32</v>
      </c>
      <c r="E99" s="1">
        <v>1.33</v>
      </c>
      <c r="F99" s="1">
        <v>1.34</v>
      </c>
      <c r="G99" s="1">
        <v>1.59</v>
      </c>
      <c r="I99" s="1">
        <v>1.05</v>
      </c>
      <c r="J99" s="1">
        <v>0.98</v>
      </c>
      <c r="K99" s="1">
        <v>1.12</v>
      </c>
      <c r="L99" s="1">
        <v>1.15</v>
      </c>
      <c r="M99" s="1">
        <v>1.13</v>
      </c>
      <c r="N99" s="1">
        <v>1.31</v>
      </c>
      <c r="P99" s="2">
        <f t="shared" ref="P99:U99" si="98">((B99-I99)/I99)*100</f>
        <v>6.666666667</v>
      </c>
      <c r="Q99" s="2">
        <f t="shared" si="98"/>
        <v>17.34693878</v>
      </c>
      <c r="R99" s="2">
        <f t="shared" si="98"/>
        <v>17.85714286</v>
      </c>
      <c r="S99" s="2">
        <f t="shared" si="98"/>
        <v>15.65217391</v>
      </c>
      <c r="T99" s="2">
        <f t="shared" si="98"/>
        <v>18.5840708</v>
      </c>
      <c r="U99" s="2">
        <f t="shared" si="98"/>
        <v>21.3740458</v>
      </c>
    </row>
    <row r="100">
      <c r="A100" s="1">
        <v>980.0</v>
      </c>
      <c r="B100" s="1">
        <v>1.1</v>
      </c>
      <c r="C100" s="3">
        <v>1.1</v>
      </c>
      <c r="D100" s="1">
        <v>1.32</v>
      </c>
      <c r="E100" s="1">
        <v>1.35</v>
      </c>
      <c r="F100" s="1">
        <v>1.36</v>
      </c>
      <c r="G100" s="1">
        <v>1.6</v>
      </c>
      <c r="I100" s="1">
        <v>1.05</v>
      </c>
      <c r="J100" s="1">
        <v>0.98</v>
      </c>
      <c r="K100" s="1">
        <v>1.12</v>
      </c>
      <c r="L100" s="1">
        <v>1.15</v>
      </c>
      <c r="M100" s="1">
        <v>1.13</v>
      </c>
      <c r="N100" s="1">
        <v>1.31</v>
      </c>
      <c r="P100" s="2">
        <f t="shared" ref="P100:U100" si="99">((B100-I100)/I100)*100</f>
        <v>4.761904762</v>
      </c>
      <c r="Q100" s="2">
        <f t="shared" si="99"/>
        <v>12.24489796</v>
      </c>
      <c r="R100" s="2">
        <f t="shared" si="99"/>
        <v>17.85714286</v>
      </c>
      <c r="S100" s="2">
        <f t="shared" si="99"/>
        <v>17.39130435</v>
      </c>
      <c r="T100" s="2">
        <f t="shared" si="99"/>
        <v>20.3539823</v>
      </c>
      <c r="U100" s="2">
        <f t="shared" si="99"/>
        <v>22.13740458</v>
      </c>
    </row>
    <row r="101">
      <c r="A101" s="1">
        <v>990.0</v>
      </c>
      <c r="B101" s="1">
        <v>1.11</v>
      </c>
      <c r="C101" s="3">
        <v>1.12</v>
      </c>
      <c r="D101" s="1">
        <v>1.32</v>
      </c>
      <c r="E101" s="1">
        <v>1.34</v>
      </c>
      <c r="F101" s="1">
        <v>1.35</v>
      </c>
      <c r="G101" s="1">
        <v>1.63</v>
      </c>
      <c r="I101" s="1">
        <v>1.05</v>
      </c>
      <c r="J101" s="1">
        <v>0.98</v>
      </c>
      <c r="K101" s="1">
        <v>1.12</v>
      </c>
      <c r="L101" s="1">
        <v>1.15</v>
      </c>
      <c r="M101" s="1">
        <v>1.13</v>
      </c>
      <c r="N101" s="1">
        <v>1.31</v>
      </c>
      <c r="P101" s="2">
        <f t="shared" ref="P101:U101" si="100">((B101-I101)/I101)*100</f>
        <v>5.714285714</v>
      </c>
      <c r="Q101" s="2">
        <f t="shared" si="100"/>
        <v>14.28571429</v>
      </c>
      <c r="R101" s="2">
        <f t="shared" si="100"/>
        <v>17.85714286</v>
      </c>
      <c r="S101" s="2">
        <f t="shared" si="100"/>
        <v>16.52173913</v>
      </c>
      <c r="T101" s="2">
        <f t="shared" si="100"/>
        <v>19.46902655</v>
      </c>
      <c r="U101" s="2">
        <f t="shared" si="100"/>
        <v>24.42748092</v>
      </c>
    </row>
    <row r="102">
      <c r="A102" s="1">
        <v>1000.0</v>
      </c>
      <c r="B102" s="1">
        <v>1.08</v>
      </c>
      <c r="C102" s="3">
        <v>1.11</v>
      </c>
      <c r="D102" s="1">
        <v>1.31</v>
      </c>
      <c r="E102" s="1">
        <v>1.36</v>
      </c>
      <c r="F102" s="1">
        <v>1.34</v>
      </c>
      <c r="G102" s="1">
        <v>1.59</v>
      </c>
      <c r="I102" s="1">
        <v>1.05</v>
      </c>
      <c r="J102" s="1">
        <v>0.98</v>
      </c>
      <c r="K102" s="1">
        <v>1.12</v>
      </c>
      <c r="L102" s="1">
        <v>1.15</v>
      </c>
      <c r="M102" s="1">
        <v>1.13</v>
      </c>
      <c r="N102" s="1">
        <v>1.31</v>
      </c>
      <c r="P102" s="2">
        <f t="shared" ref="P102:U102" si="101">((B102-I102)/I102)*100</f>
        <v>2.857142857</v>
      </c>
      <c r="Q102" s="2">
        <f t="shared" si="101"/>
        <v>13.26530612</v>
      </c>
      <c r="R102" s="2">
        <f t="shared" si="101"/>
        <v>16.96428571</v>
      </c>
      <c r="S102" s="2">
        <f t="shared" si="101"/>
        <v>18.26086957</v>
      </c>
      <c r="T102" s="2">
        <f t="shared" si="101"/>
        <v>18.5840708</v>
      </c>
      <c r="U102" s="2">
        <f t="shared" si="101"/>
        <v>21.3740458</v>
      </c>
    </row>
    <row r="103">
      <c r="A103" s="1">
        <v>1010.0</v>
      </c>
      <c r="B103" s="1">
        <v>1.09</v>
      </c>
      <c r="C103" s="3">
        <v>1.13</v>
      </c>
      <c r="D103" s="1">
        <v>1.31</v>
      </c>
      <c r="E103" s="1">
        <v>1.38</v>
      </c>
      <c r="F103" s="1">
        <v>1.34</v>
      </c>
      <c r="G103" s="1">
        <v>1.59</v>
      </c>
      <c r="I103" s="1">
        <v>1.05</v>
      </c>
      <c r="J103" s="1">
        <v>0.98</v>
      </c>
      <c r="K103" s="1">
        <v>1.12</v>
      </c>
      <c r="L103" s="1">
        <v>1.15</v>
      </c>
      <c r="M103" s="1">
        <v>1.13</v>
      </c>
      <c r="N103" s="1">
        <v>1.31</v>
      </c>
      <c r="P103" s="2">
        <f t="shared" ref="P103:U103" si="102">((B103-I103)/I103)*100</f>
        <v>3.80952381</v>
      </c>
      <c r="Q103" s="2">
        <f t="shared" si="102"/>
        <v>15.30612245</v>
      </c>
      <c r="R103" s="2">
        <f t="shared" si="102"/>
        <v>16.96428571</v>
      </c>
      <c r="S103" s="2">
        <f t="shared" si="102"/>
        <v>20</v>
      </c>
      <c r="T103" s="2">
        <f t="shared" si="102"/>
        <v>18.5840708</v>
      </c>
      <c r="U103" s="2">
        <f t="shared" si="102"/>
        <v>21.3740458</v>
      </c>
    </row>
    <row r="104">
      <c r="A104" s="1">
        <v>1020.0</v>
      </c>
      <c r="B104" s="1">
        <v>1.15</v>
      </c>
      <c r="C104" s="3">
        <v>1.09</v>
      </c>
      <c r="D104" s="1">
        <v>1.31</v>
      </c>
      <c r="E104" s="1">
        <v>1.36</v>
      </c>
      <c r="F104" s="1">
        <v>1.36</v>
      </c>
      <c r="G104" s="1">
        <v>1.65</v>
      </c>
      <c r="I104" s="1">
        <v>1.05</v>
      </c>
      <c r="J104" s="1">
        <v>0.98</v>
      </c>
      <c r="K104" s="1">
        <v>1.12</v>
      </c>
      <c r="L104" s="1">
        <v>1.15</v>
      </c>
      <c r="M104" s="1">
        <v>1.13</v>
      </c>
      <c r="N104" s="1">
        <v>1.31</v>
      </c>
      <c r="P104" s="2">
        <f t="shared" ref="P104:U104" si="103">((B104-I104)/I104)*100</f>
        <v>9.523809524</v>
      </c>
      <c r="Q104" s="2">
        <f t="shared" si="103"/>
        <v>11.2244898</v>
      </c>
      <c r="R104" s="2">
        <f t="shared" si="103"/>
        <v>16.96428571</v>
      </c>
      <c r="S104" s="2">
        <f t="shared" si="103"/>
        <v>18.26086957</v>
      </c>
      <c r="T104" s="2">
        <f t="shared" si="103"/>
        <v>20.3539823</v>
      </c>
      <c r="U104" s="2">
        <f t="shared" si="103"/>
        <v>25.95419847</v>
      </c>
    </row>
    <row r="105">
      <c r="A105" s="1">
        <v>1030.0</v>
      </c>
      <c r="B105" s="1">
        <v>1.11</v>
      </c>
      <c r="C105" s="3">
        <v>1.07</v>
      </c>
      <c r="D105" s="1">
        <v>1.32</v>
      </c>
      <c r="E105" s="1">
        <v>1.37</v>
      </c>
      <c r="F105" s="1">
        <v>1.34</v>
      </c>
      <c r="G105" s="1">
        <v>1.61</v>
      </c>
      <c r="I105" s="1">
        <v>1.05</v>
      </c>
      <c r="J105" s="1">
        <v>0.98</v>
      </c>
      <c r="K105" s="1">
        <v>1.12</v>
      </c>
      <c r="L105" s="1">
        <v>1.15</v>
      </c>
      <c r="M105" s="1">
        <v>1.13</v>
      </c>
      <c r="N105" s="1">
        <v>1.31</v>
      </c>
      <c r="P105" s="2">
        <f t="shared" ref="P105:U105" si="104">((B105-I105)/I105)*100</f>
        <v>5.714285714</v>
      </c>
      <c r="Q105" s="2">
        <f t="shared" si="104"/>
        <v>9.183673469</v>
      </c>
      <c r="R105" s="2">
        <f t="shared" si="104"/>
        <v>17.85714286</v>
      </c>
      <c r="S105" s="2">
        <f t="shared" si="104"/>
        <v>19.13043478</v>
      </c>
      <c r="T105" s="2">
        <f t="shared" si="104"/>
        <v>18.5840708</v>
      </c>
      <c r="U105" s="2">
        <f t="shared" si="104"/>
        <v>22.90076336</v>
      </c>
    </row>
    <row r="106">
      <c r="A106" s="1">
        <v>1040.0</v>
      </c>
      <c r="B106" s="1">
        <v>1.13</v>
      </c>
      <c r="C106" s="3">
        <v>1.13</v>
      </c>
      <c r="D106" s="1">
        <v>1.32</v>
      </c>
      <c r="E106" s="1">
        <v>1.38</v>
      </c>
      <c r="F106" s="1">
        <v>1.32</v>
      </c>
      <c r="G106" s="1">
        <v>1.57</v>
      </c>
      <c r="I106" s="1">
        <v>1.05</v>
      </c>
      <c r="J106" s="1">
        <v>0.98</v>
      </c>
      <c r="K106" s="1">
        <v>1.12</v>
      </c>
      <c r="L106" s="1">
        <v>1.15</v>
      </c>
      <c r="M106" s="1">
        <v>1.13</v>
      </c>
      <c r="N106" s="1">
        <v>1.31</v>
      </c>
      <c r="P106" s="2">
        <f t="shared" ref="P106:U106" si="105">((B106-I106)/I106)*100</f>
        <v>7.619047619</v>
      </c>
      <c r="Q106" s="2">
        <f t="shared" si="105"/>
        <v>15.30612245</v>
      </c>
      <c r="R106" s="2">
        <f t="shared" si="105"/>
        <v>17.85714286</v>
      </c>
      <c r="S106" s="2">
        <f t="shared" si="105"/>
        <v>20</v>
      </c>
      <c r="T106" s="2">
        <f t="shared" si="105"/>
        <v>16.81415929</v>
      </c>
      <c r="U106" s="2">
        <f t="shared" si="105"/>
        <v>19.84732824</v>
      </c>
    </row>
    <row r="107">
      <c r="A107" s="1">
        <v>1050.0</v>
      </c>
      <c r="B107" s="1">
        <v>1.1</v>
      </c>
      <c r="C107" s="3">
        <v>1.14</v>
      </c>
      <c r="D107" s="1">
        <v>1.31</v>
      </c>
      <c r="E107" s="1">
        <v>1.33</v>
      </c>
      <c r="F107" s="1">
        <v>1.33</v>
      </c>
      <c r="G107" s="1">
        <v>1.6</v>
      </c>
      <c r="I107" s="1">
        <v>1.05</v>
      </c>
      <c r="J107" s="1">
        <v>0.98</v>
      </c>
      <c r="K107" s="1">
        <v>1.12</v>
      </c>
      <c r="L107" s="1">
        <v>1.15</v>
      </c>
      <c r="M107" s="1">
        <v>1.13</v>
      </c>
      <c r="N107" s="1">
        <v>1.31</v>
      </c>
      <c r="P107" s="2">
        <f t="shared" ref="P107:U107" si="106">((B107-I107)/I107)*100</f>
        <v>4.761904762</v>
      </c>
      <c r="Q107" s="2">
        <f t="shared" si="106"/>
        <v>16.32653061</v>
      </c>
      <c r="R107" s="2">
        <f t="shared" si="106"/>
        <v>16.96428571</v>
      </c>
      <c r="S107" s="2">
        <f t="shared" si="106"/>
        <v>15.65217391</v>
      </c>
      <c r="T107" s="2">
        <f t="shared" si="106"/>
        <v>17.69911504</v>
      </c>
      <c r="U107" s="2">
        <f t="shared" si="106"/>
        <v>22.13740458</v>
      </c>
    </row>
    <row r="108">
      <c r="A108" s="1">
        <v>1060.0</v>
      </c>
      <c r="B108" s="1">
        <v>1.11</v>
      </c>
      <c r="C108" s="3">
        <v>1.12</v>
      </c>
      <c r="D108" s="1">
        <v>1.31</v>
      </c>
      <c r="E108" s="1">
        <v>1.35</v>
      </c>
      <c r="F108" s="1">
        <v>1.34</v>
      </c>
      <c r="G108" s="1">
        <v>1.58</v>
      </c>
      <c r="I108" s="1">
        <v>1.05</v>
      </c>
      <c r="J108" s="1">
        <v>0.98</v>
      </c>
      <c r="K108" s="1">
        <v>1.12</v>
      </c>
      <c r="L108" s="1">
        <v>1.15</v>
      </c>
      <c r="M108" s="1">
        <v>1.13</v>
      </c>
      <c r="N108" s="1">
        <v>1.31</v>
      </c>
      <c r="P108" s="2">
        <f t="shared" ref="P108:U108" si="107">((B108-I108)/I108)*100</f>
        <v>5.714285714</v>
      </c>
      <c r="Q108" s="2">
        <f t="shared" si="107"/>
        <v>14.28571429</v>
      </c>
      <c r="R108" s="2">
        <f t="shared" si="107"/>
        <v>16.96428571</v>
      </c>
      <c r="S108" s="2">
        <f t="shared" si="107"/>
        <v>17.39130435</v>
      </c>
      <c r="T108" s="2">
        <f t="shared" si="107"/>
        <v>18.5840708</v>
      </c>
      <c r="U108" s="2">
        <f t="shared" si="107"/>
        <v>20.61068702</v>
      </c>
    </row>
    <row r="109">
      <c r="A109" s="1">
        <v>1070.0</v>
      </c>
      <c r="B109" s="1">
        <v>1.1</v>
      </c>
      <c r="C109" s="3">
        <v>1.09</v>
      </c>
      <c r="D109" s="1">
        <v>1.3</v>
      </c>
      <c r="E109" s="1">
        <v>1.32</v>
      </c>
      <c r="F109" s="1">
        <v>1.34</v>
      </c>
      <c r="G109" s="1">
        <v>1.61</v>
      </c>
      <c r="I109" s="1">
        <v>1.05</v>
      </c>
      <c r="J109" s="1">
        <v>0.98</v>
      </c>
      <c r="K109" s="1">
        <v>1.12</v>
      </c>
      <c r="L109" s="1">
        <v>1.15</v>
      </c>
      <c r="M109" s="1">
        <v>1.13</v>
      </c>
      <c r="N109" s="1">
        <v>1.31</v>
      </c>
      <c r="P109" s="2">
        <f t="shared" ref="P109:U109" si="108">((B109-I109)/I109)*100</f>
        <v>4.761904762</v>
      </c>
      <c r="Q109" s="2">
        <f t="shared" si="108"/>
        <v>11.2244898</v>
      </c>
      <c r="R109" s="2">
        <f t="shared" si="108"/>
        <v>16.07142857</v>
      </c>
      <c r="S109" s="2">
        <f t="shared" si="108"/>
        <v>14.7826087</v>
      </c>
      <c r="T109" s="2">
        <f t="shared" si="108"/>
        <v>18.5840708</v>
      </c>
      <c r="U109" s="2">
        <f t="shared" si="108"/>
        <v>22.90076336</v>
      </c>
    </row>
    <row r="110">
      <c r="A110" s="1">
        <v>1080.0</v>
      </c>
      <c r="B110" s="1">
        <v>1.1</v>
      </c>
      <c r="C110" s="3">
        <v>1.1</v>
      </c>
      <c r="D110" s="1">
        <v>1.3</v>
      </c>
      <c r="E110" s="1">
        <v>1.35</v>
      </c>
      <c r="F110" s="1">
        <v>1.34</v>
      </c>
      <c r="G110" s="1">
        <v>1.62</v>
      </c>
      <c r="I110" s="1">
        <v>1.05</v>
      </c>
      <c r="J110" s="1">
        <v>0.98</v>
      </c>
      <c r="K110" s="1">
        <v>1.12</v>
      </c>
      <c r="L110" s="1">
        <v>1.15</v>
      </c>
      <c r="M110" s="1">
        <v>1.13</v>
      </c>
      <c r="N110" s="1">
        <v>1.31</v>
      </c>
      <c r="P110" s="2">
        <f t="shared" ref="P110:U110" si="109">((B110-I110)/I110)*100</f>
        <v>4.761904762</v>
      </c>
      <c r="Q110" s="2">
        <f t="shared" si="109"/>
        <v>12.24489796</v>
      </c>
      <c r="R110" s="2">
        <f t="shared" si="109"/>
        <v>16.07142857</v>
      </c>
      <c r="S110" s="2">
        <f t="shared" si="109"/>
        <v>17.39130435</v>
      </c>
      <c r="T110" s="2">
        <f t="shared" si="109"/>
        <v>18.5840708</v>
      </c>
      <c r="U110" s="2">
        <f t="shared" si="109"/>
        <v>23.66412214</v>
      </c>
    </row>
    <row r="111">
      <c r="A111" s="1">
        <v>1090.0</v>
      </c>
      <c r="B111" s="1">
        <v>1.07</v>
      </c>
      <c r="C111" s="3">
        <v>1.1</v>
      </c>
      <c r="D111" s="1">
        <v>1.32</v>
      </c>
      <c r="E111" s="1">
        <v>1.35</v>
      </c>
      <c r="F111" s="1">
        <v>1.34</v>
      </c>
      <c r="G111" s="1">
        <v>1.63</v>
      </c>
      <c r="I111" s="1">
        <v>1.05</v>
      </c>
      <c r="J111" s="1">
        <v>0.98</v>
      </c>
      <c r="K111" s="1">
        <v>1.12</v>
      </c>
      <c r="L111" s="1">
        <v>1.15</v>
      </c>
      <c r="M111" s="1">
        <v>1.13</v>
      </c>
      <c r="N111" s="1">
        <v>1.31</v>
      </c>
      <c r="P111" s="2">
        <f t="shared" ref="P111:U111" si="110">((B111-I111)/I111)*100</f>
        <v>1.904761905</v>
      </c>
      <c r="Q111" s="2">
        <f t="shared" si="110"/>
        <v>12.24489796</v>
      </c>
      <c r="R111" s="2">
        <f t="shared" si="110"/>
        <v>17.85714286</v>
      </c>
      <c r="S111" s="2">
        <f t="shared" si="110"/>
        <v>17.39130435</v>
      </c>
      <c r="T111" s="2">
        <f t="shared" si="110"/>
        <v>18.5840708</v>
      </c>
      <c r="U111" s="2">
        <f t="shared" si="110"/>
        <v>24.42748092</v>
      </c>
    </row>
    <row r="112">
      <c r="A112" s="1">
        <v>1100.0</v>
      </c>
      <c r="B112" s="1">
        <v>1.11</v>
      </c>
      <c r="C112" s="3">
        <v>1.08</v>
      </c>
      <c r="D112" s="1">
        <v>1.31</v>
      </c>
      <c r="E112" s="1">
        <v>1.38</v>
      </c>
      <c r="F112" s="1">
        <v>1.35</v>
      </c>
      <c r="G112" s="1">
        <v>1.6</v>
      </c>
      <c r="I112" s="1">
        <v>1.05</v>
      </c>
      <c r="J112" s="1">
        <v>0.98</v>
      </c>
      <c r="K112" s="1">
        <v>1.12</v>
      </c>
      <c r="L112" s="1">
        <v>1.15</v>
      </c>
      <c r="M112" s="1">
        <v>1.13</v>
      </c>
      <c r="N112" s="1">
        <v>1.31</v>
      </c>
      <c r="P112" s="2">
        <f t="shared" ref="P112:U112" si="111">((B112-I112)/I112)*100</f>
        <v>5.714285714</v>
      </c>
      <c r="Q112" s="2">
        <f t="shared" si="111"/>
        <v>10.20408163</v>
      </c>
      <c r="R112" s="2">
        <f t="shared" si="111"/>
        <v>16.96428571</v>
      </c>
      <c r="S112" s="2">
        <f t="shared" si="111"/>
        <v>20</v>
      </c>
      <c r="T112" s="2">
        <f t="shared" si="111"/>
        <v>19.46902655</v>
      </c>
      <c r="U112" s="2">
        <f t="shared" si="111"/>
        <v>22.13740458</v>
      </c>
    </row>
    <row r="113">
      <c r="A113" s="1">
        <v>1110.0</v>
      </c>
      <c r="B113" s="1">
        <v>1.11</v>
      </c>
      <c r="C113" s="3">
        <v>1.09</v>
      </c>
      <c r="D113" s="1">
        <v>1.31</v>
      </c>
      <c r="E113" s="1">
        <v>1.36</v>
      </c>
      <c r="F113" s="1">
        <v>1.33</v>
      </c>
      <c r="G113" s="1">
        <v>1.61</v>
      </c>
      <c r="I113" s="1">
        <v>1.05</v>
      </c>
      <c r="J113" s="1">
        <v>0.98</v>
      </c>
      <c r="K113" s="1">
        <v>1.12</v>
      </c>
      <c r="L113" s="1">
        <v>1.15</v>
      </c>
      <c r="M113" s="1">
        <v>1.13</v>
      </c>
      <c r="N113" s="1">
        <v>1.31</v>
      </c>
      <c r="P113" s="2">
        <f t="shared" ref="P113:U113" si="112">((B113-I113)/I113)*100</f>
        <v>5.714285714</v>
      </c>
      <c r="Q113" s="2">
        <f t="shared" si="112"/>
        <v>11.2244898</v>
      </c>
      <c r="R113" s="2">
        <f t="shared" si="112"/>
        <v>16.96428571</v>
      </c>
      <c r="S113" s="2">
        <f t="shared" si="112"/>
        <v>18.26086957</v>
      </c>
      <c r="T113" s="2">
        <f t="shared" si="112"/>
        <v>17.69911504</v>
      </c>
      <c r="U113" s="2">
        <f t="shared" si="112"/>
        <v>22.90076336</v>
      </c>
    </row>
    <row r="114">
      <c r="A114" s="1">
        <v>1120.0</v>
      </c>
      <c r="B114" s="1">
        <v>1.09</v>
      </c>
      <c r="C114" s="3">
        <v>1.08</v>
      </c>
      <c r="D114" s="1">
        <v>1.31</v>
      </c>
      <c r="E114" s="1">
        <v>1.35</v>
      </c>
      <c r="F114" s="1">
        <v>1.33</v>
      </c>
      <c r="G114" s="1">
        <v>1.6</v>
      </c>
      <c r="I114" s="1">
        <v>1.05</v>
      </c>
      <c r="J114" s="1">
        <v>0.98</v>
      </c>
      <c r="K114" s="1">
        <v>1.12</v>
      </c>
      <c r="L114" s="1">
        <v>1.15</v>
      </c>
      <c r="M114" s="1">
        <v>1.13</v>
      </c>
      <c r="N114" s="1">
        <v>1.31</v>
      </c>
      <c r="P114" s="2">
        <f t="shared" ref="P114:U114" si="113">((B114-I114)/I114)*100</f>
        <v>3.80952381</v>
      </c>
      <c r="Q114" s="2">
        <f t="shared" si="113"/>
        <v>10.20408163</v>
      </c>
      <c r="R114" s="2">
        <f t="shared" si="113"/>
        <v>16.96428571</v>
      </c>
      <c r="S114" s="2">
        <f t="shared" si="113"/>
        <v>17.39130435</v>
      </c>
      <c r="T114" s="2">
        <f t="shared" si="113"/>
        <v>17.69911504</v>
      </c>
      <c r="U114" s="2">
        <f t="shared" si="113"/>
        <v>22.13740458</v>
      </c>
    </row>
    <row r="115">
      <c r="A115" s="1">
        <v>1130.0</v>
      </c>
      <c r="B115" s="1">
        <v>1.12</v>
      </c>
      <c r="C115" s="3">
        <v>1.08</v>
      </c>
      <c r="D115" s="1">
        <v>1.31</v>
      </c>
      <c r="E115" s="1">
        <v>1.37</v>
      </c>
      <c r="F115" s="1">
        <v>1.33</v>
      </c>
      <c r="G115" s="1">
        <v>1.6</v>
      </c>
      <c r="I115" s="1">
        <v>1.05</v>
      </c>
      <c r="J115" s="1">
        <v>0.98</v>
      </c>
      <c r="K115" s="1">
        <v>1.12</v>
      </c>
      <c r="L115" s="1">
        <v>1.15</v>
      </c>
      <c r="M115" s="1">
        <v>1.13</v>
      </c>
      <c r="N115" s="1">
        <v>1.31</v>
      </c>
      <c r="P115" s="2">
        <f t="shared" ref="P115:U115" si="114">((B115-I115)/I115)*100</f>
        <v>6.666666667</v>
      </c>
      <c r="Q115" s="2">
        <f t="shared" si="114"/>
        <v>10.20408163</v>
      </c>
      <c r="R115" s="2">
        <f t="shared" si="114"/>
        <v>16.96428571</v>
      </c>
      <c r="S115" s="2">
        <f t="shared" si="114"/>
        <v>19.13043478</v>
      </c>
      <c r="T115" s="2">
        <f t="shared" si="114"/>
        <v>17.69911504</v>
      </c>
      <c r="U115" s="2">
        <f t="shared" si="114"/>
        <v>22.13740458</v>
      </c>
    </row>
    <row r="116">
      <c r="A116" s="1">
        <v>1140.0</v>
      </c>
      <c r="B116" s="1">
        <v>1.11</v>
      </c>
      <c r="C116" s="3">
        <v>1.1</v>
      </c>
      <c r="D116" s="1">
        <v>1.32</v>
      </c>
      <c r="E116" s="1">
        <v>1.35</v>
      </c>
      <c r="F116" s="1">
        <v>1.35</v>
      </c>
      <c r="G116" s="1">
        <v>1.6</v>
      </c>
      <c r="I116" s="1">
        <v>1.05</v>
      </c>
      <c r="J116" s="1">
        <v>0.98</v>
      </c>
      <c r="K116" s="1">
        <v>1.12</v>
      </c>
      <c r="L116" s="1">
        <v>1.15</v>
      </c>
      <c r="M116" s="1">
        <v>1.13</v>
      </c>
      <c r="N116" s="1">
        <v>1.31</v>
      </c>
      <c r="P116" s="2">
        <f t="shared" ref="P116:U116" si="115">((B116-I116)/I116)*100</f>
        <v>5.714285714</v>
      </c>
      <c r="Q116" s="2">
        <f t="shared" si="115"/>
        <v>12.24489796</v>
      </c>
      <c r="R116" s="2">
        <f t="shared" si="115"/>
        <v>17.85714286</v>
      </c>
      <c r="S116" s="2">
        <f t="shared" si="115"/>
        <v>17.39130435</v>
      </c>
      <c r="T116" s="2">
        <f t="shared" si="115"/>
        <v>19.46902655</v>
      </c>
      <c r="U116" s="2">
        <f t="shared" si="115"/>
        <v>22.13740458</v>
      </c>
    </row>
    <row r="117">
      <c r="A117" s="1">
        <v>1150.0</v>
      </c>
      <c r="B117" s="1">
        <v>1.12</v>
      </c>
      <c r="C117" s="3">
        <v>1.09</v>
      </c>
      <c r="D117" s="1">
        <v>1.33</v>
      </c>
      <c r="E117" s="1">
        <v>1.37</v>
      </c>
      <c r="F117" s="1">
        <v>1.33</v>
      </c>
      <c r="G117" s="1">
        <v>1.6</v>
      </c>
      <c r="I117" s="1">
        <v>1.05</v>
      </c>
      <c r="J117" s="1">
        <v>0.98</v>
      </c>
      <c r="K117" s="1">
        <v>1.12</v>
      </c>
      <c r="L117" s="1">
        <v>1.15</v>
      </c>
      <c r="M117" s="1">
        <v>1.13</v>
      </c>
      <c r="N117" s="1">
        <v>1.31</v>
      </c>
      <c r="P117" s="2">
        <f t="shared" ref="P117:U117" si="116">((B117-I117)/I117)*100</f>
        <v>6.666666667</v>
      </c>
      <c r="Q117" s="2">
        <f t="shared" si="116"/>
        <v>11.2244898</v>
      </c>
      <c r="R117" s="2">
        <f t="shared" si="116"/>
        <v>18.75</v>
      </c>
      <c r="S117" s="2">
        <f t="shared" si="116"/>
        <v>19.13043478</v>
      </c>
      <c r="T117" s="2">
        <f t="shared" si="116"/>
        <v>17.69911504</v>
      </c>
      <c r="U117" s="2">
        <f t="shared" si="116"/>
        <v>22.13740458</v>
      </c>
    </row>
    <row r="118">
      <c r="A118" s="1">
        <v>1160.0</v>
      </c>
      <c r="B118" s="1">
        <v>1.09</v>
      </c>
      <c r="C118" s="3">
        <v>1.07</v>
      </c>
      <c r="D118" s="1">
        <v>1.3</v>
      </c>
      <c r="E118" s="1">
        <v>1.36</v>
      </c>
      <c r="F118" s="1">
        <v>1.34</v>
      </c>
      <c r="G118" s="1">
        <v>1.61</v>
      </c>
      <c r="I118" s="1">
        <v>1.05</v>
      </c>
      <c r="J118" s="1">
        <v>0.98</v>
      </c>
      <c r="K118" s="1">
        <v>1.12</v>
      </c>
      <c r="L118" s="1">
        <v>1.15</v>
      </c>
      <c r="M118" s="1">
        <v>1.13</v>
      </c>
      <c r="N118" s="1">
        <v>1.31</v>
      </c>
      <c r="P118" s="2">
        <f t="shared" ref="P118:U118" si="117">((B118-I118)/I118)*100</f>
        <v>3.80952381</v>
      </c>
      <c r="Q118" s="2">
        <f t="shared" si="117"/>
        <v>9.183673469</v>
      </c>
      <c r="R118" s="2">
        <f t="shared" si="117"/>
        <v>16.07142857</v>
      </c>
      <c r="S118" s="2">
        <f t="shared" si="117"/>
        <v>18.26086957</v>
      </c>
      <c r="T118" s="2">
        <f t="shared" si="117"/>
        <v>18.5840708</v>
      </c>
      <c r="U118" s="2">
        <f t="shared" si="117"/>
        <v>22.90076336</v>
      </c>
    </row>
    <row r="119">
      <c r="A119" s="1">
        <v>1170.0</v>
      </c>
      <c r="B119" s="1">
        <v>1.08</v>
      </c>
      <c r="C119" s="3">
        <v>1.09</v>
      </c>
      <c r="D119" s="1">
        <v>1.3</v>
      </c>
      <c r="E119" s="1">
        <v>1.32</v>
      </c>
      <c r="F119" s="1">
        <v>1.34</v>
      </c>
      <c r="G119" s="1">
        <v>1.6</v>
      </c>
      <c r="I119" s="1">
        <v>1.05</v>
      </c>
      <c r="J119" s="1">
        <v>0.98</v>
      </c>
      <c r="K119" s="1">
        <v>1.12</v>
      </c>
      <c r="L119" s="1">
        <v>1.15</v>
      </c>
      <c r="M119" s="1">
        <v>1.13</v>
      </c>
      <c r="N119" s="1">
        <v>1.31</v>
      </c>
      <c r="P119" s="2">
        <f t="shared" ref="P119:U119" si="118">((B119-I119)/I119)*100</f>
        <v>2.857142857</v>
      </c>
      <c r="Q119" s="2">
        <f t="shared" si="118"/>
        <v>11.2244898</v>
      </c>
      <c r="R119" s="2">
        <f t="shared" si="118"/>
        <v>16.07142857</v>
      </c>
      <c r="S119" s="2">
        <f t="shared" si="118"/>
        <v>14.7826087</v>
      </c>
      <c r="T119" s="2">
        <f t="shared" si="118"/>
        <v>18.5840708</v>
      </c>
      <c r="U119" s="2">
        <f t="shared" si="118"/>
        <v>22.13740458</v>
      </c>
    </row>
    <row r="120">
      <c r="A120" s="1">
        <v>1180.0</v>
      </c>
      <c r="B120" s="1">
        <v>1.08</v>
      </c>
      <c r="C120" s="3">
        <v>1.06</v>
      </c>
      <c r="D120" s="1">
        <v>1.31</v>
      </c>
      <c r="E120" s="1">
        <v>1.33</v>
      </c>
      <c r="F120" s="1">
        <v>1.34</v>
      </c>
      <c r="G120" s="1">
        <v>1.6</v>
      </c>
      <c r="I120" s="1">
        <v>1.05</v>
      </c>
      <c r="J120" s="1">
        <v>0.98</v>
      </c>
      <c r="K120" s="1">
        <v>1.12</v>
      </c>
      <c r="L120" s="1">
        <v>1.15</v>
      </c>
      <c r="M120" s="1">
        <v>1.13</v>
      </c>
      <c r="N120" s="1">
        <v>1.31</v>
      </c>
      <c r="P120" s="2">
        <f t="shared" ref="P120:U120" si="119">((B120-I120)/I120)*100</f>
        <v>2.857142857</v>
      </c>
      <c r="Q120" s="2">
        <f t="shared" si="119"/>
        <v>8.163265306</v>
      </c>
      <c r="R120" s="2">
        <f t="shared" si="119"/>
        <v>16.96428571</v>
      </c>
      <c r="S120" s="2">
        <f t="shared" si="119"/>
        <v>15.65217391</v>
      </c>
      <c r="T120" s="2">
        <f t="shared" si="119"/>
        <v>18.5840708</v>
      </c>
      <c r="U120" s="2">
        <f t="shared" si="119"/>
        <v>22.13740458</v>
      </c>
    </row>
    <row r="121">
      <c r="A121" s="1">
        <v>1190.0</v>
      </c>
      <c r="B121" s="1">
        <v>1.05</v>
      </c>
      <c r="C121" s="3">
        <v>1.09</v>
      </c>
      <c r="D121" s="1">
        <v>1.31</v>
      </c>
      <c r="E121" s="1">
        <v>1.35</v>
      </c>
      <c r="F121" s="1">
        <v>1.34</v>
      </c>
      <c r="G121" s="1">
        <v>1.64</v>
      </c>
      <c r="I121" s="1">
        <v>1.05</v>
      </c>
      <c r="J121" s="1">
        <v>0.98</v>
      </c>
      <c r="K121" s="1">
        <v>1.12</v>
      </c>
      <c r="L121" s="1">
        <v>1.15</v>
      </c>
      <c r="M121" s="1">
        <v>1.13</v>
      </c>
      <c r="N121" s="1">
        <v>1.31</v>
      </c>
      <c r="P121" s="2">
        <f t="shared" ref="P121:U121" si="120">((B121-I121)/I121)*100</f>
        <v>0</v>
      </c>
      <c r="Q121" s="2">
        <f t="shared" si="120"/>
        <v>11.2244898</v>
      </c>
      <c r="R121" s="2">
        <f t="shared" si="120"/>
        <v>16.96428571</v>
      </c>
      <c r="S121" s="2">
        <f t="shared" si="120"/>
        <v>17.39130435</v>
      </c>
      <c r="T121" s="2">
        <f t="shared" si="120"/>
        <v>18.5840708</v>
      </c>
      <c r="U121" s="2">
        <f t="shared" si="120"/>
        <v>25.19083969</v>
      </c>
    </row>
    <row r="122">
      <c r="A122" s="1">
        <v>1200.0</v>
      </c>
      <c r="B122" s="1">
        <v>1.05</v>
      </c>
      <c r="C122" s="3">
        <v>1.08</v>
      </c>
      <c r="D122" s="1">
        <v>1.3</v>
      </c>
      <c r="E122" s="1">
        <v>1.37</v>
      </c>
      <c r="F122" s="1">
        <v>1.33</v>
      </c>
      <c r="G122" s="1">
        <v>1.64</v>
      </c>
      <c r="I122" s="1">
        <v>1.05</v>
      </c>
      <c r="J122" s="1">
        <v>0.98</v>
      </c>
      <c r="K122" s="1">
        <v>1.12</v>
      </c>
      <c r="L122" s="1">
        <v>1.15</v>
      </c>
      <c r="M122" s="1">
        <v>1.13</v>
      </c>
      <c r="N122" s="1">
        <v>1.31</v>
      </c>
      <c r="P122" s="2">
        <f t="shared" ref="P122:U122" si="121">((B122-I122)/I122)*100</f>
        <v>0</v>
      </c>
      <c r="Q122" s="2">
        <f t="shared" si="121"/>
        <v>10.20408163</v>
      </c>
      <c r="R122" s="2">
        <f t="shared" si="121"/>
        <v>16.07142857</v>
      </c>
      <c r="S122" s="2">
        <f t="shared" si="121"/>
        <v>19.13043478</v>
      </c>
      <c r="T122" s="2">
        <f t="shared" si="121"/>
        <v>17.69911504</v>
      </c>
      <c r="U122" s="2">
        <f t="shared" si="121"/>
        <v>25.19083969</v>
      </c>
    </row>
    <row r="123">
      <c r="A123" s="1">
        <v>1210.0</v>
      </c>
      <c r="B123" s="1">
        <v>1.1</v>
      </c>
      <c r="C123" s="4">
        <v>1.08</v>
      </c>
      <c r="D123" s="1">
        <v>1.3</v>
      </c>
      <c r="E123" s="1">
        <v>1.35</v>
      </c>
      <c r="F123" s="1">
        <v>1.33</v>
      </c>
      <c r="G123" s="1">
        <v>1.61</v>
      </c>
      <c r="I123" s="1">
        <v>1.05</v>
      </c>
      <c r="J123" s="1">
        <v>0.98</v>
      </c>
      <c r="K123" s="1">
        <v>1.12</v>
      </c>
      <c r="L123" s="1">
        <v>1.15</v>
      </c>
      <c r="M123" s="1">
        <v>1.13</v>
      </c>
      <c r="N123" s="1">
        <v>1.31</v>
      </c>
      <c r="P123" s="2">
        <f t="shared" ref="P123:U123" si="122">((B123-I123)/I123)*100</f>
        <v>4.761904762</v>
      </c>
      <c r="Q123" s="2">
        <f t="shared" si="122"/>
        <v>10.20408163</v>
      </c>
      <c r="R123" s="2">
        <f t="shared" si="122"/>
        <v>16.07142857</v>
      </c>
      <c r="S123" s="2">
        <f t="shared" si="122"/>
        <v>17.39130435</v>
      </c>
      <c r="T123" s="2">
        <f t="shared" si="122"/>
        <v>17.69911504</v>
      </c>
      <c r="U123" s="2">
        <f t="shared" si="122"/>
        <v>22.90076336</v>
      </c>
    </row>
    <row r="124">
      <c r="A124" s="1">
        <v>1220.0</v>
      </c>
      <c r="B124" s="1">
        <v>1.09</v>
      </c>
      <c r="C124" s="4">
        <v>1.07</v>
      </c>
      <c r="D124" s="1">
        <v>1.32</v>
      </c>
      <c r="E124" s="1">
        <v>1.36</v>
      </c>
      <c r="F124" s="1">
        <v>1.33</v>
      </c>
      <c r="G124" s="1">
        <v>1.59</v>
      </c>
      <c r="I124" s="1">
        <v>1.05</v>
      </c>
      <c r="J124" s="1">
        <v>0.98</v>
      </c>
      <c r="K124" s="1">
        <v>1.12</v>
      </c>
      <c r="L124" s="1">
        <v>1.15</v>
      </c>
      <c r="M124" s="1">
        <v>1.13</v>
      </c>
      <c r="N124" s="1">
        <v>1.31</v>
      </c>
      <c r="P124" s="2">
        <f t="shared" ref="P124:U124" si="123">((B124-I124)/I124)*100</f>
        <v>3.80952381</v>
      </c>
      <c r="Q124" s="2">
        <f t="shared" si="123"/>
        <v>9.183673469</v>
      </c>
      <c r="R124" s="2">
        <f t="shared" si="123"/>
        <v>17.85714286</v>
      </c>
      <c r="S124" s="2">
        <f t="shared" si="123"/>
        <v>18.26086957</v>
      </c>
      <c r="T124" s="2">
        <f t="shared" si="123"/>
        <v>17.69911504</v>
      </c>
      <c r="U124" s="2">
        <f t="shared" si="123"/>
        <v>21.3740458</v>
      </c>
    </row>
    <row r="125">
      <c r="A125" s="1">
        <v>1230.0</v>
      </c>
      <c r="B125" s="1">
        <v>1.08</v>
      </c>
      <c r="C125" s="4">
        <v>1.09</v>
      </c>
      <c r="D125" s="1">
        <v>1.3</v>
      </c>
      <c r="E125" s="1">
        <v>1.35</v>
      </c>
      <c r="F125" s="1">
        <v>1.33</v>
      </c>
      <c r="G125" s="1">
        <v>1.61</v>
      </c>
      <c r="I125" s="1">
        <v>1.05</v>
      </c>
      <c r="J125" s="1">
        <v>0.98</v>
      </c>
      <c r="K125" s="1">
        <v>1.12</v>
      </c>
      <c r="L125" s="1">
        <v>1.15</v>
      </c>
      <c r="M125" s="1">
        <v>1.13</v>
      </c>
      <c r="N125" s="1">
        <v>1.31</v>
      </c>
      <c r="P125" s="2">
        <f t="shared" ref="P125:U125" si="124">((B125-I125)/I125)*100</f>
        <v>2.857142857</v>
      </c>
      <c r="Q125" s="2">
        <f t="shared" si="124"/>
        <v>11.2244898</v>
      </c>
      <c r="R125" s="2">
        <f t="shared" si="124"/>
        <v>16.07142857</v>
      </c>
      <c r="S125" s="2">
        <f t="shared" si="124"/>
        <v>17.39130435</v>
      </c>
      <c r="T125" s="2">
        <f t="shared" si="124"/>
        <v>17.69911504</v>
      </c>
      <c r="U125" s="2">
        <f t="shared" si="124"/>
        <v>22.90076336</v>
      </c>
    </row>
    <row r="126">
      <c r="A126" s="1">
        <v>1240.0</v>
      </c>
      <c r="B126" s="1">
        <v>1.06</v>
      </c>
      <c r="C126" s="4">
        <v>1.08</v>
      </c>
      <c r="D126" s="1">
        <v>1.29</v>
      </c>
      <c r="E126" s="1">
        <v>1.33</v>
      </c>
      <c r="F126" s="1">
        <v>1.32</v>
      </c>
      <c r="G126" s="1">
        <v>1.57</v>
      </c>
      <c r="I126" s="1">
        <v>1.05</v>
      </c>
      <c r="J126" s="1">
        <v>0.98</v>
      </c>
      <c r="K126" s="1">
        <v>1.12</v>
      </c>
      <c r="L126" s="1">
        <v>1.15</v>
      </c>
      <c r="M126" s="1">
        <v>1.13</v>
      </c>
      <c r="N126" s="1">
        <v>1.31</v>
      </c>
      <c r="P126" s="2">
        <f t="shared" ref="P126:U126" si="125">((B126-I126)/I126)*100</f>
        <v>0.9523809524</v>
      </c>
      <c r="Q126" s="2">
        <f t="shared" si="125"/>
        <v>10.20408163</v>
      </c>
      <c r="R126" s="2">
        <f t="shared" si="125"/>
        <v>15.17857143</v>
      </c>
      <c r="S126" s="2">
        <f t="shared" si="125"/>
        <v>15.65217391</v>
      </c>
      <c r="T126" s="2">
        <f t="shared" si="125"/>
        <v>16.81415929</v>
      </c>
      <c r="U126" s="2">
        <f t="shared" si="125"/>
        <v>19.84732824</v>
      </c>
    </row>
    <row r="127">
      <c r="A127" s="1">
        <v>1250.0</v>
      </c>
      <c r="B127" s="1">
        <v>1.07</v>
      </c>
      <c r="C127" s="4">
        <v>1.08</v>
      </c>
      <c r="D127" s="1">
        <v>1.3</v>
      </c>
      <c r="E127" s="1">
        <v>1.35</v>
      </c>
      <c r="F127" s="1">
        <v>1.33</v>
      </c>
      <c r="G127" s="1">
        <v>1.61</v>
      </c>
      <c r="I127" s="1">
        <v>1.05</v>
      </c>
      <c r="J127" s="1">
        <v>0.98</v>
      </c>
      <c r="K127" s="1">
        <v>1.12</v>
      </c>
      <c r="L127" s="1">
        <v>1.15</v>
      </c>
      <c r="M127" s="1">
        <v>1.13</v>
      </c>
      <c r="N127" s="1">
        <v>1.31</v>
      </c>
      <c r="P127" s="2">
        <f t="shared" ref="P127:U127" si="126">((B127-I127)/I127)*100</f>
        <v>1.904761905</v>
      </c>
      <c r="Q127" s="2">
        <f t="shared" si="126"/>
        <v>10.20408163</v>
      </c>
      <c r="R127" s="2">
        <f t="shared" si="126"/>
        <v>16.07142857</v>
      </c>
      <c r="S127" s="2">
        <f t="shared" si="126"/>
        <v>17.39130435</v>
      </c>
      <c r="T127" s="2">
        <f t="shared" si="126"/>
        <v>17.69911504</v>
      </c>
      <c r="U127" s="2">
        <f t="shared" si="126"/>
        <v>22.90076336</v>
      </c>
    </row>
    <row r="128">
      <c r="A128" s="1">
        <v>1260.0</v>
      </c>
      <c r="B128" s="1">
        <v>1.07</v>
      </c>
      <c r="C128" s="4">
        <v>1.09</v>
      </c>
      <c r="D128" s="1">
        <v>1.3</v>
      </c>
      <c r="E128" s="1">
        <v>1.33</v>
      </c>
      <c r="F128" s="1">
        <v>1.32</v>
      </c>
      <c r="G128" s="1">
        <v>1.57</v>
      </c>
      <c r="I128" s="1">
        <v>1.05</v>
      </c>
      <c r="J128" s="1">
        <v>0.98</v>
      </c>
      <c r="K128" s="1">
        <v>1.12</v>
      </c>
      <c r="L128" s="1">
        <v>1.15</v>
      </c>
      <c r="M128" s="1">
        <v>1.13</v>
      </c>
      <c r="N128" s="1">
        <v>1.31</v>
      </c>
      <c r="P128" s="2">
        <f t="shared" ref="P128:U128" si="127">((B128-I128)/I128)*100</f>
        <v>1.904761905</v>
      </c>
      <c r="Q128" s="2">
        <f t="shared" si="127"/>
        <v>11.2244898</v>
      </c>
      <c r="R128" s="2">
        <f t="shared" si="127"/>
        <v>16.07142857</v>
      </c>
      <c r="S128" s="2">
        <f t="shared" si="127"/>
        <v>15.65217391</v>
      </c>
      <c r="T128" s="2">
        <f t="shared" si="127"/>
        <v>16.81415929</v>
      </c>
      <c r="U128" s="2">
        <f t="shared" si="127"/>
        <v>19.84732824</v>
      </c>
    </row>
    <row r="129">
      <c r="A129" s="1">
        <v>1270.0</v>
      </c>
      <c r="B129" s="1">
        <v>1.08</v>
      </c>
      <c r="C129" s="4">
        <v>1.09</v>
      </c>
      <c r="D129" s="1">
        <v>1.3</v>
      </c>
      <c r="E129" s="1">
        <v>1.35</v>
      </c>
      <c r="F129" s="1">
        <v>1.33</v>
      </c>
      <c r="G129" s="1">
        <v>1.59</v>
      </c>
      <c r="I129" s="1">
        <v>1.05</v>
      </c>
      <c r="J129" s="1">
        <v>0.98</v>
      </c>
      <c r="K129" s="1">
        <v>1.12</v>
      </c>
      <c r="L129" s="1">
        <v>1.15</v>
      </c>
      <c r="M129" s="1">
        <v>1.13</v>
      </c>
      <c r="N129" s="1">
        <v>1.31</v>
      </c>
      <c r="P129" s="2">
        <f t="shared" ref="P129:U129" si="128">((B129-I129)/I129)*100</f>
        <v>2.857142857</v>
      </c>
      <c r="Q129" s="2">
        <f t="shared" si="128"/>
        <v>11.2244898</v>
      </c>
      <c r="R129" s="2">
        <f t="shared" si="128"/>
        <v>16.07142857</v>
      </c>
      <c r="S129" s="2">
        <f t="shared" si="128"/>
        <v>17.39130435</v>
      </c>
      <c r="T129" s="2">
        <f t="shared" si="128"/>
        <v>17.69911504</v>
      </c>
      <c r="U129" s="2">
        <f t="shared" si="128"/>
        <v>21.3740458</v>
      </c>
    </row>
    <row r="130">
      <c r="A130" s="1">
        <v>1280.0</v>
      </c>
      <c r="B130" s="1">
        <v>1.07</v>
      </c>
      <c r="C130" s="4">
        <v>1.1</v>
      </c>
      <c r="D130" s="1">
        <v>1.29</v>
      </c>
      <c r="E130" s="1">
        <v>1.36</v>
      </c>
      <c r="F130" s="1">
        <v>1.32</v>
      </c>
      <c r="G130" s="1">
        <v>1.6</v>
      </c>
      <c r="I130" s="1">
        <v>1.05</v>
      </c>
      <c r="J130" s="1">
        <v>0.98</v>
      </c>
      <c r="K130" s="1">
        <v>1.12</v>
      </c>
      <c r="L130" s="1">
        <v>1.15</v>
      </c>
      <c r="M130" s="1">
        <v>1.13</v>
      </c>
      <c r="N130" s="1">
        <v>1.31</v>
      </c>
      <c r="P130" s="2">
        <f t="shared" ref="P130:U130" si="129">((B130-I130)/I130)*100</f>
        <v>1.904761905</v>
      </c>
      <c r="Q130" s="2">
        <f t="shared" si="129"/>
        <v>12.24489796</v>
      </c>
      <c r="R130" s="2">
        <f t="shared" si="129"/>
        <v>15.17857143</v>
      </c>
      <c r="S130" s="2">
        <f t="shared" si="129"/>
        <v>18.26086957</v>
      </c>
      <c r="T130" s="2">
        <f t="shared" si="129"/>
        <v>16.81415929</v>
      </c>
      <c r="U130" s="2">
        <f t="shared" si="129"/>
        <v>22.13740458</v>
      </c>
    </row>
    <row r="131">
      <c r="A131" s="1">
        <v>1290.0</v>
      </c>
      <c r="B131" s="1">
        <v>1.05</v>
      </c>
      <c r="C131" s="4">
        <v>1.09</v>
      </c>
      <c r="D131" s="1">
        <v>1.3</v>
      </c>
      <c r="E131" s="1">
        <v>1.35</v>
      </c>
      <c r="F131" s="1">
        <v>1.32</v>
      </c>
      <c r="G131" s="1">
        <v>1.62</v>
      </c>
      <c r="I131" s="1">
        <v>1.05</v>
      </c>
      <c r="J131" s="1">
        <v>0.98</v>
      </c>
      <c r="K131" s="1">
        <v>1.12</v>
      </c>
      <c r="L131" s="1">
        <v>1.15</v>
      </c>
      <c r="M131" s="1">
        <v>1.13</v>
      </c>
      <c r="N131" s="1">
        <v>1.31</v>
      </c>
      <c r="P131" s="2">
        <f t="shared" ref="P131:U131" si="130">((B131-I131)/I131)*100</f>
        <v>0</v>
      </c>
      <c r="Q131" s="2">
        <f t="shared" si="130"/>
        <v>11.2244898</v>
      </c>
      <c r="R131" s="2">
        <f t="shared" si="130"/>
        <v>16.07142857</v>
      </c>
      <c r="S131" s="2">
        <f t="shared" si="130"/>
        <v>17.39130435</v>
      </c>
      <c r="T131" s="2">
        <f t="shared" si="130"/>
        <v>16.81415929</v>
      </c>
      <c r="U131" s="2">
        <f t="shared" si="130"/>
        <v>23.66412214</v>
      </c>
    </row>
    <row r="132">
      <c r="A132" s="1">
        <v>1300.0</v>
      </c>
      <c r="B132" s="1">
        <v>1.08</v>
      </c>
      <c r="C132" s="4">
        <v>1.08</v>
      </c>
      <c r="D132" s="1">
        <v>1.29</v>
      </c>
      <c r="E132" s="1">
        <v>1.35</v>
      </c>
      <c r="F132" s="1">
        <v>1.34</v>
      </c>
      <c r="G132" s="1">
        <v>1.6</v>
      </c>
      <c r="I132" s="1">
        <v>1.05</v>
      </c>
      <c r="J132" s="1">
        <v>0.98</v>
      </c>
      <c r="K132" s="1">
        <v>1.12</v>
      </c>
      <c r="L132" s="1">
        <v>1.15</v>
      </c>
      <c r="M132" s="1">
        <v>1.13</v>
      </c>
      <c r="N132" s="1">
        <v>1.31</v>
      </c>
      <c r="P132" s="2">
        <f t="shared" ref="P132:U132" si="131">((B132-I132)/I132)*100</f>
        <v>2.857142857</v>
      </c>
      <c r="Q132" s="2">
        <f t="shared" si="131"/>
        <v>10.20408163</v>
      </c>
      <c r="R132" s="2">
        <f t="shared" si="131"/>
        <v>15.17857143</v>
      </c>
      <c r="S132" s="2">
        <f t="shared" si="131"/>
        <v>17.39130435</v>
      </c>
      <c r="T132" s="2">
        <f t="shared" si="131"/>
        <v>18.5840708</v>
      </c>
      <c r="U132" s="2">
        <f t="shared" si="131"/>
        <v>22.13740458</v>
      </c>
    </row>
    <row r="133">
      <c r="A133" s="1">
        <v>1310.0</v>
      </c>
      <c r="B133" s="1">
        <v>1.07</v>
      </c>
      <c r="C133" s="1">
        <v>1.09</v>
      </c>
      <c r="D133" s="1">
        <v>1.29</v>
      </c>
      <c r="E133" s="1">
        <v>1.35</v>
      </c>
      <c r="F133" s="1">
        <v>1.32</v>
      </c>
      <c r="G133" s="1">
        <v>1.58</v>
      </c>
      <c r="I133" s="1">
        <v>1.05</v>
      </c>
      <c r="J133" s="1">
        <v>0.98</v>
      </c>
      <c r="K133" s="1">
        <v>1.12</v>
      </c>
      <c r="L133" s="1">
        <v>1.15</v>
      </c>
      <c r="M133" s="1">
        <v>1.13</v>
      </c>
      <c r="N133" s="1">
        <v>1.31</v>
      </c>
      <c r="P133" s="2">
        <f t="shared" ref="P133:U133" si="132">((B133-I133)/I133)*100</f>
        <v>1.904761905</v>
      </c>
      <c r="Q133" s="2">
        <f t="shared" si="132"/>
        <v>11.2244898</v>
      </c>
      <c r="R133" s="2">
        <f t="shared" si="132"/>
        <v>15.17857143</v>
      </c>
      <c r="S133" s="2">
        <f t="shared" si="132"/>
        <v>17.39130435</v>
      </c>
      <c r="T133" s="2">
        <f t="shared" si="132"/>
        <v>16.81415929</v>
      </c>
      <c r="U133" s="2">
        <f t="shared" si="132"/>
        <v>20.61068702</v>
      </c>
    </row>
    <row r="134">
      <c r="A134" s="1">
        <v>1320.0</v>
      </c>
      <c r="B134" s="1">
        <v>1.06</v>
      </c>
      <c r="C134" s="1">
        <v>1.09</v>
      </c>
      <c r="D134" s="1">
        <v>1.29</v>
      </c>
      <c r="E134" s="1">
        <v>1.34</v>
      </c>
      <c r="F134" s="1">
        <v>1.33</v>
      </c>
      <c r="G134" s="1">
        <v>1.62</v>
      </c>
      <c r="I134" s="1">
        <v>1.05</v>
      </c>
      <c r="J134" s="1">
        <v>0.98</v>
      </c>
      <c r="K134" s="1">
        <v>1.12</v>
      </c>
      <c r="L134" s="1">
        <v>1.15</v>
      </c>
      <c r="M134" s="1">
        <v>1.13</v>
      </c>
      <c r="N134" s="1">
        <v>1.31</v>
      </c>
      <c r="P134" s="2">
        <f t="shared" ref="P134:U134" si="133">((B134-I134)/I134)*100</f>
        <v>0.9523809524</v>
      </c>
      <c r="Q134" s="2">
        <f t="shared" si="133"/>
        <v>11.2244898</v>
      </c>
      <c r="R134" s="2">
        <f t="shared" si="133"/>
        <v>15.17857143</v>
      </c>
      <c r="S134" s="2">
        <f t="shared" si="133"/>
        <v>16.52173913</v>
      </c>
      <c r="T134" s="2">
        <f t="shared" si="133"/>
        <v>17.69911504</v>
      </c>
      <c r="U134" s="2">
        <f t="shared" si="133"/>
        <v>23.66412214</v>
      </c>
    </row>
  </sheetData>
  <drawing r:id="rId1"/>
</worksheet>
</file>