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Machine Learning Directory\Thesis (QS Data)\"/>
    </mc:Choice>
  </mc:AlternateContent>
  <xr:revisionPtr revIDLastSave="0" documentId="13_ncr:1_{C1E18E6B-AF1D-4900-B76A-645E45FB9EAF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<sst xmlns="http://schemas.openxmlformats.org/spreadsheetml/2006/main" count="244" uniqueCount="129">
  <si>
    <t>meanLx</t>
  </si>
  <si>
    <t>meanLz</t>
  </si>
  <si>
    <t>meanRx</t>
  </si>
  <si>
    <t>meanRz</t>
  </si>
  <si>
    <t>meanNx</t>
  </si>
  <si>
    <t>meanNz</t>
  </si>
  <si>
    <t>stdevLx</t>
  </si>
  <si>
    <t>stdevLz</t>
  </si>
  <si>
    <t>stdevRx</t>
  </si>
  <si>
    <t>stdevRz</t>
  </si>
  <si>
    <t>stdevNx</t>
  </si>
  <si>
    <t>stdevNz</t>
  </si>
  <si>
    <t>rmsLx</t>
  </si>
  <si>
    <t>rmsLz</t>
  </si>
  <si>
    <t>rmsRx</t>
  </si>
  <si>
    <t>rmsRz</t>
  </si>
  <si>
    <t>rmsNx</t>
  </si>
  <si>
    <t>rmsNz</t>
  </si>
  <si>
    <t>cAreaL</t>
  </si>
  <si>
    <t>cAreaR</t>
  </si>
  <si>
    <t>cAreaN</t>
  </si>
  <si>
    <t>mDIST</t>
  </si>
  <si>
    <t>rDIST</t>
  </si>
  <si>
    <t>pathN</t>
  </si>
  <si>
    <t>mvN</t>
  </si>
  <si>
    <t>left</t>
  </si>
  <si>
    <t>right</t>
  </si>
  <si>
    <t>net</t>
  </si>
  <si>
    <t>Lratio</t>
  </si>
  <si>
    <t>Rratio</t>
  </si>
  <si>
    <t>NETratio</t>
  </si>
  <si>
    <t>Group</t>
  </si>
  <si>
    <t>PD</t>
  </si>
  <si>
    <t>Middle</t>
  </si>
  <si>
    <t>Older</t>
  </si>
  <si>
    <t>young</t>
  </si>
  <si>
    <t>older</t>
  </si>
  <si>
    <t>Age</t>
  </si>
  <si>
    <t>H&amp;Y Score</t>
  </si>
  <si>
    <t>PROMT01</t>
  </si>
  <si>
    <t>PROMT02</t>
  </si>
  <si>
    <t>PROMT03</t>
  </si>
  <si>
    <t>PROMT04</t>
  </si>
  <si>
    <t>PROMT05</t>
  </si>
  <si>
    <t>PROMT06</t>
  </si>
  <si>
    <t>PROMT07</t>
  </si>
  <si>
    <t>PROMT08</t>
  </si>
  <si>
    <t>PROMT09</t>
  </si>
  <si>
    <t>PROMT12</t>
  </si>
  <si>
    <t>PROMT14</t>
  </si>
  <si>
    <t>PROMT16</t>
  </si>
  <si>
    <t>PROMT17</t>
  </si>
  <si>
    <t>PROMT19</t>
  </si>
  <si>
    <t>PROMT20</t>
  </si>
  <si>
    <t>PROMT21</t>
  </si>
  <si>
    <t>PROMT22</t>
  </si>
  <si>
    <t>PROMT23</t>
  </si>
  <si>
    <t>PROMT25</t>
  </si>
  <si>
    <t>PROMT26</t>
  </si>
  <si>
    <t>PROMT27</t>
  </si>
  <si>
    <t>PROMT28</t>
  </si>
  <si>
    <t>PROMT29</t>
  </si>
  <si>
    <t>PROMT30</t>
  </si>
  <si>
    <t>PROMT31</t>
  </si>
  <si>
    <t>PROMT32</t>
  </si>
  <si>
    <t>PROMT33</t>
  </si>
  <si>
    <t>PROMT34</t>
  </si>
  <si>
    <t>PROMT35</t>
  </si>
  <si>
    <t>PROMT36</t>
  </si>
  <si>
    <t>PROMT37</t>
  </si>
  <si>
    <t>PROMT39</t>
  </si>
  <si>
    <t>PROMT40</t>
  </si>
  <si>
    <t>PROMT41</t>
  </si>
  <si>
    <t>PROMT42</t>
  </si>
  <si>
    <t>PROMT43</t>
  </si>
  <si>
    <t>PROMT44</t>
  </si>
  <si>
    <t>PROMT45</t>
  </si>
  <si>
    <t>PROMT47</t>
  </si>
  <si>
    <t>PROMT50</t>
  </si>
  <si>
    <t>PROMT51</t>
  </si>
  <si>
    <t>PROMT52</t>
  </si>
  <si>
    <t>PROMT53</t>
  </si>
  <si>
    <t>PROMT54</t>
  </si>
  <si>
    <t>PROMT55</t>
  </si>
  <si>
    <t>PROMT56</t>
  </si>
  <si>
    <t>PROMT57</t>
  </si>
  <si>
    <t>PROMT59</t>
  </si>
  <si>
    <t>PROMT60</t>
  </si>
  <si>
    <t>PROMT61</t>
  </si>
  <si>
    <t>PROMT63</t>
  </si>
  <si>
    <t>PROMT64</t>
  </si>
  <si>
    <t>PROMT65</t>
  </si>
  <si>
    <t>PROMT67</t>
  </si>
  <si>
    <t>PROMT70</t>
  </si>
  <si>
    <t>PROMT73</t>
  </si>
  <si>
    <t>PROMT74</t>
  </si>
  <si>
    <t>PROMT75</t>
  </si>
  <si>
    <t>PROMT76</t>
  </si>
  <si>
    <t>PROMT77</t>
  </si>
  <si>
    <t>PROMT79</t>
  </si>
  <si>
    <t>PROMT81</t>
  </si>
  <si>
    <t>PROMT84</t>
  </si>
  <si>
    <t>PROMT85</t>
  </si>
  <si>
    <t>PROMT87</t>
  </si>
  <si>
    <t>PROMT89</t>
  </si>
  <si>
    <t>PROMT90</t>
  </si>
  <si>
    <t>PROMT91</t>
  </si>
  <si>
    <t>PROMT92</t>
  </si>
  <si>
    <t>PROMT93</t>
  </si>
  <si>
    <t>PROMT94</t>
  </si>
  <si>
    <t>PROMT95</t>
  </si>
  <si>
    <t>PROMT96</t>
  </si>
  <si>
    <t>PROMT97</t>
  </si>
  <si>
    <t>PROMT99</t>
  </si>
  <si>
    <t>PROMT100</t>
  </si>
  <si>
    <t>PROMT101</t>
  </si>
  <si>
    <t>PROMT102</t>
  </si>
  <si>
    <t>PROMT103</t>
  </si>
  <si>
    <t>PROMT105</t>
  </si>
  <si>
    <t>PROMT106</t>
  </si>
  <si>
    <t>PROMT107</t>
  </si>
  <si>
    <t>PROMT108</t>
  </si>
  <si>
    <t>PROMT109</t>
  </si>
  <si>
    <t>PROMT110</t>
  </si>
  <si>
    <t>PROMT111</t>
  </si>
  <si>
    <t>PROMT112</t>
  </si>
  <si>
    <t>PROMT113</t>
  </si>
  <si>
    <t>ID#</t>
  </si>
  <si>
    <t>UPDRS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</si>
</sst>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1" applyAlignment="1">
      <alignment horizontal="center"/>
    </xf>
    <xf numFmtId="0" fontId="2" fillId="0" borderId="0" xfId="1" applyFill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2"/>
  <sheetViews>
    <sheetView tabSelected="1"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10.42578125" bestFit="1" customWidth="1"/>
    <col min="3" max="4" width="10.85546875" customWidth="1"/>
  </cols>
  <sheetData>
    <row r="1" spans="1:36" s="1" customFormat="1" x14ac:dyDescent="0.25">
      <c r="A1" s="6" t="s">
        <v>127</v>
      </c>
      <c r="B1" s="6" t="s">
        <v>31</v>
      </c>
      <c r="C1" s="6" t="s">
        <v>128</v>
      </c>
      <c r="D1" s="6" t="s">
        <v>38</v>
      </c>
      <c r="E1" s="7" t="s">
        <v>37</v>
      </c>
      <c r="F1" s="6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</row>
    <row r="2" spans="1:36" ht="15.75" x14ac:dyDescent="0.25">
      <c r="A2" s="2" t="s">
        <v>39</v>
      </c>
      <c r="B2" t="s">
        <v>33</v>
      </c>
      <c r="C2" s="5">
        <v>0</v>
      </c>
      <c r="D2" s="5">
        <v>0</v>
      </c>
      <c r="E2" s="2">
        <v>46</v>
      </c>
      <c r="F2">
        <v>-0.16883731541666655</v>
      </c>
      <c r="G2">
        <v>2.437160833333331E-3</v>
      </c>
      <c r="H2">
        <v>0.17726621291666714</v>
      </c>
      <c r="I2">
        <v>-1.1473052499999995E-2</v>
      </c>
      <c r="J2">
        <v>1.1728666198363819E-3</v>
      </c>
      <c r="K2">
        <v>-4.3888947545707019E-3</v>
      </c>
      <c r="L2">
        <v>8.0010267531752772E-4</v>
      </c>
      <c r="M2">
        <v>4.2935008512614246E-3</v>
      </c>
      <c r="N2">
        <v>1.0582877769496396E-3</v>
      </c>
      <c r="O2">
        <v>6.2271997147484723E-3</v>
      </c>
      <c r="P2">
        <v>8.0597144849382384E-4</v>
      </c>
      <c r="Q2">
        <v>4.9336538544283888E-3</v>
      </c>
      <c r="R2">
        <v>0.16883921041826422</v>
      </c>
      <c r="S2">
        <v>4.9362153105052698E-3</v>
      </c>
      <c r="T2">
        <v>0.1772693705866312</v>
      </c>
      <c r="U2">
        <v>1.3053459022356219E-2</v>
      </c>
      <c r="V2">
        <v>1.423002256225808E-3</v>
      </c>
      <c r="W2">
        <v>6.6025143289153831E-3</v>
      </c>
      <c r="X2">
        <v>3.0917173658151135E-5</v>
      </c>
      <c r="Y2">
        <v>5.9311524084683313E-5</v>
      </c>
      <c r="Z2">
        <v>3.5787457290787073E-5</v>
      </c>
      <c r="AA2">
        <v>4.1005585900327265E-3</v>
      </c>
      <c r="AB2">
        <v>4.998011365546502E-3</v>
      </c>
      <c r="AC2">
        <v>1.81078052562536</v>
      </c>
      <c r="AD2">
        <v>9.0538494995601793E-2</v>
      </c>
      <c r="AE2">
        <v>1.2597916110708963E-2</v>
      </c>
      <c r="AF2">
        <v>1.3224417522640405E-2</v>
      </c>
      <c r="AG2">
        <v>0.11182566847940956</v>
      </c>
      <c r="AH2">
        <v>2.4541498281505252E-3</v>
      </c>
      <c r="AI2">
        <v>4.4850008692739075E-3</v>
      </c>
      <c r="AJ2">
        <v>3.2002900387201008E-4</v>
      </c>
    </row>
    <row r="3" spans="1:36" ht="15.75" x14ac:dyDescent="0.25">
      <c r="A3" s="2" t="s">
        <v>40</v>
      </c>
      <c r="B3" t="s">
        <v>32</v>
      </c>
      <c r="C3" s="5">
        <v>16</v>
      </c>
      <c r="D3" s="5">
        <v>1.5</v>
      </c>
      <c r="E3" s="2">
        <v>67</v>
      </c>
      <c r="F3">
        <v>-0.14043693166666696</v>
      </c>
      <c r="G3">
        <v>5.5917037500000065E-2</v>
      </c>
      <c r="H3">
        <v>0.1580734458333336</v>
      </c>
      <c r="I3">
        <v>7.0662126250000123E-2</v>
      </c>
      <c r="J3">
        <v>-2.9658504879696529E-3</v>
      </c>
      <c r="K3">
        <v>6.2718795711333583E-2</v>
      </c>
      <c r="L3">
        <v>3.4797985216187678E-3</v>
      </c>
      <c r="M3">
        <v>1.2042267977258651E-2</v>
      </c>
      <c r="N3">
        <v>2.7960329676849521E-3</v>
      </c>
      <c r="O3">
        <v>1.2929379323083445E-2</v>
      </c>
      <c r="P3">
        <v>2.3374381167662029E-3</v>
      </c>
      <c r="Q3">
        <v>1.2166235615852778E-2</v>
      </c>
      <c r="R3">
        <v>0.14048001896456097</v>
      </c>
      <c r="S3">
        <v>5.719852163638791E-2</v>
      </c>
      <c r="T3">
        <v>0.15809816197718227</v>
      </c>
      <c r="U3">
        <v>7.1834777664886995E-2</v>
      </c>
      <c r="V3">
        <v>3.7759249939106265E-3</v>
      </c>
      <c r="W3">
        <v>6.3887424041590493E-2</v>
      </c>
      <c r="X3">
        <v>3.7714199673781511E-4</v>
      </c>
      <c r="Y3">
        <v>3.253587375514092E-4</v>
      </c>
      <c r="Z3">
        <v>2.5594040579447535E-4</v>
      </c>
      <c r="AA3">
        <v>1.068534695351956E-2</v>
      </c>
      <c r="AB3">
        <v>1.2386159842043538E-2</v>
      </c>
      <c r="AC3">
        <v>2.3389812845466853</v>
      </c>
      <c r="AD3">
        <v>0.11694853170627101</v>
      </c>
      <c r="AE3">
        <v>9.7914690778293945E-3</v>
      </c>
      <c r="AF3">
        <v>9.0928389713692652E-3</v>
      </c>
      <c r="AG3">
        <v>8.6047753653515496E-2</v>
      </c>
      <c r="AH3">
        <v>3.8517406707821743E-2</v>
      </c>
      <c r="AI3">
        <v>3.5781865111201273E-2</v>
      </c>
      <c r="AJ3">
        <v>2.9743996202975702E-3</v>
      </c>
    </row>
    <row r="4" spans="1:36" ht="15.75" x14ac:dyDescent="0.25">
      <c r="A4" s="2" t="s">
        <v>41</v>
      </c>
      <c r="B4" t="s">
        <v>34</v>
      </c>
      <c r="C4" s="5">
        <v>0</v>
      </c>
      <c r="D4" s="5">
        <v>0</v>
      </c>
      <c r="E4" s="2">
        <v>68</v>
      </c>
      <c r="F4">
        <v>-0.18009795499999992</v>
      </c>
      <c r="G4">
        <v>8.411489041666656E-2</v>
      </c>
      <c r="H4">
        <v>0.10999773249999983</v>
      </c>
      <c r="I4">
        <v>9.2357864166666873E-2</v>
      </c>
      <c r="J4">
        <v>-3.739636830888874E-2</v>
      </c>
      <c r="K4">
        <v>8.8182191680262895E-2</v>
      </c>
      <c r="L4">
        <v>2.8765900401197622E-3</v>
      </c>
      <c r="M4">
        <v>8.1288879189944947E-3</v>
      </c>
      <c r="N4">
        <v>1.7560296991804879E-3</v>
      </c>
      <c r="O4">
        <v>5.2589802601159764E-3</v>
      </c>
      <c r="P4">
        <v>1.781107944607668E-3</v>
      </c>
      <c r="Q4">
        <v>5.9036935884272182E-3</v>
      </c>
      <c r="R4">
        <v>0.18012091693531862</v>
      </c>
      <c r="S4">
        <v>8.4506603740573075E-2</v>
      </c>
      <c r="T4">
        <v>0.11001174260321417</v>
      </c>
      <c r="U4">
        <v>9.2507407395880981E-2</v>
      </c>
      <c r="V4">
        <v>3.7438741784330522E-2</v>
      </c>
      <c r="W4">
        <v>8.8379511229629185E-2</v>
      </c>
      <c r="X4">
        <v>2.1045130222526484E-4</v>
      </c>
      <c r="Y4">
        <v>8.3114329717508237E-5</v>
      </c>
      <c r="Z4">
        <v>9.4636039975893642E-5</v>
      </c>
      <c r="AA4">
        <v>5.3938461517672375E-3</v>
      </c>
      <c r="AB4">
        <v>6.1652331142672693E-3</v>
      </c>
      <c r="AC4">
        <v>4.1534179670866056</v>
      </c>
      <c r="AD4">
        <v>0.20767115751051576</v>
      </c>
      <c r="AE4">
        <v>8.1729619975275183E-3</v>
      </c>
      <c r="AF4">
        <v>8.1260160376299267E-3</v>
      </c>
      <c r="AG4">
        <v>7.2390765565837054E-2</v>
      </c>
      <c r="AH4">
        <v>2.5749697880515107E-2</v>
      </c>
      <c r="AI4">
        <v>1.0228176923676091E-2</v>
      </c>
      <c r="AJ4">
        <v>1.3072943660172407E-3</v>
      </c>
    </row>
    <row r="5" spans="1:36" ht="15.75" x14ac:dyDescent="0.25">
      <c r="A5" s="2" t="s">
        <v>42</v>
      </c>
      <c r="B5" t="s">
        <v>32</v>
      </c>
      <c r="C5" s="5">
        <v>31</v>
      </c>
      <c r="D5" s="5">
        <v>1.5</v>
      </c>
      <c r="E5" s="2">
        <v>47</v>
      </c>
      <c r="F5">
        <v>-0.15733155750000041</v>
      </c>
      <c r="G5">
        <v>7.7601602083333374E-2</v>
      </c>
      <c r="H5">
        <v>0.13927171250000023</v>
      </c>
      <c r="I5">
        <v>7.7904106250000008E-2</v>
      </c>
      <c r="J5">
        <v>-5.4934816081929514E-3</v>
      </c>
      <c r="K5">
        <v>7.7756263214061996E-2</v>
      </c>
      <c r="L5">
        <v>1.8231926719338596E-3</v>
      </c>
      <c r="M5">
        <v>4.5954065526700102E-3</v>
      </c>
      <c r="N5">
        <v>1.4363860423657717E-3</v>
      </c>
      <c r="O5">
        <v>5.4195480929162682E-3</v>
      </c>
      <c r="P5">
        <v>1.1039430741742265E-3</v>
      </c>
      <c r="Q5">
        <v>4.9084489632199562E-3</v>
      </c>
      <c r="R5">
        <v>0.1573421165228234</v>
      </c>
      <c r="S5">
        <v>7.7737491651178769E-2</v>
      </c>
      <c r="T5">
        <v>0.13927911633793733</v>
      </c>
      <c r="U5">
        <v>7.8092310978847945E-2</v>
      </c>
      <c r="V5">
        <v>5.6032600067230411E-3</v>
      </c>
      <c r="W5">
        <v>7.7910970354261963E-2</v>
      </c>
      <c r="X5">
        <v>7.5404803962463224E-5</v>
      </c>
      <c r="Y5">
        <v>7.0061069129354671E-5</v>
      </c>
      <c r="Z5">
        <v>4.8767834140959005E-5</v>
      </c>
      <c r="AA5">
        <v>4.0877483875130559E-3</v>
      </c>
      <c r="AB5">
        <v>5.0300114365256793E-3</v>
      </c>
      <c r="AC5">
        <v>2.5614538900487069</v>
      </c>
      <c r="AD5">
        <v>0.12807391942470167</v>
      </c>
      <c r="AE5">
        <v>1.1543619164062701E-2</v>
      </c>
      <c r="AF5">
        <v>1.112595483398714E-2</v>
      </c>
      <c r="AG5">
        <v>9.261670187201422E-2</v>
      </c>
      <c r="AH5">
        <v>6.5321631709067051E-3</v>
      </c>
      <c r="AI5">
        <v>6.2970837267229242E-3</v>
      </c>
      <c r="AJ5">
        <v>5.2655550408554409E-4</v>
      </c>
    </row>
    <row r="6" spans="1:36" ht="15.75" x14ac:dyDescent="0.25">
      <c r="A6" s="2" t="s">
        <v>43</v>
      </c>
      <c r="B6" t="s">
        <v>32</v>
      </c>
      <c r="C6" s="5">
        <v>27</v>
      </c>
      <c r="D6" s="5">
        <v>2.5</v>
      </c>
      <c r="E6" s="2">
        <v>63</v>
      </c>
      <c r="F6">
        <v>-0.12726900916666661</v>
      </c>
      <c r="G6">
        <v>7.2805186249999945E-2</v>
      </c>
      <c r="H6">
        <v>0.14063597666666675</v>
      </c>
      <c r="I6">
        <v>6.9181461250000076E-2</v>
      </c>
      <c r="J6">
        <v>6.6693095216389673E-3</v>
      </c>
      <c r="K6">
        <v>7.1000097454917532E-2</v>
      </c>
      <c r="L6">
        <v>1.8178748619395307E-3</v>
      </c>
      <c r="M6">
        <v>3.8629635639429861E-3</v>
      </c>
      <c r="N6">
        <v>1.843713700309563E-3</v>
      </c>
      <c r="O6">
        <v>3.7110684032751928E-3</v>
      </c>
      <c r="P6">
        <v>1.7659766319228143E-3</v>
      </c>
      <c r="Q6">
        <v>2.9893163030747594E-3</v>
      </c>
      <c r="R6">
        <v>0.1272819861030354</v>
      </c>
      <c r="S6">
        <v>7.290755389320383E-2</v>
      </c>
      <c r="T6">
        <v>0.14064805649858503</v>
      </c>
      <c r="U6">
        <v>6.9280883878843125E-2</v>
      </c>
      <c r="V6">
        <v>6.8990625096925044E-3</v>
      </c>
      <c r="W6">
        <v>7.1062972969256594E-2</v>
      </c>
      <c r="X6">
        <v>6.3201459199322644E-5</v>
      </c>
      <c r="Y6">
        <v>6.1579328921139662E-5</v>
      </c>
      <c r="Z6">
        <v>4.7511564629903298E-5</v>
      </c>
      <c r="AA6">
        <v>3.104912397253481E-3</v>
      </c>
      <c r="AB6">
        <v>3.4712623984269023E-3</v>
      </c>
      <c r="AC6">
        <v>2.7795733554324817</v>
      </c>
      <c r="AD6">
        <v>0.13897865982998731</v>
      </c>
      <c r="AE6">
        <v>8.4936463499846772E-3</v>
      </c>
      <c r="AF6">
        <v>9.6189019984641126E-3</v>
      </c>
      <c r="AG6">
        <v>7.2115405681320716E-2</v>
      </c>
      <c r="AH6">
        <v>7.4410278689595617E-3</v>
      </c>
      <c r="AI6">
        <v>6.4019083395352476E-3</v>
      </c>
      <c r="AJ6">
        <v>6.5882683708190959E-4</v>
      </c>
    </row>
    <row r="7" spans="1:36" ht="15.75" x14ac:dyDescent="0.25">
      <c r="A7" s="2" t="s">
        <v>44</v>
      </c>
      <c r="B7" t="s">
        <v>32</v>
      </c>
      <c r="C7" s="5">
        <v>7</v>
      </c>
      <c r="D7" s="5">
        <v>1</v>
      </c>
      <c r="E7" s="2">
        <v>69</v>
      </c>
      <c r="F7">
        <v>-9.7413846666666776E-2</v>
      </c>
      <c r="G7">
        <v>0.10915498749999999</v>
      </c>
      <c r="H7">
        <v>0.12802866583333328</v>
      </c>
      <c r="I7">
        <v>0.10794435583333334</v>
      </c>
      <c r="J7">
        <v>1.5822041203830194E-2</v>
      </c>
      <c r="K7">
        <v>0.10855205907949859</v>
      </c>
      <c r="L7">
        <v>4.1305180495777956E-3</v>
      </c>
      <c r="M7">
        <v>9.1645089831763494E-3</v>
      </c>
      <c r="N7">
        <v>2.4292764404604192E-3</v>
      </c>
      <c r="O7">
        <v>7.6622368731879631E-3</v>
      </c>
      <c r="P7">
        <v>2.512306600289367E-3</v>
      </c>
      <c r="Q7">
        <v>8.2472810683580349E-3</v>
      </c>
      <c r="R7">
        <v>9.7501341492976304E-2</v>
      </c>
      <c r="S7">
        <v>0.10953887221408745</v>
      </c>
      <c r="T7">
        <v>0.12805170127795065</v>
      </c>
      <c r="U7">
        <v>0.10821584619512367</v>
      </c>
      <c r="V7">
        <v>1.6020176105181708E-2</v>
      </c>
      <c r="W7">
        <v>0.10886477315795966</v>
      </c>
      <c r="X7">
        <v>3.4068752793474984E-4</v>
      </c>
      <c r="Y7">
        <v>1.6752322365536364E-4</v>
      </c>
      <c r="Z7">
        <v>1.8647728796229691E-4</v>
      </c>
      <c r="AA7">
        <v>7.3251469596863766E-3</v>
      </c>
      <c r="AB7">
        <v>8.6196495822281928E-3</v>
      </c>
      <c r="AC7">
        <v>2.4735979019014711</v>
      </c>
      <c r="AD7">
        <v>0.12367920468293837</v>
      </c>
      <c r="AE7">
        <v>1.1054688868428777E-2</v>
      </c>
      <c r="AF7">
        <v>1.0837867749738042E-2</v>
      </c>
      <c r="AG7">
        <v>6.8051430339514329E-2</v>
      </c>
      <c r="AH7">
        <v>3.0818373270343553E-2</v>
      </c>
      <c r="AI7">
        <v>1.5457212389347783E-2</v>
      </c>
      <c r="AJ7">
        <v>2.7402405361936699E-3</v>
      </c>
    </row>
    <row r="8" spans="1:36" ht="15.75" x14ac:dyDescent="0.25">
      <c r="A8" s="2" t="s">
        <v>45</v>
      </c>
      <c r="B8" t="s">
        <v>32</v>
      </c>
      <c r="C8" s="5">
        <v>15</v>
      </c>
      <c r="D8" s="5">
        <v>1</v>
      </c>
      <c r="E8" s="2">
        <v>46</v>
      </c>
      <c r="F8">
        <v>-0.24826887374999931</v>
      </c>
      <c r="G8">
        <v>2.5617311249999997E-2</v>
      </c>
      <c r="H8">
        <v>0.14446084874999973</v>
      </c>
      <c r="I8">
        <v>1.649581208333336E-2</v>
      </c>
      <c r="J8">
        <v>-6.33978064092455E-2</v>
      </c>
      <c r="K8">
        <v>2.1330873185332271E-2</v>
      </c>
      <c r="L8">
        <v>2.4175072619770244E-3</v>
      </c>
      <c r="M8">
        <v>5.141718864566696E-3</v>
      </c>
      <c r="N8">
        <v>1.3331033400508733E-3</v>
      </c>
      <c r="O8">
        <v>3.5105671641763592E-3</v>
      </c>
      <c r="P8">
        <v>1.2930165753353216E-3</v>
      </c>
      <c r="Q8">
        <v>3.9634475817868133E-3</v>
      </c>
      <c r="R8">
        <v>0.24828063875242667</v>
      </c>
      <c r="S8">
        <v>2.6128009741104474E-2</v>
      </c>
      <c r="T8">
        <v>0.14446699708099575</v>
      </c>
      <c r="U8">
        <v>1.6865075246459756E-2</v>
      </c>
      <c r="V8">
        <v>6.3410985268694972E-2</v>
      </c>
      <c r="W8">
        <v>2.1695818080918902E-2</v>
      </c>
      <c r="X8">
        <v>1.1187128424720825E-4</v>
      </c>
      <c r="Y8">
        <v>4.2119539308327842E-5</v>
      </c>
      <c r="Z8">
        <v>4.6123230768507431E-5</v>
      </c>
      <c r="AA8">
        <v>3.4836981602587597E-3</v>
      </c>
      <c r="AB8">
        <v>4.1681610566389141E-3</v>
      </c>
      <c r="AC8">
        <v>3.1579300490211821</v>
      </c>
      <c r="AD8">
        <v>0.15789664985636223</v>
      </c>
      <c r="AE8">
        <v>1.1681715574882522E-2</v>
      </c>
      <c r="AF8">
        <v>1.1883617273197207E-2</v>
      </c>
      <c r="AG8">
        <v>0.11737979136516866</v>
      </c>
      <c r="AH8">
        <v>9.576614284955598E-3</v>
      </c>
      <c r="AI8">
        <v>3.5443365719397546E-3</v>
      </c>
      <c r="AJ8">
        <v>3.9294013247150874E-4</v>
      </c>
    </row>
    <row r="9" spans="1:36" ht="15.75" x14ac:dyDescent="0.25">
      <c r="A9" s="2" t="s">
        <v>46</v>
      </c>
      <c r="B9" t="s">
        <v>32</v>
      </c>
      <c r="C9" s="5">
        <v>17</v>
      </c>
      <c r="D9" s="5">
        <v>1</v>
      </c>
      <c r="E9" s="2">
        <v>59</v>
      </c>
      <c r="F9">
        <v>-0.2066500379166665</v>
      </c>
      <c r="G9">
        <v>-5.5102091666666625E-3</v>
      </c>
      <c r="H9">
        <v>0.21328650624999967</v>
      </c>
      <c r="I9">
        <v>-1.4674233333333321E-2</v>
      </c>
      <c r="J9">
        <v>-1.7278405649665388E-2</v>
      </c>
      <c r="K9">
        <v>-9.6399930002215063E-3</v>
      </c>
      <c r="L9">
        <v>1.2159831993580864E-3</v>
      </c>
      <c r="M9">
        <v>4.3205261448099087E-3</v>
      </c>
      <c r="N9">
        <v>1.1328959836071899E-3</v>
      </c>
      <c r="O9">
        <v>3.9627595450511298E-3</v>
      </c>
      <c r="P9">
        <v>1.3193618171174449E-3</v>
      </c>
      <c r="Q9">
        <v>3.9118652618282592E-3</v>
      </c>
      <c r="R9">
        <v>0.20665361397762025</v>
      </c>
      <c r="S9">
        <v>7.0015407828682048E-3</v>
      </c>
      <c r="T9">
        <v>0.21328951372927066</v>
      </c>
      <c r="U9">
        <v>1.5199672497239308E-2</v>
      </c>
      <c r="V9">
        <v>1.7328684084508224E-2</v>
      </c>
      <c r="W9">
        <v>1.0403161959243821E-2</v>
      </c>
      <c r="X9">
        <v>4.7283184840285901E-5</v>
      </c>
      <c r="Y9">
        <v>4.0404549353305326E-5</v>
      </c>
      <c r="Z9">
        <v>4.645049094147907E-5</v>
      </c>
      <c r="AA9">
        <v>3.4910231194007629E-3</v>
      </c>
      <c r="AB9">
        <v>4.1275057858513606E-3</v>
      </c>
      <c r="AC9">
        <v>1.9594271779112675</v>
      </c>
      <c r="AD9">
        <v>9.7973043499930787E-2</v>
      </c>
      <c r="AE9">
        <v>1.3898558785074145E-2</v>
      </c>
      <c r="AF9">
        <v>1.4215733057282822E-2</v>
      </c>
      <c r="AG9">
        <v>0.1431199005317158</v>
      </c>
      <c r="AH9">
        <v>3.4020207110296912E-3</v>
      </c>
      <c r="AI9">
        <v>2.8422417043492375E-3</v>
      </c>
      <c r="AJ9">
        <v>3.2455647865116773E-4</v>
      </c>
    </row>
    <row r="10" spans="1:36" ht="15.75" x14ac:dyDescent="0.25">
      <c r="A10" s="2" t="s">
        <v>47</v>
      </c>
      <c r="B10" t="s">
        <v>32</v>
      </c>
      <c r="C10" s="5">
        <v>15</v>
      </c>
      <c r="D10" s="5">
        <v>1.5</v>
      </c>
      <c r="E10" s="2">
        <v>61</v>
      </c>
      <c r="F10">
        <v>-0.16275785249999988</v>
      </c>
      <c r="G10">
        <v>0.10746589124999995</v>
      </c>
      <c r="H10">
        <v>0.18830592958333328</v>
      </c>
      <c r="I10">
        <v>0.13999881749999993</v>
      </c>
      <c r="J10">
        <v>9.6232889544852571E-3</v>
      </c>
      <c r="K10">
        <v>0.12343965772275943</v>
      </c>
      <c r="L10">
        <v>1.1854373253215574E-3</v>
      </c>
      <c r="M10">
        <v>4.9948386574639216E-3</v>
      </c>
      <c r="N10">
        <v>1.2028764006772276E-3</v>
      </c>
      <c r="O10">
        <v>6.8296695933020412E-3</v>
      </c>
      <c r="P10">
        <v>2.273026942073663E-3</v>
      </c>
      <c r="Q10">
        <v>5.5258352990901803E-3</v>
      </c>
      <c r="R10">
        <v>0.1627621676758404</v>
      </c>
      <c r="S10">
        <v>0.10758185627790004</v>
      </c>
      <c r="T10">
        <v>0.18830976986072387</v>
      </c>
      <c r="U10">
        <v>0.14016523767678926</v>
      </c>
      <c r="V10">
        <v>9.8879820494103404E-3</v>
      </c>
      <c r="W10">
        <v>0.12356322766749062</v>
      </c>
      <c r="X10">
        <v>5.3289613606650744E-5</v>
      </c>
      <c r="Y10">
        <v>7.3937235403852776E-5</v>
      </c>
      <c r="Z10">
        <v>1.1304335261064292E-4</v>
      </c>
      <c r="AA10">
        <v>5.1014530862021606E-3</v>
      </c>
      <c r="AB10">
        <v>5.9738288897532455E-3</v>
      </c>
      <c r="AC10">
        <v>2.9124676652218255</v>
      </c>
      <c r="AD10">
        <v>0.14561786934577239</v>
      </c>
      <c r="AE10">
        <v>1.1366151506231733E-2</v>
      </c>
      <c r="AF10">
        <v>1.1260493630465199E-2</v>
      </c>
      <c r="AG10">
        <v>0.10983136133331817</v>
      </c>
      <c r="AH10">
        <v>4.6884482911769727E-3</v>
      </c>
      <c r="AI10">
        <v>6.5660740843381873E-3</v>
      </c>
      <c r="AJ10">
        <v>1.029244755216836E-3</v>
      </c>
    </row>
    <row r="11" spans="1:36" ht="15.75" x14ac:dyDescent="0.25">
      <c r="A11" s="2" t="s">
        <v>48</v>
      </c>
      <c r="B11" t="s">
        <v>32</v>
      </c>
      <c r="C11" s="5">
        <v>26</v>
      </c>
      <c r="D11" s="5">
        <v>2</v>
      </c>
      <c r="E11" s="2">
        <v>61</v>
      </c>
      <c r="F11">
        <v>-0.11539906208333313</v>
      </c>
      <c r="G11">
        <v>3.4546683750000078E-2</v>
      </c>
      <c r="H11">
        <v>0.12192819833333327</v>
      </c>
      <c r="I11">
        <v>3.3448230833333419E-2</v>
      </c>
      <c r="J11">
        <v>4.4515823309992323E-3</v>
      </c>
      <c r="K11">
        <v>3.4009989950242507E-2</v>
      </c>
      <c r="L11">
        <v>2.020201136683985E-3</v>
      </c>
      <c r="M11">
        <v>6.6178610008317757E-3</v>
      </c>
      <c r="N11">
        <v>2.3891363867050703E-3</v>
      </c>
      <c r="O11">
        <v>4.7806563339105245E-3</v>
      </c>
      <c r="P11">
        <v>2.0885650139655233E-3</v>
      </c>
      <c r="Q11">
        <v>4.8024792083542905E-3</v>
      </c>
      <c r="R11">
        <v>0.11541673640265702</v>
      </c>
      <c r="S11">
        <v>3.5174581646132158E-2</v>
      </c>
      <c r="T11">
        <v>0.1219515934425008</v>
      </c>
      <c r="U11">
        <v>3.3788005239754317E-2</v>
      </c>
      <c r="V11">
        <v>4.9169982228965681E-3</v>
      </c>
      <c r="W11">
        <v>3.4347250443709093E-2</v>
      </c>
      <c r="X11">
        <v>1.2032469284667272E-4</v>
      </c>
      <c r="Y11">
        <v>1.0279475999709929E-4</v>
      </c>
      <c r="Z11">
        <v>9.0272610493790522E-5</v>
      </c>
      <c r="AA11">
        <v>4.4939470255236872E-3</v>
      </c>
      <c r="AB11">
        <v>5.2358841566238195E-3</v>
      </c>
      <c r="AC11">
        <v>3.6098444995784278</v>
      </c>
      <c r="AD11">
        <v>0.1804944516073077</v>
      </c>
      <c r="AE11">
        <v>9.9455777258343307E-3</v>
      </c>
      <c r="AF11">
        <v>9.9997753503597159E-3</v>
      </c>
      <c r="AG11">
        <v>6.9133069198418703E-2</v>
      </c>
      <c r="AH11">
        <v>1.2098311044729051E-2</v>
      </c>
      <c r="AI11">
        <v>1.0279706932956401E-2</v>
      </c>
      <c r="AJ11">
        <v>1.3057804541369233E-3</v>
      </c>
    </row>
    <row r="12" spans="1:36" ht="15.75" x14ac:dyDescent="0.25">
      <c r="A12" s="2" t="s">
        <v>49</v>
      </c>
      <c r="B12" t="s">
        <v>32</v>
      </c>
      <c r="C12" s="5">
        <v>36</v>
      </c>
      <c r="D12" s="5">
        <v>3</v>
      </c>
      <c r="E12" s="2">
        <v>80</v>
      </c>
      <c r="F12">
        <v>-0.18010890708333299</v>
      </c>
      <c r="G12">
        <v>0.14733451374999998</v>
      </c>
      <c r="H12">
        <v>0.12998662791666682</v>
      </c>
      <c r="I12">
        <v>0.1578913312500001</v>
      </c>
      <c r="J12">
        <v>1.8950280695287757E-3</v>
      </c>
      <c r="K12">
        <v>0.1535325198562022</v>
      </c>
      <c r="L12">
        <v>1.2669726401200096E-3</v>
      </c>
      <c r="M12">
        <v>7.1842111765945977E-3</v>
      </c>
      <c r="N12">
        <v>1.2695320296445E-3</v>
      </c>
      <c r="O12">
        <v>5.0242323542343927E-3</v>
      </c>
      <c r="P12">
        <v>9.9410207926160484E-4</v>
      </c>
      <c r="Q12">
        <v>5.7787175271617865E-3</v>
      </c>
      <c r="R12">
        <v>0.18011336141880796</v>
      </c>
      <c r="S12">
        <v>0.14750949232780886</v>
      </c>
      <c r="T12">
        <v>0.12999282471418855</v>
      </c>
      <c r="U12">
        <v>0.15797121534243852</v>
      </c>
      <c r="V12">
        <v>2.1398501260760142E-3</v>
      </c>
      <c r="W12">
        <v>0.15364118691179016</v>
      </c>
      <c r="X12">
        <v>8.1919791014307643E-5</v>
      </c>
      <c r="Y12">
        <v>5.7405815082690778E-5</v>
      </c>
      <c r="Z12">
        <v>5.17017159829531E-5</v>
      </c>
      <c r="AA12">
        <v>4.686410918905301E-3</v>
      </c>
      <c r="AB12">
        <v>5.8623791626254227E-3</v>
      </c>
      <c r="AC12">
        <v>2.2747907997815564</v>
      </c>
      <c r="AD12">
        <v>0.11374053355963426</v>
      </c>
      <c r="AE12">
        <v>1.1533863352533119E-2</v>
      </c>
      <c r="AF12">
        <v>1.2653622243238842E-2</v>
      </c>
      <c r="AG12">
        <v>0.1066681755683689</v>
      </c>
      <c r="AH12">
        <v>7.1025456527812987E-3</v>
      </c>
      <c r="AI12">
        <v>4.5367100407445928E-3</v>
      </c>
      <c r="AJ12">
        <v>4.8469673084278935E-4</v>
      </c>
    </row>
    <row r="13" spans="1:36" ht="15.75" x14ac:dyDescent="0.25">
      <c r="A13" s="2" t="s">
        <v>50</v>
      </c>
      <c r="B13" t="s">
        <v>32</v>
      </c>
      <c r="C13" s="5">
        <v>18</v>
      </c>
      <c r="D13" s="5">
        <v>3</v>
      </c>
      <c r="E13" s="2">
        <v>74</v>
      </c>
      <c r="F13">
        <v>-0.18653690750000018</v>
      </c>
      <c r="G13">
        <v>-1.3064470833333333E-2</v>
      </c>
      <c r="H13">
        <v>0.17937068208333309</v>
      </c>
      <c r="I13">
        <v>2.2641718333333293E-2</v>
      </c>
      <c r="J13">
        <v>1.344032679598918E-2</v>
      </c>
      <c r="K13">
        <v>6.4508511093274885E-3</v>
      </c>
      <c r="L13">
        <v>1.5513053906146225E-3</v>
      </c>
      <c r="M13">
        <v>1.2303874578420406E-2</v>
      </c>
      <c r="N13">
        <v>3.2279009578609621E-3</v>
      </c>
      <c r="O13">
        <v>1.420527307271059E-2</v>
      </c>
      <c r="P13">
        <v>2.0278762705433192E-3</v>
      </c>
      <c r="Q13">
        <v>1.3253629010162733E-2</v>
      </c>
      <c r="R13">
        <v>0.18654335529669783</v>
      </c>
      <c r="S13">
        <v>1.79444323001825E-2</v>
      </c>
      <c r="T13">
        <v>0.17939971180088435</v>
      </c>
      <c r="U13">
        <v>2.6727385077481857E-2</v>
      </c>
      <c r="V13">
        <v>1.3592385850199881E-2</v>
      </c>
      <c r="W13">
        <v>1.4737671826182863E-2</v>
      </c>
      <c r="X13">
        <v>1.7178360263054812E-4</v>
      </c>
      <c r="Y13">
        <v>4.1267893102271138E-4</v>
      </c>
      <c r="Z13">
        <v>2.4189047791464192E-4</v>
      </c>
      <c r="AA13">
        <v>1.1712144025234425E-2</v>
      </c>
      <c r="AB13">
        <v>1.3405075887113852E-2</v>
      </c>
      <c r="AC13">
        <v>1.5607011546127061</v>
      </c>
      <c r="AD13">
        <v>7.8035995872352659E-2</v>
      </c>
      <c r="AE13">
        <v>1.2060111369088338E-2</v>
      </c>
      <c r="AF13">
        <v>1.3003174595554497E-2</v>
      </c>
      <c r="AG13">
        <v>0.11570798627951188</v>
      </c>
      <c r="AH13">
        <v>1.4243948283168615E-2</v>
      </c>
      <c r="AI13">
        <v>3.1736783044026599E-2</v>
      </c>
      <c r="AJ13">
        <v>2.0905253448134102E-3</v>
      </c>
    </row>
    <row r="14" spans="1:36" ht="15.75" x14ac:dyDescent="0.25">
      <c r="A14" s="2" t="s">
        <v>51</v>
      </c>
      <c r="B14" t="s">
        <v>32</v>
      </c>
      <c r="C14" s="5">
        <v>33</v>
      </c>
      <c r="D14" s="5">
        <v>1.5</v>
      </c>
      <c r="E14" s="2">
        <v>73</v>
      </c>
      <c r="F14">
        <v>-0.16164108333333338</v>
      </c>
      <c r="G14">
        <v>8.4431536666666529E-2</v>
      </c>
      <c r="H14">
        <v>0.11271540791666664</v>
      </c>
      <c r="I14">
        <v>6.9461383333333349E-2</v>
      </c>
      <c r="J14">
        <v>-3.2494917529034509E-2</v>
      </c>
      <c r="K14">
        <v>7.7395583141888033E-2</v>
      </c>
      <c r="L14">
        <v>1.408500671736263E-3</v>
      </c>
      <c r="M14">
        <v>7.2736627594215814E-3</v>
      </c>
      <c r="N14">
        <v>1.6026689587789989E-3</v>
      </c>
      <c r="O14">
        <v>3.4503515581270805E-3</v>
      </c>
      <c r="P14">
        <v>2.5838728216724242E-3</v>
      </c>
      <c r="Q14">
        <v>4.9936364492023134E-3</v>
      </c>
      <c r="R14">
        <v>0.16164721732433793</v>
      </c>
      <c r="S14">
        <v>8.4744135546921437E-2</v>
      </c>
      <c r="T14">
        <v>0.11272679654538109</v>
      </c>
      <c r="U14">
        <v>6.9546989439293341E-2</v>
      </c>
      <c r="V14">
        <v>3.2597442877387063E-2</v>
      </c>
      <c r="W14">
        <v>7.7556445926118614E-2</v>
      </c>
      <c r="X14">
        <v>9.2204629943655047E-5</v>
      </c>
      <c r="Y14">
        <v>4.9767942051765229E-5</v>
      </c>
      <c r="Z14">
        <v>1.1612629352165984E-4</v>
      </c>
      <c r="AA14">
        <v>4.9949546611179497E-3</v>
      </c>
      <c r="AB14">
        <v>5.6213549740092676E-3</v>
      </c>
      <c r="AC14">
        <v>2.4352563653084918</v>
      </c>
      <c r="AD14">
        <v>0.12176397676268906</v>
      </c>
      <c r="AE14">
        <v>1.0690482204805653E-2</v>
      </c>
      <c r="AF14">
        <v>1.097953930529116E-2</v>
      </c>
      <c r="AG14">
        <v>8.4035099956561859E-2</v>
      </c>
      <c r="AH14">
        <v>8.6249271246349058E-3</v>
      </c>
      <c r="AI14">
        <v>4.5327896433488349E-3</v>
      </c>
      <c r="AJ14">
        <v>1.3818784481923157E-3</v>
      </c>
    </row>
    <row r="15" spans="1:36" ht="15.75" x14ac:dyDescent="0.25">
      <c r="A15" s="2" t="s">
        <v>52</v>
      </c>
      <c r="B15" t="s">
        <v>32</v>
      </c>
      <c r="C15" s="5">
        <v>6</v>
      </c>
      <c r="D15" s="5">
        <v>2.5</v>
      </c>
      <c r="E15" s="2">
        <v>80</v>
      </c>
      <c r="F15">
        <v>-0.13902737374999982</v>
      </c>
      <c r="G15">
        <v>-1.3074780416666664E-2</v>
      </c>
      <c r="H15">
        <v>0.12693067458333354</v>
      </c>
      <c r="I15">
        <v>-1.1694681666666661E-2</v>
      </c>
      <c r="J15">
        <v>2.5065978050028699E-2</v>
      </c>
      <c r="K15">
        <v>-1.2257113375131244E-2</v>
      </c>
      <c r="L15">
        <v>2.2963290097700283E-3</v>
      </c>
      <c r="M15">
        <v>1.1163791196414797E-2</v>
      </c>
      <c r="N15">
        <v>1.1595623476998744E-3</v>
      </c>
      <c r="O15">
        <v>6.46050021837399E-3</v>
      </c>
      <c r="P15">
        <v>2.9250731923766518E-3</v>
      </c>
      <c r="Q15">
        <v>8.0414742200263217E-3</v>
      </c>
      <c r="R15">
        <v>0.13904632890374014</v>
      </c>
      <c r="S15">
        <v>1.7190933295114712E-2</v>
      </c>
      <c r="T15">
        <v>0.12693596879834571</v>
      </c>
      <c r="U15">
        <v>1.3359874681173721E-2</v>
      </c>
      <c r="V15">
        <v>2.5236000946329069E-2</v>
      </c>
      <c r="W15">
        <v>1.4658621764817782E-2</v>
      </c>
      <c r="X15">
        <v>2.3072163825008297E-4</v>
      </c>
      <c r="Y15">
        <v>6.7422175204799649E-5</v>
      </c>
      <c r="Z15">
        <v>2.1169710601368245E-4</v>
      </c>
      <c r="AA15">
        <v>7.4800370917520028E-3</v>
      </c>
      <c r="AB15">
        <v>8.5551652182626076E-3</v>
      </c>
      <c r="AC15">
        <v>3.0107385995374538</v>
      </c>
      <c r="AD15">
        <v>0.15053789221479338</v>
      </c>
      <c r="AE15">
        <v>1.0696940668266599E-2</v>
      </c>
      <c r="AF15">
        <v>1.0941487229267081E-2</v>
      </c>
      <c r="AG15">
        <v>8.7332104104027058E-2</v>
      </c>
      <c r="AH15">
        <v>2.1568936895624623E-2</v>
      </c>
      <c r="AI15">
        <v>6.1620668006131694E-3</v>
      </c>
      <c r="AJ15">
        <v>2.424046783088107E-3</v>
      </c>
    </row>
    <row r="16" spans="1:36" ht="15.75" x14ac:dyDescent="0.25">
      <c r="A16" s="3" t="s">
        <v>53</v>
      </c>
      <c r="B16" t="s">
        <v>32</v>
      </c>
      <c r="C16" s="5">
        <v>17</v>
      </c>
      <c r="D16" s="5">
        <v>1</v>
      </c>
      <c r="E16" s="2">
        <v>59</v>
      </c>
      <c r="F16">
        <v>-0.16911617750000002</v>
      </c>
      <c r="G16">
        <v>0.17624001041666665</v>
      </c>
      <c r="H16">
        <v>0.13424177875000001</v>
      </c>
      <c r="I16">
        <v>0.17948261375000021</v>
      </c>
      <c r="J16">
        <v>-3.694531636323372E-2</v>
      </c>
      <c r="K16">
        <v>0.17765259580120032</v>
      </c>
      <c r="L16">
        <v>1.1721941170715403E-3</v>
      </c>
      <c r="M16">
        <v>4.107274294004975E-3</v>
      </c>
      <c r="N16">
        <v>1.8067928356006733E-3</v>
      </c>
      <c r="O16">
        <v>5.8355963553353828E-3</v>
      </c>
      <c r="P16">
        <v>9.4402640718340206E-4</v>
      </c>
      <c r="Q16">
        <v>4.6662560927177533E-3</v>
      </c>
      <c r="R16">
        <v>0.16912023817019467</v>
      </c>
      <c r="S16">
        <v>0.17628784400732345</v>
      </c>
      <c r="T16">
        <v>0.13425393216627313</v>
      </c>
      <c r="U16">
        <v>0.17957741682658873</v>
      </c>
      <c r="V16">
        <v>3.6957370248834588E-2</v>
      </c>
      <c r="W16">
        <v>0.1777138420842625</v>
      </c>
      <c r="X16">
        <v>4.3330704881686162E-5</v>
      </c>
      <c r="Y16">
        <v>9.4893423176496341E-5</v>
      </c>
      <c r="Z16">
        <v>3.9645620767854008E-5</v>
      </c>
      <c r="AA16">
        <v>3.8696777965994676E-3</v>
      </c>
      <c r="AB16">
        <v>4.7597991528400274E-3</v>
      </c>
      <c r="AC16">
        <v>2.1719185791619133</v>
      </c>
      <c r="AD16">
        <v>0.10859621344448475</v>
      </c>
      <c r="AE16">
        <v>9.3452320873077185E-4</v>
      </c>
      <c r="AF16">
        <v>1.150216261666533E-2</v>
      </c>
      <c r="AG16">
        <v>2.9254012175148537E-2</v>
      </c>
      <c r="AH16">
        <v>4.6366643949416746E-2</v>
      </c>
      <c r="AI16">
        <v>8.2500505634485223E-3</v>
      </c>
      <c r="AJ16">
        <v>1.3552199448912928E-3</v>
      </c>
    </row>
    <row r="17" spans="1:36" ht="15.75" x14ac:dyDescent="0.25">
      <c r="A17" s="2" t="s">
        <v>54</v>
      </c>
      <c r="B17" t="s">
        <v>32</v>
      </c>
      <c r="C17" s="5">
        <v>32</v>
      </c>
      <c r="D17" s="5">
        <v>2.5</v>
      </c>
      <c r="E17" s="2">
        <v>69</v>
      </c>
      <c r="F17">
        <v>-0.1065575816666668</v>
      </c>
      <c r="G17">
        <v>7.9322554166666673E-3</v>
      </c>
      <c r="H17">
        <v>0.11488166499999988</v>
      </c>
      <c r="I17">
        <v>7.622389999999991E-3</v>
      </c>
      <c r="J17">
        <v>1.5622337093490174E-2</v>
      </c>
      <c r="K17">
        <v>7.7652095831340501E-3</v>
      </c>
      <c r="L17">
        <v>3.4787156248386516E-3</v>
      </c>
      <c r="M17">
        <v>1.0258169039731172E-2</v>
      </c>
      <c r="N17">
        <v>3.3763065452840969E-3</v>
      </c>
      <c r="O17">
        <v>8.4585561487338819E-3</v>
      </c>
      <c r="P17">
        <v>2.1723539128886043E-3</v>
      </c>
      <c r="Q17">
        <v>9.1357040162259127E-3</v>
      </c>
      <c r="R17">
        <v>0.10661432657373415</v>
      </c>
      <c r="S17">
        <v>1.2965603040207975E-2</v>
      </c>
      <c r="T17">
        <v>0.11493124748862178</v>
      </c>
      <c r="U17">
        <v>1.1384998467793781E-2</v>
      </c>
      <c r="V17">
        <v>1.5772589244789408E-2</v>
      </c>
      <c r="W17">
        <v>1.1988527527966192E-2</v>
      </c>
      <c r="X17">
        <v>3.2116727628674042E-4</v>
      </c>
      <c r="Y17">
        <v>2.5702810639760928E-4</v>
      </c>
      <c r="Z17">
        <v>1.7861384129976449E-4</v>
      </c>
      <c r="AA17">
        <v>7.7874565849166411E-3</v>
      </c>
      <c r="AB17">
        <v>9.3884752564521515E-3</v>
      </c>
      <c r="AC17">
        <v>2.1913829904420519</v>
      </c>
      <c r="AD17">
        <v>0.1095696714067006</v>
      </c>
      <c r="AE17">
        <v>1.1550728095532405E-2</v>
      </c>
      <c r="AF17">
        <v>1.2080183088852493E-2</v>
      </c>
      <c r="AG17">
        <v>7.3857425845990352E-2</v>
      </c>
      <c r="AH17">
        <v>2.780493780396074E-2</v>
      </c>
      <c r="AI17">
        <v>2.1276838646161995E-2</v>
      </c>
      <c r="AJ17">
        <v>2.418359958445008E-3</v>
      </c>
    </row>
    <row r="18" spans="1:36" ht="15.75" x14ac:dyDescent="0.25">
      <c r="A18" s="2" t="s">
        <v>55</v>
      </c>
      <c r="B18" t="s">
        <v>34</v>
      </c>
      <c r="C18" s="5">
        <v>0</v>
      </c>
      <c r="D18" s="5">
        <v>0</v>
      </c>
      <c r="E18" s="2">
        <v>68</v>
      </c>
      <c r="F18">
        <v>-0.10898454750000001</v>
      </c>
      <c r="G18">
        <v>-1.0608666666666667E-2</v>
      </c>
      <c r="H18">
        <v>9.8023325833333258E-2</v>
      </c>
      <c r="I18">
        <v>-1.4011448333333346E-2</v>
      </c>
      <c r="J18">
        <v>-2.6667180940257275E-4</v>
      </c>
      <c r="K18">
        <v>-1.2376056367862629E-2</v>
      </c>
      <c r="L18">
        <v>1.5080380379415821E-3</v>
      </c>
      <c r="M18">
        <v>3.930052367703803E-3</v>
      </c>
      <c r="N18">
        <v>1.2037148808848647E-3</v>
      </c>
      <c r="O18">
        <v>3.9595447678343089E-3</v>
      </c>
      <c r="P18">
        <v>2.5083797296843683E-3</v>
      </c>
      <c r="Q18">
        <v>3.208313088250263E-3</v>
      </c>
      <c r="R18">
        <v>0.10899497614536723</v>
      </c>
      <c r="S18">
        <v>1.1312943229364917E-2</v>
      </c>
      <c r="T18">
        <v>9.8030713213878226E-2</v>
      </c>
      <c r="U18">
        <v>1.4559950091546786E-2</v>
      </c>
      <c r="V18">
        <v>2.5219954537084978E-3</v>
      </c>
      <c r="W18">
        <v>1.2784981628029619E-2</v>
      </c>
      <c r="X18">
        <v>5.3340016154397414E-5</v>
      </c>
      <c r="Y18">
        <v>4.2895466627147676E-5</v>
      </c>
      <c r="Z18">
        <v>7.2429007653432135E-5</v>
      </c>
      <c r="AA18">
        <v>3.6128031053479994E-3</v>
      </c>
      <c r="AB18">
        <v>4.0716496930774211E-3</v>
      </c>
      <c r="AC18">
        <v>3.4053925977162853</v>
      </c>
      <c r="AD18">
        <v>0.1702709323631513</v>
      </c>
      <c r="AE18">
        <v>8.5416658873857798E-3</v>
      </c>
      <c r="AF18">
        <v>8.4111534798100226E-3</v>
      </c>
      <c r="AG18">
        <v>5.9645332561165526E-2</v>
      </c>
      <c r="AH18">
        <v>6.2446853877964545E-3</v>
      </c>
      <c r="AI18">
        <v>5.0998316378500479E-3</v>
      </c>
      <c r="AJ18">
        <v>1.2143281719346121E-3</v>
      </c>
    </row>
    <row r="19" spans="1:36" ht="15.75" x14ac:dyDescent="0.25">
      <c r="A19" s="2" t="s">
        <v>56</v>
      </c>
      <c r="B19" t="s">
        <v>32</v>
      </c>
      <c r="C19" s="5">
        <v>2</v>
      </c>
      <c r="D19" s="5">
        <v>1</v>
      </c>
      <c r="E19" s="2">
        <v>60</v>
      </c>
      <c r="F19">
        <v>-0.12064665291666678</v>
      </c>
      <c r="G19">
        <v>0.22463092333333359</v>
      </c>
      <c r="H19">
        <v>7.602890416666655E-2</v>
      </c>
      <c r="I19">
        <v>0.2124670962499996</v>
      </c>
      <c r="J19">
        <v>-1.2411224185303785E-2</v>
      </c>
      <c r="K19">
        <v>0.21794530062503109</v>
      </c>
      <c r="L19">
        <v>1.0774169931787442E-3</v>
      </c>
      <c r="M19">
        <v>3.6304680711944292E-3</v>
      </c>
      <c r="N19">
        <v>1.0097173761210716E-3</v>
      </c>
      <c r="O19">
        <v>4.53987952367937E-3</v>
      </c>
      <c r="P19">
        <v>1.7131028112849903E-3</v>
      </c>
      <c r="Q19">
        <v>3.7036183163085433E-3</v>
      </c>
      <c r="R19">
        <v>0.1206514616724297</v>
      </c>
      <c r="S19">
        <v>0.22466024687116048</v>
      </c>
      <c r="T19">
        <v>7.6035605956420171E-2</v>
      </c>
      <c r="U19">
        <v>0.21251557332883955</v>
      </c>
      <c r="V19">
        <v>1.2528846084910776E-2</v>
      </c>
      <c r="W19">
        <v>0.21797675366387001</v>
      </c>
      <c r="X19">
        <v>3.5203751937879632E-5</v>
      </c>
      <c r="Y19">
        <v>4.1255957164997825E-5</v>
      </c>
      <c r="Z19">
        <v>5.7102110546352735E-5</v>
      </c>
      <c r="AA19">
        <v>3.5437694224953829E-3</v>
      </c>
      <c r="AB19">
        <v>4.0797759430897815E-3</v>
      </c>
      <c r="AC19">
        <v>2.3964852123910454</v>
      </c>
      <c r="AD19">
        <v>0.11982414304978133</v>
      </c>
      <c r="AE19">
        <v>9.7600967683863504E-3</v>
      </c>
      <c r="AF19">
        <v>1.008348319113093E-2</v>
      </c>
      <c r="AG19">
        <v>6.3801546332356907E-2</v>
      </c>
      <c r="AH19">
        <v>3.6069060351847223E-3</v>
      </c>
      <c r="AI19">
        <v>4.0914390774494562E-3</v>
      </c>
      <c r="AJ19">
        <v>8.9499571450658464E-4</v>
      </c>
    </row>
    <row r="20" spans="1:36" ht="15.75" x14ac:dyDescent="0.25">
      <c r="A20" s="2" t="s">
        <v>57</v>
      </c>
      <c r="B20" t="s">
        <v>32</v>
      </c>
      <c r="C20" s="5">
        <v>29</v>
      </c>
      <c r="D20" s="5">
        <v>3</v>
      </c>
      <c r="E20" s="2">
        <v>59</v>
      </c>
      <c r="F20">
        <v>-0.14053680541666638</v>
      </c>
      <c r="G20">
        <v>0.20338601666666678</v>
      </c>
      <c r="H20">
        <v>0.12771056874999989</v>
      </c>
      <c r="I20">
        <v>0.16508298541666677</v>
      </c>
      <c r="J20">
        <v>-1.9339548934870228E-2</v>
      </c>
      <c r="K20">
        <v>0.18608367543240961</v>
      </c>
      <c r="L20">
        <v>1.5839574225188229E-3</v>
      </c>
      <c r="M20">
        <v>6.0842027048841601E-3</v>
      </c>
      <c r="N20">
        <v>1.2164521895293252E-3</v>
      </c>
      <c r="O20">
        <v>5.735685629392564E-3</v>
      </c>
      <c r="P20">
        <v>8.9392696460706942E-4</v>
      </c>
      <c r="Q20">
        <v>5.2112222865289513E-3</v>
      </c>
      <c r="R20">
        <v>0.14054572762078038</v>
      </c>
      <c r="S20">
        <v>0.20347696153157016</v>
      </c>
      <c r="T20">
        <v>0.12771635960131694</v>
      </c>
      <c r="U20">
        <v>0.16518255493901654</v>
      </c>
      <c r="V20">
        <v>1.9360189189718637E-2</v>
      </c>
      <c r="W20">
        <v>0.18615660016449817</v>
      </c>
      <c r="X20">
        <v>8.673406231059329E-5</v>
      </c>
      <c r="Y20">
        <v>6.2794686080938232E-5</v>
      </c>
      <c r="Z20">
        <v>4.1926069084405837E-5</v>
      </c>
      <c r="AA20">
        <v>4.5100793497060091E-3</v>
      </c>
      <c r="AB20">
        <v>5.2862363575635653E-3</v>
      </c>
      <c r="AC20">
        <v>3.1407097486564748</v>
      </c>
      <c r="AD20">
        <v>0.15703472301516128</v>
      </c>
      <c r="AE20">
        <v>9.3289114799262607E-3</v>
      </c>
      <c r="AF20">
        <v>9.319495462936974E-3</v>
      </c>
      <c r="AG20">
        <v>7.9844070981421975E-2</v>
      </c>
      <c r="AH20">
        <v>9.2973400484317667E-3</v>
      </c>
      <c r="AI20">
        <v>6.7379920222793823E-3</v>
      </c>
      <c r="AJ20">
        <v>5.2509934136701453E-4</v>
      </c>
    </row>
    <row r="21" spans="1:36" ht="15.75" x14ac:dyDescent="0.25">
      <c r="A21" s="2" t="s">
        <v>58</v>
      </c>
      <c r="B21" t="s">
        <v>33</v>
      </c>
      <c r="C21" s="5">
        <v>0</v>
      </c>
      <c r="D21" s="5">
        <v>0</v>
      </c>
      <c r="E21" s="2">
        <v>57</v>
      </c>
      <c r="F21">
        <v>-0.11247023625000002</v>
      </c>
      <c r="G21">
        <v>-6.6862032083333398E-2</v>
      </c>
      <c r="H21">
        <v>0.10637816666666687</v>
      </c>
      <c r="I21">
        <v>-6.3265151249999929E-2</v>
      </c>
      <c r="J21">
        <v>-4.5719404570468266E-3</v>
      </c>
      <c r="K21">
        <v>-6.5088831673262279E-2</v>
      </c>
      <c r="L21">
        <v>1.269703320919466E-3</v>
      </c>
      <c r="M21">
        <v>5.852508795797691E-3</v>
      </c>
      <c r="N21">
        <v>1.0705317326613838E-3</v>
      </c>
      <c r="O21">
        <v>4.4531084535128851E-3</v>
      </c>
      <c r="P21">
        <v>1.0282559242027003E-3</v>
      </c>
      <c r="Q21">
        <v>4.7907589970256079E-3</v>
      </c>
      <c r="R21">
        <v>0.11247740002741108</v>
      </c>
      <c r="S21">
        <v>6.7117575357797221E-2</v>
      </c>
      <c r="T21">
        <v>0.10638355090913179</v>
      </c>
      <c r="U21">
        <v>6.3421615203424445E-2</v>
      </c>
      <c r="V21">
        <v>4.6860974427025848E-3</v>
      </c>
      <c r="W21">
        <v>6.5264828332619498E-2</v>
      </c>
      <c r="X21">
        <v>6.6878548683612412E-5</v>
      </c>
      <c r="Y21">
        <v>4.290474517621384E-5</v>
      </c>
      <c r="Z21">
        <v>4.4335136881070716E-5</v>
      </c>
      <c r="AA21">
        <v>4.1512647313609189E-3</v>
      </c>
      <c r="AB21">
        <v>4.898844598038834E-3</v>
      </c>
      <c r="AC21">
        <v>2.9475561179543956</v>
      </c>
      <c r="AD21">
        <v>0.1473777216818771</v>
      </c>
      <c r="AE21">
        <v>8.9014128523578484E-3</v>
      </c>
      <c r="AF21">
        <v>9.6468590392719579E-3</v>
      </c>
      <c r="AG21">
        <v>6.1742982845417176E-2</v>
      </c>
      <c r="AH21">
        <v>7.5132509628398269E-3</v>
      </c>
      <c r="AI21">
        <v>4.4475352030697683E-3</v>
      </c>
      <c r="AJ21">
        <v>7.1805952414172129E-4</v>
      </c>
    </row>
    <row r="22" spans="1:36" ht="15.75" x14ac:dyDescent="0.25">
      <c r="A22" s="2" t="s">
        <v>59</v>
      </c>
      <c r="B22" t="s">
        <v>32</v>
      </c>
      <c r="C22" s="5">
        <v>39</v>
      </c>
      <c r="D22" s="5">
        <v>2</v>
      </c>
      <c r="E22" s="2">
        <v>82</v>
      </c>
      <c r="F22">
        <v>-9.0379494999999782E-2</v>
      </c>
      <c r="G22">
        <v>0.16682981916666687</v>
      </c>
      <c r="H22">
        <v>8.5861325416666648E-2</v>
      </c>
      <c r="I22">
        <v>0.14648149083333314</v>
      </c>
      <c r="J22">
        <v>-9.5259101028061632E-3</v>
      </c>
      <c r="K22">
        <v>0.15749575639728927</v>
      </c>
      <c r="L22">
        <v>1.3048731397232276E-3</v>
      </c>
      <c r="M22">
        <v>3.5205428664952356E-3</v>
      </c>
      <c r="N22">
        <v>1.4963643500049187E-3</v>
      </c>
      <c r="O22">
        <v>3.9829468224538631E-3</v>
      </c>
      <c r="P22">
        <v>1.1223483394514064E-3</v>
      </c>
      <c r="Q22">
        <v>3.084982914332509E-3</v>
      </c>
      <c r="R22">
        <v>9.0388910276150619E-2</v>
      </c>
      <c r="S22">
        <v>0.16686694586106107</v>
      </c>
      <c r="T22">
        <v>8.5874358079777016E-2</v>
      </c>
      <c r="U22">
        <v>0.14653560800093099</v>
      </c>
      <c r="V22">
        <v>9.5917727361038638E-3</v>
      </c>
      <c r="W22">
        <v>0.15752595480513515</v>
      </c>
      <c r="X22">
        <v>4.1344756413604647E-5</v>
      </c>
      <c r="Y22">
        <v>5.3639456697767975E-5</v>
      </c>
      <c r="Z22">
        <v>3.1161829060233465E-5</v>
      </c>
      <c r="AA22">
        <v>2.8454421563754288E-3</v>
      </c>
      <c r="AB22">
        <v>3.2821174643136238E-3</v>
      </c>
      <c r="AC22">
        <v>3.8753566284475878</v>
      </c>
      <c r="AD22">
        <v>0.19376848854628451</v>
      </c>
      <c r="AE22">
        <v>1.1399599880724962E-2</v>
      </c>
      <c r="AF22">
        <v>1.0765837886045647E-2</v>
      </c>
      <c r="AG22">
        <v>5.6417526976131047E-2</v>
      </c>
      <c r="AH22">
        <v>3.6268603149407479E-3</v>
      </c>
      <c r="AI22">
        <v>4.9823764081840588E-3</v>
      </c>
      <c r="AJ22">
        <v>5.5234305242442326E-4</v>
      </c>
    </row>
    <row r="23" spans="1:36" ht="15.75" x14ac:dyDescent="0.25">
      <c r="A23" s="2" t="s">
        <v>60</v>
      </c>
      <c r="B23" t="s">
        <v>32</v>
      </c>
      <c r="C23" s="5">
        <v>54</v>
      </c>
      <c r="D23" s="5">
        <v>3</v>
      </c>
      <c r="E23" s="2">
        <v>72</v>
      </c>
      <c r="F23">
        <v>-0.14675724874999979</v>
      </c>
      <c r="G23">
        <v>0.15465264999999992</v>
      </c>
      <c r="H23">
        <v>9.646365041666656E-2</v>
      </c>
      <c r="I23">
        <v>0.14114320666666672</v>
      </c>
      <c r="J23">
        <v>-5.007371864036804E-2</v>
      </c>
      <c r="K23">
        <v>0.14928581563490614</v>
      </c>
      <c r="L23">
        <v>1.9714657091381856E-3</v>
      </c>
      <c r="M23">
        <v>6.1217771165414259E-3</v>
      </c>
      <c r="N23">
        <v>2.0827058755242254E-3</v>
      </c>
      <c r="O23">
        <v>6.0558869784763086E-3</v>
      </c>
      <c r="P23">
        <v>2.3594485016024923E-3</v>
      </c>
      <c r="Q23">
        <v>5.88549729482408E-3</v>
      </c>
      <c r="R23">
        <v>0.1467704844928398</v>
      </c>
      <c r="S23">
        <v>0.15477371447381671</v>
      </c>
      <c r="T23">
        <v>9.6486121842018796E-2</v>
      </c>
      <c r="U23">
        <v>0.14127300971703399</v>
      </c>
      <c r="V23">
        <v>5.0129252698641658E-2</v>
      </c>
      <c r="W23">
        <v>0.14940173826042721</v>
      </c>
      <c r="X23">
        <v>1.0861986297823432E-4</v>
      </c>
      <c r="Y23">
        <v>1.1351368252424931E-4</v>
      </c>
      <c r="Z23">
        <v>1.2497874996112378E-4</v>
      </c>
      <c r="AA23">
        <v>5.2667289285124276E-3</v>
      </c>
      <c r="AB23">
        <v>6.3395049576114035E-3</v>
      </c>
      <c r="AC23">
        <v>1.9082783899582683</v>
      </c>
      <c r="AD23">
        <v>9.5415205637621237E-2</v>
      </c>
      <c r="AE23">
        <v>1.2336945853651179E-2</v>
      </c>
      <c r="AF23">
        <v>1.1770850731668017E-2</v>
      </c>
      <c r="AG23">
        <v>7.1409695607928189E-2</v>
      </c>
      <c r="AH23">
        <v>8.8044370354505314E-3</v>
      </c>
      <c r="AI23">
        <v>9.6436260311121604E-3</v>
      </c>
      <c r="AJ23">
        <v>1.7501650006648136E-3</v>
      </c>
    </row>
    <row r="24" spans="1:36" ht="15.75" x14ac:dyDescent="0.25">
      <c r="A24" s="2" t="s">
        <v>61</v>
      </c>
      <c r="B24" t="s">
        <v>33</v>
      </c>
      <c r="C24" s="5">
        <v>0</v>
      </c>
      <c r="D24" s="5">
        <v>0</v>
      </c>
      <c r="E24" s="2">
        <v>63</v>
      </c>
      <c r="F24">
        <v>-0.10477999583333339</v>
      </c>
      <c r="G24">
        <v>-2.4967420416666712E-2</v>
      </c>
      <c r="H24">
        <v>0.15702221250000001</v>
      </c>
      <c r="I24">
        <v>-7.7340375000000403E-4</v>
      </c>
      <c r="J24">
        <v>1.5273695545447961E-2</v>
      </c>
      <c r="K24">
        <v>-1.3854923984988629E-2</v>
      </c>
      <c r="L24">
        <v>2.6043119874295511E-3</v>
      </c>
      <c r="M24">
        <v>9.6193671563173308E-3</v>
      </c>
      <c r="N24">
        <v>4.1013772026694305E-3</v>
      </c>
      <c r="O24">
        <v>1.094977939504883E-2</v>
      </c>
      <c r="P24">
        <v>3.3164718100700047E-3</v>
      </c>
      <c r="Q24">
        <v>1.0010863447477892E-2</v>
      </c>
      <c r="R24">
        <v>0.1048123425067113</v>
      </c>
      <c r="S24">
        <v>2.6755667654855549E-2</v>
      </c>
      <c r="T24">
        <v>0.15707574448170175</v>
      </c>
      <c r="U24">
        <v>1.0974783132196742E-2</v>
      </c>
      <c r="V24">
        <v>1.5629465057112355E-2</v>
      </c>
      <c r="W24">
        <v>1.7091943960512359E-2</v>
      </c>
      <c r="X24">
        <v>2.2546649877015003E-4</v>
      </c>
      <c r="Y24">
        <v>4.0418258026601471E-4</v>
      </c>
      <c r="Z24">
        <v>2.9880671776218583E-4</v>
      </c>
      <c r="AA24">
        <v>8.7069573215219579E-3</v>
      </c>
      <c r="AB24">
        <v>1.0543720030233242E-2</v>
      </c>
      <c r="AC24">
        <v>1.953583013353613</v>
      </c>
      <c r="AD24">
        <v>9.7679785423408313E-2</v>
      </c>
      <c r="AE24">
        <v>1.1207350343227075E-2</v>
      </c>
      <c r="AF24">
        <v>1.1450762482025242E-2</v>
      </c>
      <c r="AG24">
        <v>8.4221713188292052E-2</v>
      </c>
      <c r="AH24">
        <v>2.0117734510406014E-2</v>
      </c>
      <c r="AI24">
        <v>3.5297438131345192E-2</v>
      </c>
      <c r="AJ24">
        <v>3.5478584613228216E-3</v>
      </c>
    </row>
    <row r="25" spans="1:36" ht="15.75" x14ac:dyDescent="0.25">
      <c r="A25" s="2" t="s">
        <v>62</v>
      </c>
      <c r="B25" t="s">
        <v>32</v>
      </c>
      <c r="C25" s="5">
        <v>11</v>
      </c>
      <c r="D25" s="5">
        <v>3</v>
      </c>
      <c r="E25" s="2">
        <v>75</v>
      </c>
      <c r="F25">
        <v>-0.10355442499999994</v>
      </c>
      <c r="G25">
        <v>0.16366835458333359</v>
      </c>
      <c r="H25">
        <v>0.12708849624999988</v>
      </c>
      <c r="I25">
        <v>0.16624298916666683</v>
      </c>
      <c r="J25">
        <v>3.4867151739777009E-2</v>
      </c>
      <c r="K25">
        <v>0.16521736166531131</v>
      </c>
      <c r="L25">
        <v>1.4990048323787299E-3</v>
      </c>
      <c r="M25">
        <v>6.3700968550719017E-3</v>
      </c>
      <c r="N25">
        <v>1.2700482291483086E-3</v>
      </c>
      <c r="O25">
        <v>4.6006858102734353E-3</v>
      </c>
      <c r="P25">
        <v>1.5911681693217862E-3</v>
      </c>
      <c r="Q25">
        <v>5.1560259151128586E-3</v>
      </c>
      <c r="R25">
        <v>0.10356526935373501</v>
      </c>
      <c r="S25">
        <v>0.16379222056740955</v>
      </c>
      <c r="T25">
        <v>0.12709483950773881</v>
      </c>
      <c r="U25">
        <v>0.1663066112266661</v>
      </c>
      <c r="V25">
        <v>3.4903424354414021E-2</v>
      </c>
      <c r="W25">
        <v>0.16529776199926485</v>
      </c>
      <c r="X25">
        <v>8.5939253716259961E-5</v>
      </c>
      <c r="Y25">
        <v>5.2587835795849749E-5</v>
      </c>
      <c r="Z25">
        <v>7.3836938846932328E-5</v>
      </c>
      <c r="AA25">
        <v>4.4068069365751587E-3</v>
      </c>
      <c r="AB25">
        <v>5.3948389724782202E-3</v>
      </c>
      <c r="AC25">
        <v>5.1470810882211149</v>
      </c>
      <c r="AD25">
        <v>0.25735441234148682</v>
      </c>
      <c r="AE25">
        <v>9.6972288853170996E-3</v>
      </c>
      <c r="AF25">
        <v>9.3727897925627909E-3</v>
      </c>
      <c r="AG25">
        <v>7.4771089677333272E-2</v>
      </c>
      <c r="AH25">
        <v>8.8622486622321021E-3</v>
      </c>
      <c r="AI25">
        <v>5.610691902807597E-3</v>
      </c>
      <c r="AJ25">
        <v>9.8750652378570142E-4</v>
      </c>
    </row>
    <row r="26" spans="1:36" ht="15.75" x14ac:dyDescent="0.25">
      <c r="A26" s="2" t="s">
        <v>63</v>
      </c>
      <c r="B26" t="s">
        <v>33</v>
      </c>
      <c r="C26" s="5">
        <v>0</v>
      </c>
      <c r="D26" s="5">
        <v>0</v>
      </c>
      <c r="E26" s="2">
        <v>45</v>
      </c>
      <c r="F26">
        <v>-0.19479664583333342</v>
      </c>
      <c r="G26">
        <v>0.18559138041666687</v>
      </c>
      <c r="H26">
        <v>0.18488429958333349</v>
      </c>
      <c r="I26">
        <v>0.18837254916666624</v>
      </c>
      <c r="J26">
        <v>1.8527491963321607E-2</v>
      </c>
      <c r="K26">
        <v>0.18715471497159589</v>
      </c>
      <c r="L26">
        <v>6.9327417437090478E-4</v>
      </c>
      <c r="M26">
        <v>4.6775905262401024E-3</v>
      </c>
      <c r="N26">
        <v>9.6540399109768438E-4</v>
      </c>
      <c r="O26">
        <v>4.7535029795919784E-3</v>
      </c>
      <c r="P26">
        <v>1.1641768550262684E-3</v>
      </c>
      <c r="Q26">
        <v>4.4283620606153104E-3</v>
      </c>
      <c r="R26">
        <v>0.19479787898418147</v>
      </c>
      <c r="S26">
        <v>0.1856502928128301</v>
      </c>
      <c r="T26">
        <v>0.18488681902437065</v>
      </c>
      <c r="U26">
        <v>0.18843249097544859</v>
      </c>
      <c r="V26">
        <v>1.856401630814741E-2</v>
      </c>
      <c r="W26">
        <v>0.18720707667084391</v>
      </c>
      <c r="X26">
        <v>2.9185674391118459E-5</v>
      </c>
      <c r="Y26">
        <v>4.1301456733735471E-5</v>
      </c>
      <c r="Z26">
        <v>4.6398569549802989E-5</v>
      </c>
      <c r="AA26">
        <v>3.740176341813201E-3</v>
      </c>
      <c r="AB26">
        <v>4.5778775193374586E-3</v>
      </c>
      <c r="AC26">
        <v>1.7412764677229762</v>
      </c>
      <c r="AD26">
        <v>8.7064955230567634E-2</v>
      </c>
      <c r="AE26">
        <v>1.092085965012873E-2</v>
      </c>
      <c r="AF26">
        <v>1.1084485805179116E-2</v>
      </c>
      <c r="AG26">
        <v>0.11414789712269391</v>
      </c>
      <c r="AH26">
        <v>2.672470421389806E-3</v>
      </c>
      <c r="AI26">
        <v>3.7260597793754018E-3</v>
      </c>
      <c r="AJ26">
        <v>4.0647765503669907E-4</v>
      </c>
    </row>
    <row r="27" spans="1:36" ht="15.75" x14ac:dyDescent="0.25">
      <c r="A27" s="2" t="s">
        <v>64</v>
      </c>
      <c r="B27" t="s">
        <v>34</v>
      </c>
      <c r="C27" s="5">
        <v>0</v>
      </c>
      <c r="D27" s="5">
        <v>0</v>
      </c>
      <c r="E27" s="2">
        <v>66</v>
      </c>
      <c r="F27">
        <v>-0.16667231041666666</v>
      </c>
      <c r="G27">
        <v>0.14357659708333306</v>
      </c>
      <c r="H27">
        <v>9.0423967500000174E-2</v>
      </c>
      <c r="I27">
        <v>0.15065936875000013</v>
      </c>
      <c r="J27">
        <v>-5.870011538216565E-2</v>
      </c>
      <c r="K27">
        <v>0.1466151524321436</v>
      </c>
      <c r="L27">
        <v>3.100505139614376E-3</v>
      </c>
      <c r="M27">
        <v>1.0766912580135809E-2</v>
      </c>
      <c r="N27">
        <v>2.1254408207620119E-3</v>
      </c>
      <c r="O27">
        <v>6.1661834876965632E-3</v>
      </c>
      <c r="P27">
        <v>4.8875238466787622E-3</v>
      </c>
      <c r="Q27">
        <v>8.4331559132985266E-3</v>
      </c>
      <c r="R27">
        <v>0.16670113432811046</v>
      </c>
      <c r="S27">
        <v>0.14397957262705263</v>
      </c>
      <c r="T27">
        <v>9.0448933187918343E-2</v>
      </c>
      <c r="U27">
        <v>0.15078544813252995</v>
      </c>
      <c r="V27">
        <v>5.8903153412565239E-2</v>
      </c>
      <c r="W27">
        <v>0.14685738459066114</v>
      </c>
      <c r="X27">
        <v>3.0044581013240781E-4</v>
      </c>
      <c r="Y27">
        <v>1.1795272283753055E-4</v>
      </c>
      <c r="Z27">
        <v>3.7095525566105912E-4</v>
      </c>
      <c r="AA27">
        <v>8.72267669351251E-3</v>
      </c>
      <c r="AB27">
        <v>9.7450716864056226E-3</v>
      </c>
      <c r="AC27">
        <v>2.3664476843295685</v>
      </c>
      <c r="AD27">
        <v>0.11832318787861765</v>
      </c>
      <c r="AE27">
        <v>1.2266864780096417E-2</v>
      </c>
      <c r="AF27">
        <v>1.2502522647302323E-2</v>
      </c>
      <c r="AG27">
        <v>8.9911373154386867E-2</v>
      </c>
      <c r="AH27">
        <v>2.449246938956201E-2</v>
      </c>
      <c r="AI27">
        <v>9.4343138712875106E-3</v>
      </c>
      <c r="AJ27">
        <v>4.1257879025392219E-3</v>
      </c>
    </row>
    <row r="28" spans="1:36" ht="15.75" x14ac:dyDescent="0.25">
      <c r="A28" s="2" t="s">
        <v>65</v>
      </c>
      <c r="B28" t="s">
        <v>34</v>
      </c>
      <c r="C28" s="5">
        <v>0</v>
      </c>
      <c r="D28" s="5">
        <v>0</v>
      </c>
      <c r="E28" s="2">
        <v>67</v>
      </c>
      <c r="F28">
        <v>-0.11905602916666666</v>
      </c>
      <c r="G28">
        <v>-4.7091279166666606E-3</v>
      </c>
      <c r="H28">
        <v>8.3395639166666688E-2</v>
      </c>
      <c r="I28">
        <v>-2.1326062083333364E-2</v>
      </c>
      <c r="J28">
        <v>-2.2065172057130385E-2</v>
      </c>
      <c r="K28">
        <v>-1.2663907486777048E-2</v>
      </c>
      <c r="L28">
        <v>1.4484537410917437E-3</v>
      </c>
      <c r="M28">
        <v>4.6881255735956385E-3</v>
      </c>
      <c r="N28">
        <v>2.1490685328258226E-3</v>
      </c>
      <c r="O28">
        <v>4.1904634269116564E-3</v>
      </c>
      <c r="P28">
        <v>1.7605743599839554E-3</v>
      </c>
      <c r="Q28">
        <v>3.9091275396175088E-3</v>
      </c>
      <c r="R28">
        <v>0.11906483622379864</v>
      </c>
      <c r="S28">
        <v>6.6441891463205156E-3</v>
      </c>
      <c r="T28">
        <v>8.3423313307507171E-2</v>
      </c>
      <c r="U28">
        <v>2.1733697132668948E-2</v>
      </c>
      <c r="V28">
        <v>2.2135269333771426E-2</v>
      </c>
      <c r="W28">
        <v>1.3253281244862634E-2</v>
      </c>
      <c r="X28">
        <v>6.1114797232042302E-5</v>
      </c>
      <c r="Y28">
        <v>8.1050337798599725E-5</v>
      </c>
      <c r="Z28">
        <v>6.1940787445419749E-5</v>
      </c>
      <c r="AA28">
        <v>3.6064196580421369E-3</v>
      </c>
      <c r="AB28">
        <v>4.2864019281459251E-3</v>
      </c>
      <c r="AC28">
        <v>5.5985723125409166</v>
      </c>
      <c r="AD28">
        <v>0.27992573303864282</v>
      </c>
      <c r="AE28">
        <v>8.9034920260240777E-3</v>
      </c>
      <c r="AF28">
        <v>8.85564575206986E-3</v>
      </c>
      <c r="AG28">
        <v>6.0655785631214446E-2</v>
      </c>
      <c r="AH28">
        <v>6.8641379195274665E-3</v>
      </c>
      <c r="AI28">
        <v>9.1523916005397526E-3</v>
      </c>
      <c r="AJ28">
        <v>1.021185148305853E-3</v>
      </c>
    </row>
    <row r="29" spans="1:36" ht="15.75" x14ac:dyDescent="0.25">
      <c r="A29" s="2" t="s">
        <v>66</v>
      </c>
      <c r="B29" t="s">
        <v>33</v>
      </c>
      <c r="C29" s="5">
        <v>0</v>
      </c>
      <c r="D29" s="5">
        <v>0</v>
      </c>
      <c r="E29" s="2">
        <v>59</v>
      </c>
      <c r="F29">
        <v>-9.655025374999987E-2</v>
      </c>
      <c r="G29">
        <v>0.11403780749999996</v>
      </c>
      <c r="H29">
        <v>0.10935056291666678</v>
      </c>
      <c r="I29">
        <v>0.12836532791666647</v>
      </c>
      <c r="J29">
        <v>1.9521297642276062E-2</v>
      </c>
      <c r="K29">
        <v>0.12211859246174865</v>
      </c>
      <c r="L29">
        <v>1.7417975390782146E-3</v>
      </c>
      <c r="M29">
        <v>6.3226029238623253E-3</v>
      </c>
      <c r="N29">
        <v>1.2810304136091932E-3</v>
      </c>
      <c r="O29">
        <v>4.0585165686732021E-3</v>
      </c>
      <c r="P29">
        <v>2.2081387265994526E-3</v>
      </c>
      <c r="Q29">
        <v>4.4429576049489217E-3</v>
      </c>
      <c r="R29">
        <v>9.6565957219657675E-2</v>
      </c>
      <c r="S29">
        <v>0.11421287226386385</v>
      </c>
      <c r="T29">
        <v>0.1093580631016582</v>
      </c>
      <c r="U29">
        <v>0.12842944407238899</v>
      </c>
      <c r="V29">
        <v>1.9645735075557128E-2</v>
      </c>
      <c r="W29">
        <v>0.12219935463074755</v>
      </c>
      <c r="X29">
        <v>9.9114247920169108E-5</v>
      </c>
      <c r="Y29">
        <v>4.6791748427464758E-5</v>
      </c>
      <c r="Z29">
        <v>8.8296000733145393E-5</v>
      </c>
      <c r="AA29">
        <v>4.3474136068076194E-3</v>
      </c>
      <c r="AB29">
        <v>4.9603923587992222E-3</v>
      </c>
      <c r="AC29">
        <v>3.3157511116764029</v>
      </c>
      <c r="AD29">
        <v>0.16578681491768965</v>
      </c>
      <c r="AE29">
        <v>9.1048227660719735E-3</v>
      </c>
      <c r="AF29">
        <v>9.7676298698379741E-3</v>
      </c>
      <c r="AG29">
        <v>6.135580706879791E-2</v>
      </c>
      <c r="AH29">
        <v>1.0885906345097285E-2</v>
      </c>
      <c r="AI29">
        <v>4.7904915574202593E-3</v>
      </c>
      <c r="AJ29">
        <v>1.4390813999747344E-3</v>
      </c>
    </row>
    <row r="30" spans="1:36" ht="15.75" x14ac:dyDescent="0.25">
      <c r="A30" s="2" t="s">
        <v>67</v>
      </c>
      <c r="B30" t="s">
        <v>34</v>
      </c>
      <c r="C30" s="5">
        <v>0</v>
      </c>
      <c r="D30" s="5">
        <v>0</v>
      </c>
      <c r="E30" s="2">
        <v>65</v>
      </c>
      <c r="F30">
        <v>-0.12550409208333344</v>
      </c>
      <c r="G30">
        <v>0.14021772624999979</v>
      </c>
      <c r="H30">
        <v>0.11563055500000012</v>
      </c>
      <c r="I30">
        <v>0.14994940291666695</v>
      </c>
      <c r="J30">
        <v>1.0455402496573745E-2</v>
      </c>
      <c r="K30">
        <v>0.14570494205523804</v>
      </c>
      <c r="L30">
        <v>1.6587554009117847E-3</v>
      </c>
      <c r="M30">
        <v>9.2811085639351639E-3</v>
      </c>
      <c r="N30">
        <v>1.4711556434862355E-3</v>
      </c>
      <c r="O30">
        <v>8.4655912320672193E-3</v>
      </c>
      <c r="P30">
        <v>8.7018584450938971E-4</v>
      </c>
      <c r="Q30">
        <v>8.6957991893451634E-3</v>
      </c>
      <c r="R30">
        <v>0.12551504871008984</v>
      </c>
      <c r="S30">
        <v>0.14052442435269172</v>
      </c>
      <c r="T30">
        <v>0.11563990940304394</v>
      </c>
      <c r="U30">
        <v>0.15018808144803658</v>
      </c>
      <c r="V30">
        <v>1.0491537030368502E-2</v>
      </c>
      <c r="W30">
        <v>0.14596408995300961</v>
      </c>
      <c r="X30">
        <v>1.3855580061188465E-4</v>
      </c>
      <c r="Y30">
        <v>1.1208782084852956E-4</v>
      </c>
      <c r="Z30">
        <v>6.8102652251379487E-5</v>
      </c>
      <c r="AA30">
        <v>7.2534129754294428E-3</v>
      </c>
      <c r="AB30">
        <v>8.7374094778814929E-3</v>
      </c>
      <c r="AC30">
        <v>2.1531231132042148</v>
      </c>
      <c r="AD30">
        <v>0.10765806217450209</v>
      </c>
      <c r="AE30">
        <v>8.9197209211177367E-3</v>
      </c>
      <c r="AF30">
        <v>9.2708694483840011E-3</v>
      </c>
      <c r="AG30">
        <v>7.0405543764543721E-2</v>
      </c>
      <c r="AH30">
        <v>1.5533647502787804E-2</v>
      </c>
      <c r="AI30">
        <v>1.2090324588495582E-2</v>
      </c>
      <c r="AJ30">
        <v>9.6729104854490205E-4</v>
      </c>
    </row>
    <row r="31" spans="1:36" ht="15.75" x14ac:dyDescent="0.25">
      <c r="A31" s="2" t="s">
        <v>68</v>
      </c>
      <c r="B31" t="s">
        <v>34</v>
      </c>
      <c r="C31" s="5">
        <v>0</v>
      </c>
      <c r="D31" s="5">
        <v>0</v>
      </c>
      <c r="E31" s="2">
        <v>74</v>
      </c>
      <c r="F31">
        <v>-0.14119438874999998</v>
      </c>
      <c r="G31">
        <v>-4.0846236666666716E-2</v>
      </c>
      <c r="H31">
        <v>0.12688989708333318</v>
      </c>
      <c r="I31">
        <v>-2.3527765416666683E-2</v>
      </c>
      <c r="J31">
        <v>6.1380392297775196E-4</v>
      </c>
      <c r="K31">
        <v>-3.168295919441573E-2</v>
      </c>
      <c r="L31">
        <v>1.3441576845397072E-3</v>
      </c>
      <c r="M31">
        <v>6.7457656280774415E-3</v>
      </c>
      <c r="N31">
        <v>1.1131665912011539E-3</v>
      </c>
      <c r="O31">
        <v>6.920664778157194E-3</v>
      </c>
      <c r="P31">
        <v>1.0269652029097282E-3</v>
      </c>
      <c r="Q31">
        <v>6.5815444890187395E-3</v>
      </c>
      <c r="R31">
        <v>0.14120078406846895</v>
      </c>
      <c r="S31">
        <v>4.1399292785918099E-2</v>
      </c>
      <c r="T31">
        <v>0.126894777691481</v>
      </c>
      <c r="U31">
        <v>2.4524098148003645E-2</v>
      </c>
      <c r="V31">
        <v>1.1962329803234966E-3</v>
      </c>
      <c r="W31">
        <v>3.2359057194846344E-2</v>
      </c>
      <c r="X31">
        <v>8.1606354363757052E-5</v>
      </c>
      <c r="Y31">
        <v>6.9334675379524209E-5</v>
      </c>
      <c r="Z31">
        <v>6.0831154544620795E-5</v>
      </c>
      <c r="AA31">
        <v>5.1862554862850963E-3</v>
      </c>
      <c r="AB31">
        <v>6.6597970923801403E-3</v>
      </c>
      <c r="AC31">
        <v>2.7705910651441288</v>
      </c>
      <c r="AD31">
        <v>0.13853121866704449</v>
      </c>
      <c r="AE31">
        <v>1.3282304665406905E-2</v>
      </c>
      <c r="AF31">
        <v>1.2838378809289508E-2</v>
      </c>
      <c r="AG31">
        <v>9.3541130840461006E-2</v>
      </c>
      <c r="AH31">
        <v>6.1439905513006867E-3</v>
      </c>
      <c r="AI31">
        <v>5.4005787186584249E-3</v>
      </c>
      <c r="AJ31">
        <v>6.5031450868785533E-4</v>
      </c>
    </row>
    <row r="32" spans="1:36" ht="15.75" x14ac:dyDescent="0.25">
      <c r="A32" s="2" t="s">
        <v>69</v>
      </c>
      <c r="B32" t="s">
        <v>34</v>
      </c>
      <c r="C32" s="5">
        <v>0</v>
      </c>
      <c r="D32" s="5">
        <v>0</v>
      </c>
      <c r="E32" s="2">
        <v>72</v>
      </c>
      <c r="F32">
        <v>-9.3228057083333274E-2</v>
      </c>
      <c r="G32">
        <v>0.18977145999999961</v>
      </c>
      <c r="H32">
        <v>8.1411737500000206E-2</v>
      </c>
      <c r="I32">
        <v>0.19103491874999995</v>
      </c>
      <c r="J32">
        <v>-4.8768653802036144E-3</v>
      </c>
      <c r="K32">
        <v>0.1904074774374469</v>
      </c>
      <c r="L32">
        <v>1.725642951285947E-3</v>
      </c>
      <c r="M32">
        <v>5.8520121469146438E-3</v>
      </c>
      <c r="N32">
        <v>1.3314896969557092E-3</v>
      </c>
      <c r="O32">
        <v>5.5877427112745156E-3</v>
      </c>
      <c r="P32">
        <v>3.4579669241551372E-3</v>
      </c>
      <c r="Q32">
        <v>5.3632373858783153E-3</v>
      </c>
      <c r="R32">
        <v>9.3244019810175507E-2</v>
      </c>
      <c r="S32">
        <v>0.18986163068801798</v>
      </c>
      <c r="T32">
        <v>8.1422620498779935E-2</v>
      </c>
      <c r="U32">
        <v>0.19111658756083408</v>
      </c>
      <c r="V32">
        <v>5.9779903712557075E-3</v>
      </c>
      <c r="W32">
        <v>0.19048296457745958</v>
      </c>
      <c r="X32">
        <v>9.0886351609466976E-5</v>
      </c>
      <c r="Y32">
        <v>6.6960196643712404E-5</v>
      </c>
      <c r="Z32">
        <v>1.6691307738083528E-4</v>
      </c>
      <c r="AA32">
        <v>5.6124094979382189E-3</v>
      </c>
      <c r="AB32">
        <v>6.3800378578910454E-3</v>
      </c>
      <c r="AC32">
        <v>3.4434032157509047</v>
      </c>
      <c r="AD32">
        <v>0.17217249741429946</v>
      </c>
      <c r="AE32">
        <v>1.0148107160517537E-2</v>
      </c>
      <c r="AF32">
        <v>1.0464500800734387E-2</v>
      </c>
      <c r="AG32">
        <v>5.6057190042517087E-2</v>
      </c>
      <c r="AH32">
        <v>8.9559905282702908E-3</v>
      </c>
      <c r="AI32">
        <v>6.3987951187325833E-3</v>
      </c>
      <c r="AJ32">
        <v>2.9775498424776292E-3</v>
      </c>
    </row>
    <row r="33" spans="1:36" ht="15.75" x14ac:dyDescent="0.25">
      <c r="A33" s="2" t="s">
        <v>70</v>
      </c>
      <c r="B33" t="s">
        <v>34</v>
      </c>
      <c r="C33" s="5">
        <v>0</v>
      </c>
      <c r="D33" s="5">
        <v>0</v>
      </c>
      <c r="E33" s="2">
        <v>78</v>
      </c>
      <c r="F33">
        <v>-0.13709345000000001</v>
      </c>
      <c r="G33">
        <v>6.9816455833333305E-2</v>
      </c>
      <c r="H33">
        <v>0.17144407541666667</v>
      </c>
      <c r="I33">
        <v>8.0198189583333371E-2</v>
      </c>
      <c r="J33">
        <v>2.5892252694450432E-2</v>
      </c>
      <c r="K33">
        <v>7.5311195871143419E-2</v>
      </c>
      <c r="L33">
        <v>1.1431054840046406E-3</v>
      </c>
      <c r="M33">
        <v>4.2924339970142585E-3</v>
      </c>
      <c r="N33">
        <v>1.0014229699354283E-3</v>
      </c>
      <c r="O33">
        <v>4.3330788946509529E-3</v>
      </c>
      <c r="P33">
        <v>2.0086342408544883E-3</v>
      </c>
      <c r="Q33">
        <v>3.8783907208696589E-3</v>
      </c>
      <c r="R33">
        <v>0.13709821362292024</v>
      </c>
      <c r="S33">
        <v>6.994822955348845E-2</v>
      </c>
      <c r="T33">
        <v>0.17144699888183274</v>
      </c>
      <c r="U33">
        <v>8.0315112911557601E-2</v>
      </c>
      <c r="V33">
        <v>2.5970015017682889E-2</v>
      </c>
      <c r="W33">
        <v>7.5410953253894478E-2</v>
      </c>
      <c r="X33">
        <v>4.416034357543462E-5</v>
      </c>
      <c r="Y33">
        <v>3.9053202620812923E-5</v>
      </c>
      <c r="Z33">
        <v>7.011241561216008E-5</v>
      </c>
      <c r="AA33">
        <v>3.8628526489495698E-3</v>
      </c>
      <c r="AB33">
        <v>4.3667582420739131E-3</v>
      </c>
      <c r="AC33">
        <v>2.5839481073213868</v>
      </c>
      <c r="AD33">
        <v>0.12919780545455714</v>
      </c>
      <c r="AE33">
        <v>1.1235281818778656E-2</v>
      </c>
      <c r="AF33">
        <v>1.2225373283916076E-2</v>
      </c>
      <c r="AG33">
        <v>0.10000646492293853</v>
      </c>
      <c r="AH33">
        <v>3.9305060867832441E-3</v>
      </c>
      <c r="AI33">
        <v>3.1944384612118165E-3</v>
      </c>
      <c r="AJ33">
        <v>7.0107883191537909E-4</v>
      </c>
    </row>
    <row r="34" spans="1:36" ht="15.75" x14ac:dyDescent="0.25">
      <c r="A34" s="2" t="s">
        <v>71</v>
      </c>
      <c r="B34" t="s">
        <v>34</v>
      </c>
      <c r="C34" s="5">
        <v>0</v>
      </c>
      <c r="D34" s="5">
        <v>0</v>
      </c>
      <c r="E34" s="2">
        <v>77</v>
      </c>
      <c r="F34">
        <v>-0.10844581500000021</v>
      </c>
      <c r="G34">
        <v>3.3966893749999984E-2</v>
      </c>
      <c r="H34">
        <v>0.10773006666666651</v>
      </c>
      <c r="I34">
        <v>3.8397593749999931E-2</v>
      </c>
      <c r="J34">
        <v>2.7111071289201297E-3</v>
      </c>
      <c r="K34">
        <v>3.6246897985150198E-2</v>
      </c>
      <c r="L34">
        <v>1.2494006279327623E-3</v>
      </c>
      <c r="M34">
        <v>4.7403208816302334E-3</v>
      </c>
      <c r="N34">
        <v>1.4217307884769991E-3</v>
      </c>
      <c r="O34">
        <v>5.7998038974806272E-3</v>
      </c>
      <c r="P34">
        <v>1.058454746274036E-3</v>
      </c>
      <c r="Q34">
        <v>5.1756276171830776E-3</v>
      </c>
      <c r="R34">
        <v>0.10845300891411828</v>
      </c>
      <c r="S34">
        <v>3.4295934894927202E-2</v>
      </c>
      <c r="T34">
        <v>0.10773944375308116</v>
      </c>
      <c r="U34">
        <v>3.8832961711932519E-2</v>
      </c>
      <c r="V34">
        <v>2.9103198297960489E-3</v>
      </c>
      <c r="W34">
        <v>3.66143902513359E-2</v>
      </c>
      <c r="X34">
        <v>5.3303038975004384E-5</v>
      </c>
      <c r="Y34">
        <v>7.4211837913593936E-5</v>
      </c>
      <c r="Z34">
        <v>4.9303508547189669E-5</v>
      </c>
      <c r="AA34">
        <v>4.3703133067430778E-3</v>
      </c>
      <c r="AB34">
        <v>5.2816493236921272E-3</v>
      </c>
      <c r="AC34">
        <v>2.901549043659188</v>
      </c>
      <c r="AD34">
        <v>0.14507789443041302</v>
      </c>
      <c r="AE34">
        <v>9.5153651795066574E-3</v>
      </c>
      <c r="AF34">
        <v>9.2404869271231396E-3</v>
      </c>
      <c r="AG34">
        <v>6.8356627300410339E-2</v>
      </c>
      <c r="AH34">
        <v>5.60178595034941E-3</v>
      </c>
      <c r="AI34">
        <v>8.0311609657456075E-3</v>
      </c>
      <c r="AJ34">
        <v>7.2126888780678193E-4</v>
      </c>
    </row>
    <row r="35" spans="1:36" ht="15.75" x14ac:dyDescent="0.25">
      <c r="A35" s="2" t="s">
        <v>72</v>
      </c>
      <c r="B35" t="s">
        <v>34</v>
      </c>
      <c r="C35" s="5">
        <v>0</v>
      </c>
      <c r="D35" s="5">
        <v>0</v>
      </c>
      <c r="E35" s="2">
        <v>71</v>
      </c>
      <c r="F35">
        <v>-0.16769136250000005</v>
      </c>
      <c r="G35">
        <v>3.2477200000000046E-2</v>
      </c>
      <c r="H35">
        <v>0.13546938625000005</v>
      </c>
      <c r="I35">
        <v>2.6084496666666609E-2</v>
      </c>
      <c r="J35">
        <v>-1.8939391432715971E-2</v>
      </c>
      <c r="K35">
        <v>2.9347444019010325E-2</v>
      </c>
      <c r="L35">
        <v>1.8608482466362399E-3</v>
      </c>
      <c r="M35">
        <v>4.4722663025342797E-3</v>
      </c>
      <c r="N35">
        <v>2.3984756026973852E-3</v>
      </c>
      <c r="O35">
        <v>6.4238439995620992E-3</v>
      </c>
      <c r="P35">
        <v>1.4002287898697144E-3</v>
      </c>
      <c r="Q35">
        <v>5.2321322484968477E-3</v>
      </c>
      <c r="R35">
        <v>0.16770168267041444</v>
      </c>
      <c r="S35">
        <v>3.2783553070124455E-2</v>
      </c>
      <c r="T35">
        <v>0.13549060815870692</v>
      </c>
      <c r="U35">
        <v>2.6863535582877011E-2</v>
      </c>
      <c r="V35">
        <v>1.8991060306681306E-2</v>
      </c>
      <c r="W35">
        <v>2.9810002884570374E-2</v>
      </c>
      <c r="X35">
        <v>7.4899880168051279E-5</v>
      </c>
      <c r="Y35">
        <v>1.3866689797635318E-4</v>
      </c>
      <c r="Z35">
        <v>6.5935639860759441E-5</v>
      </c>
      <c r="AA35">
        <v>4.3938481440241317E-3</v>
      </c>
      <c r="AB35">
        <v>5.4151292929642903E-3</v>
      </c>
      <c r="AC35">
        <v>3.1607770498113834</v>
      </c>
      <c r="AD35">
        <v>0.15803939747996879</v>
      </c>
      <c r="AE35">
        <v>1.1158602621969212E-2</v>
      </c>
      <c r="AF35">
        <v>1.1122382508688772E-2</v>
      </c>
      <c r="AG35">
        <v>0.10369924356829245</v>
      </c>
      <c r="AH35">
        <v>6.7122992641199851E-3</v>
      </c>
      <c r="AI35">
        <v>1.2467373592665691E-2</v>
      </c>
      <c r="AJ35">
        <v>6.3583530209009378E-4</v>
      </c>
    </row>
    <row r="36" spans="1:36" ht="15.75" x14ac:dyDescent="0.25">
      <c r="A36" s="2" t="s">
        <v>73</v>
      </c>
      <c r="B36" t="s">
        <v>34</v>
      </c>
      <c r="C36" s="5">
        <v>0</v>
      </c>
      <c r="D36" s="5">
        <v>0</v>
      </c>
      <c r="E36" s="2">
        <v>84</v>
      </c>
      <c r="F36">
        <v>-0.12659734416666657</v>
      </c>
      <c r="G36">
        <v>4.7933811666666666E-2</v>
      </c>
      <c r="H36">
        <v>6.4952999166666775E-2</v>
      </c>
      <c r="I36">
        <v>6.3519181666666646E-2</v>
      </c>
      <c r="J36">
        <v>-2.453690779955452E-2</v>
      </c>
      <c r="K36">
        <v>5.6228481125630683E-2</v>
      </c>
      <c r="L36">
        <v>1.3978493993161824E-3</v>
      </c>
      <c r="M36">
        <v>5.2504864626631868E-3</v>
      </c>
      <c r="N36">
        <v>1.5734802368886631E-3</v>
      </c>
      <c r="O36">
        <v>5.7995595242995657E-3</v>
      </c>
      <c r="P36">
        <v>1.5215288862460252E-3</v>
      </c>
      <c r="Q36">
        <v>5.2641955112184393E-3</v>
      </c>
      <c r="R36">
        <v>0.12660505481487505</v>
      </c>
      <c r="S36">
        <v>4.8220275154579252E-2</v>
      </c>
      <c r="T36">
        <v>6.4972039198418471E-2</v>
      </c>
      <c r="U36">
        <v>6.3783174122987438E-2</v>
      </c>
      <c r="V36">
        <v>2.45839981554478E-2</v>
      </c>
      <c r="W36">
        <v>5.6474160028698879E-2</v>
      </c>
      <c r="X36">
        <v>6.605450413156336E-5</v>
      </c>
      <c r="Y36">
        <v>8.2129430647303041E-5</v>
      </c>
      <c r="Z36">
        <v>7.208662979848966E-5</v>
      </c>
      <c r="AA36">
        <v>4.7330021455133809E-3</v>
      </c>
      <c r="AB36">
        <v>5.4773882640272477E-3</v>
      </c>
      <c r="AC36">
        <v>1.9990637487139655</v>
      </c>
      <c r="AD36">
        <v>9.9954216978420052E-2</v>
      </c>
      <c r="AE36">
        <v>1.2458763924225543E-2</v>
      </c>
      <c r="AF36">
        <v>1.2054513291675615E-2</v>
      </c>
      <c r="AG36">
        <v>7.0574402847645018E-2</v>
      </c>
      <c r="AH36">
        <v>5.3018505313455018E-3</v>
      </c>
      <c r="AI36">
        <v>6.8131685336494238E-3</v>
      </c>
      <c r="AJ36">
        <v>1.0214274140457017E-3</v>
      </c>
    </row>
    <row r="37" spans="1:36" ht="15.75" x14ac:dyDescent="0.25">
      <c r="A37" s="2" t="s">
        <v>74</v>
      </c>
      <c r="B37" t="s">
        <v>32</v>
      </c>
      <c r="C37" s="5">
        <v>9</v>
      </c>
      <c r="D37" s="5">
        <v>2</v>
      </c>
      <c r="E37" s="2">
        <v>82</v>
      </c>
      <c r="F37">
        <v>-0.1018684920833334</v>
      </c>
      <c r="G37">
        <v>6.8094184166666655E-2</v>
      </c>
      <c r="H37">
        <v>0.16509241874999997</v>
      </c>
      <c r="I37">
        <v>4.1945898750000078E-2</v>
      </c>
      <c r="J37">
        <v>3.7101877296557007E-2</v>
      </c>
      <c r="K37">
        <v>5.4509942074686478E-2</v>
      </c>
      <c r="L37">
        <v>1.5338067521424303E-3</v>
      </c>
      <c r="M37">
        <v>3.1290874576914182E-3</v>
      </c>
      <c r="N37">
        <v>2.1996822136008906E-3</v>
      </c>
      <c r="O37">
        <v>6.3577132290857158E-3</v>
      </c>
      <c r="P37">
        <v>3.2231594646172615E-3</v>
      </c>
      <c r="Q37">
        <v>4.4633347625404121E-3</v>
      </c>
      <c r="R37">
        <v>0.10188003367809809</v>
      </c>
      <c r="S37">
        <v>6.8166010782354014E-2</v>
      </c>
      <c r="T37">
        <v>0.16510706621608331</v>
      </c>
      <c r="U37">
        <v>4.2424781644296625E-2</v>
      </c>
      <c r="V37">
        <v>3.7241559140487053E-2</v>
      </c>
      <c r="W37">
        <v>5.4692292341998919E-2</v>
      </c>
      <c r="X37">
        <v>4.3194739235861598E-5</v>
      </c>
      <c r="Y37">
        <v>1.2586453838275442E-4</v>
      </c>
      <c r="Z37">
        <v>1.2947435715273631E-4</v>
      </c>
      <c r="AA37">
        <v>4.8386370992173095E-3</v>
      </c>
      <c r="AB37">
        <v>5.5043151183984517E-3</v>
      </c>
      <c r="AC37">
        <v>3.1025857227524645</v>
      </c>
      <c r="AD37">
        <v>0.15512509280853734</v>
      </c>
      <c r="AE37">
        <v>9.0757889612868535E-3</v>
      </c>
      <c r="AF37">
        <v>9.2709783372188753E-3</v>
      </c>
      <c r="AG37">
        <v>7.3937804163968654E-2</v>
      </c>
      <c r="AH37">
        <v>4.7593371132923553E-3</v>
      </c>
      <c r="AI37">
        <v>1.3576187302419206E-2</v>
      </c>
      <c r="AJ37">
        <v>1.7511252682809819E-3</v>
      </c>
    </row>
    <row r="38" spans="1:36" ht="15.75" x14ac:dyDescent="0.25">
      <c r="A38" s="3" t="s">
        <v>75</v>
      </c>
      <c r="B38" t="s">
        <v>32</v>
      </c>
      <c r="C38" s="5">
        <v>30</v>
      </c>
      <c r="D38" s="5">
        <v>2</v>
      </c>
      <c r="E38" s="2">
        <v>45</v>
      </c>
      <c r="F38">
        <v>-0.16028875583333307</v>
      </c>
      <c r="G38">
        <v>3.3359606250000014E-2</v>
      </c>
      <c r="H38">
        <v>0.20762351958333344</v>
      </c>
      <c r="I38">
        <v>7.8293770833333387E-2</v>
      </c>
      <c r="J38">
        <v>1.9020420164103605E-2</v>
      </c>
      <c r="K38">
        <v>5.5285960149989773E-2</v>
      </c>
      <c r="L38">
        <v>1.1106369526385335E-3</v>
      </c>
      <c r="M38">
        <v>4.2367106084637363E-3</v>
      </c>
      <c r="N38">
        <v>3.9022885864842013E-3</v>
      </c>
      <c r="O38">
        <v>6.5872420938875593E-3</v>
      </c>
      <c r="P38">
        <v>1.6110504913640154E-3</v>
      </c>
      <c r="Q38">
        <v>5.2897352112405375E-3</v>
      </c>
      <c r="R38">
        <v>0.16029260197237491</v>
      </c>
      <c r="S38">
        <v>3.3627452578009094E-2</v>
      </c>
      <c r="T38">
        <v>0.2076601728676995</v>
      </c>
      <c r="U38">
        <v>7.8570275739663034E-2</v>
      </c>
      <c r="V38">
        <v>1.9088498774215531E-2</v>
      </c>
      <c r="W38">
        <v>5.5538338374827842E-2</v>
      </c>
      <c r="X38">
        <v>4.23490262345596E-5</v>
      </c>
      <c r="Y38">
        <v>2.3134787675447143E-4</v>
      </c>
      <c r="Z38">
        <v>7.6698274601291402E-5</v>
      </c>
      <c r="AA38">
        <v>4.6480671938977413E-3</v>
      </c>
      <c r="AB38">
        <v>5.5284755552328967E-3</v>
      </c>
      <c r="AC38">
        <v>2.343739063710149</v>
      </c>
      <c r="AD38">
        <v>0.1171886165438172</v>
      </c>
      <c r="AE38">
        <v>1.3465665633874135E-3</v>
      </c>
      <c r="AF38">
        <v>1.3093616700166016E-2</v>
      </c>
      <c r="AG38">
        <v>3.1512922200627562E-2</v>
      </c>
      <c r="AH38">
        <v>3.1449634489680689E-2</v>
      </c>
      <c r="AI38">
        <v>1.7668752801625706E-2</v>
      </c>
      <c r="AJ38">
        <v>2.4338674183558896E-3</v>
      </c>
    </row>
    <row r="39" spans="1:36" ht="15.75" x14ac:dyDescent="0.25">
      <c r="A39" s="2" t="s">
        <v>76</v>
      </c>
      <c r="B39" t="s">
        <v>32</v>
      </c>
      <c r="C39" s="5">
        <v>18</v>
      </c>
      <c r="D39" s="5">
        <v>1.5</v>
      </c>
      <c r="E39" s="2">
        <v>66</v>
      </c>
      <c r="F39">
        <v>-0.22571769750000034</v>
      </c>
      <c r="G39">
        <v>-2.5601783333333343E-2</v>
      </c>
      <c r="H39">
        <v>0.13062736374999992</v>
      </c>
      <c r="I39">
        <v>-4.1183370833333295E-2</v>
      </c>
      <c r="J39">
        <v>-3.9140882991845559E-2</v>
      </c>
      <c r="K39">
        <v>-3.3749587240791239E-2</v>
      </c>
      <c r="L39">
        <v>1.8947483651917565E-3</v>
      </c>
      <c r="M39">
        <v>6.8112443833519059E-3</v>
      </c>
      <c r="N39">
        <v>3.1285109330761365E-3</v>
      </c>
      <c r="O39">
        <v>8.5875030193120622E-3</v>
      </c>
      <c r="P39">
        <v>1.6180469704056583E-3</v>
      </c>
      <c r="Q39">
        <v>7.5054685572703292E-3</v>
      </c>
      <c r="R39">
        <v>0.22572564661598762</v>
      </c>
      <c r="S39">
        <v>2.6491980474459925E-2</v>
      </c>
      <c r="T39">
        <v>0.13066480651948556</v>
      </c>
      <c r="U39">
        <v>4.2068806901699757E-2</v>
      </c>
      <c r="V39">
        <v>3.9174299055819505E-2</v>
      </c>
      <c r="W39">
        <v>3.4573736065068382E-2</v>
      </c>
      <c r="X39">
        <v>1.1615034744249801E-4</v>
      </c>
      <c r="Y39">
        <v>2.4179487375367909E-4</v>
      </c>
      <c r="Z39">
        <v>1.0929780594509566E-4</v>
      </c>
      <c r="AA39">
        <v>6.3279867355482237E-3</v>
      </c>
      <c r="AB39">
        <v>7.6762993497302848E-3</v>
      </c>
      <c r="AC39">
        <v>3.637373093613995</v>
      </c>
      <c r="AD39">
        <v>0.18187044740367853</v>
      </c>
      <c r="AE39">
        <v>1.263379249922064E-2</v>
      </c>
      <c r="AF39">
        <v>1.3465193881622234E-2</v>
      </c>
      <c r="AG39">
        <v>0.10985731976268363</v>
      </c>
      <c r="AH39">
        <v>9.1936247527939965E-3</v>
      </c>
      <c r="AI39">
        <v>1.7957028757208553E-2</v>
      </c>
      <c r="AJ39">
        <v>9.9490690453037946E-4</v>
      </c>
    </row>
    <row r="40" spans="1:36" ht="15.75" x14ac:dyDescent="0.25">
      <c r="A40" s="2" t="s">
        <v>77</v>
      </c>
      <c r="B40" t="s">
        <v>32</v>
      </c>
      <c r="C40" s="5">
        <v>25</v>
      </c>
      <c r="D40" s="5">
        <v>2</v>
      </c>
      <c r="E40" s="2">
        <v>61</v>
      </c>
      <c r="F40">
        <v>-0.11407167708333352</v>
      </c>
      <c r="G40">
        <v>4.7690884166666697E-2</v>
      </c>
      <c r="H40">
        <v>9.0318841249999865E-2</v>
      </c>
      <c r="I40">
        <v>4.3674999166666659E-2</v>
      </c>
      <c r="J40">
        <v>-2.4104887483730252E-2</v>
      </c>
      <c r="K40">
        <v>4.5938210555239105E-2</v>
      </c>
      <c r="L40">
        <v>1.7027094678129118E-3</v>
      </c>
      <c r="M40">
        <v>7.3960555743657983E-3</v>
      </c>
      <c r="N40">
        <v>2.2568125431098427E-3</v>
      </c>
      <c r="O40">
        <v>5.7300167295319714E-3</v>
      </c>
      <c r="P40">
        <v>1.9747431985907326E-3</v>
      </c>
      <c r="Q40">
        <v>6.1211351465117088E-3</v>
      </c>
      <c r="R40">
        <v>0.11408437896630703</v>
      </c>
      <c r="S40">
        <v>4.826074262077136E-2</v>
      </c>
      <c r="T40">
        <v>9.0347020788898114E-2</v>
      </c>
      <c r="U40">
        <v>4.4049119894433365E-2</v>
      </c>
      <c r="V40">
        <v>2.4185607010490349E-2</v>
      </c>
      <c r="W40">
        <v>4.6344059734873808E-2</v>
      </c>
      <c r="X40">
        <v>1.1334000465848797E-4</v>
      </c>
      <c r="Y40">
        <v>1.1638416264693294E-4</v>
      </c>
      <c r="Z40">
        <v>1.0878902998405816E-4</v>
      </c>
      <c r="AA40">
        <v>5.4604963609965404E-3</v>
      </c>
      <c r="AB40">
        <v>6.4304486277914847E-3</v>
      </c>
      <c r="AC40">
        <v>6.5231271705506542</v>
      </c>
      <c r="AD40">
        <v>0.32616135153817266</v>
      </c>
      <c r="AE40">
        <v>8.0340798651931736E-3</v>
      </c>
      <c r="AF40">
        <v>8.1730308802839009E-3</v>
      </c>
      <c r="AG40">
        <v>5.9146552048830021E-2</v>
      </c>
      <c r="AH40">
        <v>1.4107403282051241E-2</v>
      </c>
      <c r="AI40">
        <v>1.4240024826981956E-2</v>
      </c>
      <c r="AJ40">
        <v>1.8393131334899194E-3</v>
      </c>
    </row>
    <row r="41" spans="1:36" ht="15.75" x14ac:dyDescent="0.25">
      <c r="A41" s="2" t="s">
        <v>78</v>
      </c>
      <c r="B41" t="s">
        <v>33</v>
      </c>
      <c r="C41" s="5">
        <v>0</v>
      </c>
      <c r="D41" s="5">
        <v>0</v>
      </c>
      <c r="E41" s="2">
        <v>57</v>
      </c>
      <c r="F41">
        <v>-0.12482722708333344</v>
      </c>
      <c r="G41">
        <v>2.8513596250000019E-2</v>
      </c>
      <c r="H41">
        <v>0.12092374999999994</v>
      </c>
      <c r="I41">
        <v>1.3566698333333316E-2</v>
      </c>
      <c r="J41">
        <v>-1.5235810430366508E-3</v>
      </c>
      <c r="K41">
        <v>2.1017783316775954E-2</v>
      </c>
      <c r="L41">
        <v>1.4625637709777205E-3</v>
      </c>
      <c r="M41">
        <v>3.8232024357113801E-3</v>
      </c>
      <c r="N41">
        <v>1.129835036116785E-3</v>
      </c>
      <c r="O41">
        <v>4.3142861590232638E-3</v>
      </c>
      <c r="P41">
        <v>1.2642398197841439E-3</v>
      </c>
      <c r="Q41">
        <v>3.9511536463572947E-3</v>
      </c>
      <c r="R41">
        <v>0.12483579143342508</v>
      </c>
      <c r="S41">
        <v>2.8768662770575243E-2</v>
      </c>
      <c r="T41">
        <v>0.12092902591762275</v>
      </c>
      <c r="U41">
        <v>1.4235891727806638E-2</v>
      </c>
      <c r="V41">
        <v>1.9796301567029306E-3</v>
      </c>
      <c r="W41">
        <v>2.1385797292792896E-2</v>
      </c>
      <c r="X41">
        <v>5.0325096344267176E-5</v>
      </c>
      <c r="Y41">
        <v>4.3869884924683752E-5</v>
      </c>
      <c r="Z41">
        <v>4.4956851964291888E-5</v>
      </c>
      <c r="AA41">
        <v>3.5733614745907757E-3</v>
      </c>
      <c r="AB41">
        <v>4.1476193967273705E-3</v>
      </c>
      <c r="AC41">
        <v>2.6865325478108328</v>
      </c>
      <c r="AD41">
        <v>0.13432660691685069</v>
      </c>
      <c r="AE41">
        <v>9.2107703895712902E-3</v>
      </c>
      <c r="AF41">
        <v>9.1380053941418141E-3</v>
      </c>
      <c r="AG41">
        <v>6.7923163350372767E-2</v>
      </c>
      <c r="AH41">
        <v>5.4637228175014284E-3</v>
      </c>
      <c r="AI41">
        <v>4.8008162648719632E-3</v>
      </c>
      <c r="AJ41">
        <v>6.6187806554868244E-4</v>
      </c>
    </row>
    <row r="42" spans="1:36" ht="15.75" x14ac:dyDescent="0.25">
      <c r="A42" s="2" t="s">
        <v>79</v>
      </c>
      <c r="B42" t="s">
        <v>32</v>
      </c>
      <c r="C42" s="5">
        <v>18</v>
      </c>
      <c r="D42" s="5">
        <v>3</v>
      </c>
      <c r="E42" s="2">
        <v>74</v>
      </c>
      <c r="F42">
        <v>-0.16319185999999994</v>
      </c>
      <c r="G42">
        <v>-4.0115069999999954E-2</v>
      </c>
      <c r="H42">
        <v>0.18938540958333333</v>
      </c>
      <c r="I42">
        <v>-2.4127951666666678E-2</v>
      </c>
      <c r="J42">
        <v>1.6663237666170061E-2</v>
      </c>
      <c r="K42">
        <v>-3.1974826083966228E-2</v>
      </c>
      <c r="L42">
        <v>1.4275543898710176E-3</v>
      </c>
      <c r="M42">
        <v>8.0115776911537373E-3</v>
      </c>
      <c r="N42">
        <v>2.1555083405260492E-3</v>
      </c>
      <c r="O42">
        <v>5.4285907970529545E-3</v>
      </c>
      <c r="P42">
        <v>3.482540914889214E-3</v>
      </c>
      <c r="Q42">
        <v>6.3789729624799943E-3</v>
      </c>
      <c r="R42">
        <v>0.16319810119197423</v>
      </c>
      <c r="S42">
        <v>4.0906936750374844E-2</v>
      </c>
      <c r="T42">
        <v>0.18939767063860527</v>
      </c>
      <c r="U42">
        <v>2.473085867234831E-2</v>
      </c>
      <c r="V42">
        <v>1.7023117439875769E-2</v>
      </c>
      <c r="W42">
        <v>3.2604659857898288E-2</v>
      </c>
      <c r="X42">
        <v>1.0293266612519306E-4</v>
      </c>
      <c r="Y42">
        <v>1.0531235466315538E-4</v>
      </c>
      <c r="Z42">
        <v>1.9993530903127772E-4</v>
      </c>
      <c r="AA42">
        <v>6.0741659128506964E-3</v>
      </c>
      <c r="AB42">
        <v>7.2661805098617523E-3</v>
      </c>
      <c r="AC42">
        <v>4.3606725074993449</v>
      </c>
      <c r="AD42">
        <v>0.21804058356458053</v>
      </c>
      <c r="AE42">
        <v>1.4040565066971529E-2</v>
      </c>
      <c r="AF42">
        <v>1.3304043480788758E-2</v>
      </c>
      <c r="AG42">
        <v>0.11414941438678805</v>
      </c>
      <c r="AH42">
        <v>7.3310914221912478E-3</v>
      </c>
      <c r="AI42">
        <v>7.9158155800699258E-3</v>
      </c>
      <c r="AJ42">
        <v>1.751522862428445E-3</v>
      </c>
    </row>
    <row r="43" spans="1:36" ht="15.75" x14ac:dyDescent="0.25">
      <c r="A43" s="2" t="s">
        <v>80</v>
      </c>
      <c r="B43" t="s">
        <v>32</v>
      </c>
      <c r="C43" s="5">
        <v>33</v>
      </c>
      <c r="D43" s="5">
        <v>2.5</v>
      </c>
      <c r="E43" s="2">
        <v>70</v>
      </c>
      <c r="F43">
        <v>-0.16466627916666685</v>
      </c>
      <c r="G43">
        <v>0.11132153208333322</v>
      </c>
      <c r="H43">
        <v>0.18469108374999957</v>
      </c>
      <c r="I43">
        <v>0.11291431250000014</v>
      </c>
      <c r="J43">
        <v>2.2886742711904648E-2</v>
      </c>
      <c r="K43">
        <v>0.11220537747503707</v>
      </c>
      <c r="L43">
        <v>2.0766969200969386E-3</v>
      </c>
      <c r="M43">
        <v>6.5967180101811299E-3</v>
      </c>
      <c r="N43">
        <v>2.2551618645899286E-3</v>
      </c>
      <c r="O43">
        <v>7.338593018678688E-3</v>
      </c>
      <c r="P43">
        <v>2.0011789784511414E-3</v>
      </c>
      <c r="Q43">
        <v>6.1967153044825548E-3</v>
      </c>
      <c r="R43">
        <v>0.16467936837304997</v>
      </c>
      <c r="S43">
        <v>0.11151673444794263</v>
      </c>
      <c r="T43">
        <v>0.18470484577487514</v>
      </c>
      <c r="U43">
        <v>0.11315243910442219</v>
      </c>
      <c r="V43">
        <v>2.2974029699478135E-2</v>
      </c>
      <c r="W43">
        <v>0.11237628760187837</v>
      </c>
      <c r="X43">
        <v>1.232944557704204E-4</v>
      </c>
      <c r="Y43">
        <v>1.4894743603923057E-4</v>
      </c>
      <c r="Z43">
        <v>1.1160662762499257E-4</v>
      </c>
      <c r="AA43">
        <v>5.4456838269484912E-3</v>
      </c>
      <c r="AB43">
        <v>6.5104784414171781E-3</v>
      </c>
      <c r="AC43">
        <v>3.1888837712511697</v>
      </c>
      <c r="AD43">
        <v>0.15944693929755677</v>
      </c>
      <c r="AE43">
        <v>1.4249558480090931E-2</v>
      </c>
      <c r="AF43">
        <v>1.3091881149811859E-2</v>
      </c>
      <c r="AG43">
        <v>0.11494034215441952</v>
      </c>
      <c r="AH43">
        <v>8.6525105983237191E-3</v>
      </c>
      <c r="AI43">
        <v>1.1377084342181877E-2</v>
      </c>
      <c r="AJ43">
        <v>9.709961318459607E-4</v>
      </c>
    </row>
    <row r="44" spans="1:36" ht="15.75" x14ac:dyDescent="0.25">
      <c r="A44" s="2" t="s">
        <v>81</v>
      </c>
      <c r="B44" t="s">
        <v>32</v>
      </c>
      <c r="C44" s="5">
        <v>8</v>
      </c>
      <c r="D44" s="5">
        <v>1</v>
      </c>
      <c r="E44" s="2">
        <v>73</v>
      </c>
      <c r="F44">
        <v>-0.13716705041666694</v>
      </c>
      <c r="G44">
        <v>0.12804921666666652</v>
      </c>
      <c r="H44">
        <v>0.12999981749999995</v>
      </c>
      <c r="I44">
        <v>0.12986860124999985</v>
      </c>
      <c r="J44">
        <v>-1.2963559793508283E-2</v>
      </c>
      <c r="K44">
        <v>0.12889834366072206</v>
      </c>
      <c r="L44">
        <v>1.1984640793965516E-3</v>
      </c>
      <c r="M44">
        <v>9.5669662625882234E-3</v>
      </c>
      <c r="N44">
        <v>1.0473956522643398E-3</v>
      </c>
      <c r="O44">
        <v>7.385339053499031E-3</v>
      </c>
      <c r="P44">
        <v>1.7926144576808683E-3</v>
      </c>
      <c r="Q44">
        <v>8.3898613459482008E-3</v>
      </c>
      <c r="R44">
        <v>0.13717228378099172</v>
      </c>
      <c r="S44">
        <v>0.1284059601273696</v>
      </c>
      <c r="T44">
        <v>0.13000403505501926</v>
      </c>
      <c r="U44">
        <v>0.13007833830895757</v>
      </c>
      <c r="V44">
        <v>1.3086864031132038E-2</v>
      </c>
      <c r="W44">
        <v>0.12917098529781967</v>
      </c>
      <c r="X44">
        <v>1.0319098873059598E-4</v>
      </c>
      <c r="Y44">
        <v>6.9618348136196273E-5</v>
      </c>
      <c r="Z44">
        <v>1.3535808072016151E-4</v>
      </c>
      <c r="AA44">
        <v>7.1938655393853886E-3</v>
      </c>
      <c r="AB44">
        <v>8.5774455394048692E-3</v>
      </c>
      <c r="AC44">
        <v>6.493824819182187</v>
      </c>
      <c r="AD44">
        <v>0.32468138375910843</v>
      </c>
      <c r="AE44">
        <v>1.3114555490782415E-2</v>
      </c>
      <c r="AF44">
        <v>1.3089345335272333E-2</v>
      </c>
      <c r="AG44">
        <v>8.9446474532334105E-2</v>
      </c>
      <c r="AH44">
        <v>7.86843204888827E-3</v>
      </c>
      <c r="AI44">
        <v>5.3187035984598244E-3</v>
      </c>
      <c r="AJ44">
        <v>1.5132858106244396E-3</v>
      </c>
    </row>
    <row r="45" spans="1:36" ht="15.75" x14ac:dyDescent="0.25">
      <c r="A45" s="2" t="s">
        <v>82</v>
      </c>
      <c r="B45" t="s">
        <v>32</v>
      </c>
      <c r="C45" s="5">
        <v>17</v>
      </c>
      <c r="D45" s="5">
        <v>2</v>
      </c>
      <c r="E45" s="2">
        <v>84</v>
      </c>
      <c r="F45">
        <v>-9.0433122083333595E-2</v>
      </c>
      <c r="G45">
        <v>3.0416558333333298E-2</v>
      </c>
      <c r="H45">
        <v>0.10405059874999981</v>
      </c>
      <c r="I45">
        <v>9.4852427083333288E-2</v>
      </c>
      <c r="J45">
        <v>1.1962184278883689E-2</v>
      </c>
      <c r="K45">
        <v>6.4344212919990498E-2</v>
      </c>
      <c r="L45">
        <v>1.8615288952741598E-3</v>
      </c>
      <c r="M45">
        <v>4.4031403908240448E-3</v>
      </c>
      <c r="N45">
        <v>3.2007640714912127E-3</v>
      </c>
      <c r="O45">
        <v>6.7801479977120964E-3</v>
      </c>
      <c r="P45">
        <v>4.108147714115956E-3</v>
      </c>
      <c r="Q45">
        <v>5.4196446977121532E-3</v>
      </c>
      <c r="R45">
        <v>9.0452271478920071E-2</v>
      </c>
      <c r="S45">
        <v>3.0733476665695269E-2</v>
      </c>
      <c r="T45">
        <v>0.10409979693625909</v>
      </c>
      <c r="U45">
        <v>9.5094343554881069E-2</v>
      </c>
      <c r="V45">
        <v>1.2647675609795571E-2</v>
      </c>
      <c r="W45">
        <v>6.4571960217888386E-2</v>
      </c>
      <c r="X45">
        <v>7.3769157607209447E-5</v>
      </c>
      <c r="Y45">
        <v>1.9531488699422967E-4</v>
      </c>
      <c r="Z45">
        <v>2.0038230878604158E-4</v>
      </c>
      <c r="AA45">
        <v>6.1140509883679832E-3</v>
      </c>
      <c r="AB45">
        <v>6.7992761155984778E-3</v>
      </c>
      <c r="AC45">
        <v>5.8750844636693547</v>
      </c>
      <c r="AD45">
        <v>0.29374796626084226</v>
      </c>
      <c r="AE45">
        <v>1.1527188935340814E-2</v>
      </c>
      <c r="AF45">
        <v>1.0763658463893598E-2</v>
      </c>
      <c r="AG45">
        <v>6.7195479547036391E-2</v>
      </c>
      <c r="AH45">
        <v>6.3995791186386396E-3</v>
      </c>
      <c r="AI45">
        <v>1.8145771500406502E-2</v>
      </c>
      <c r="AJ45">
        <v>2.982080195525285E-3</v>
      </c>
    </row>
    <row r="46" spans="1:36" ht="15.75" x14ac:dyDescent="0.25">
      <c r="A46" s="2" t="s">
        <v>83</v>
      </c>
      <c r="B46" t="s">
        <v>32</v>
      </c>
      <c r="C46" s="5">
        <v>27</v>
      </c>
      <c r="D46" s="5">
        <v>2.5</v>
      </c>
      <c r="E46" s="2">
        <v>72</v>
      </c>
      <c r="F46">
        <v>-0.11467698749999949</v>
      </c>
      <c r="G46">
        <v>0.18371296333333298</v>
      </c>
      <c r="H46">
        <v>3.2443431666666647E-2</v>
      </c>
      <c r="I46">
        <v>0.14504774791666669</v>
      </c>
      <c r="J46">
        <v>-6.4326959431252648E-2</v>
      </c>
      <c r="K46">
        <v>0.1705062742452523</v>
      </c>
      <c r="L46">
        <v>3.4736064993592152E-3</v>
      </c>
      <c r="M46">
        <v>7.1758605353061883E-3</v>
      </c>
      <c r="N46">
        <v>2.1749463867509638E-3</v>
      </c>
      <c r="O46">
        <v>5.0580919812127159E-3</v>
      </c>
      <c r="P46">
        <v>2.5586725597749283E-3</v>
      </c>
      <c r="Q46">
        <v>6.6200140951103402E-3</v>
      </c>
      <c r="R46">
        <v>0.11472956191283798</v>
      </c>
      <c r="S46">
        <v>0.18385299675482797</v>
      </c>
      <c r="T46">
        <v>3.251622178387787E-2</v>
      </c>
      <c r="U46">
        <v>0.14513587706030703</v>
      </c>
      <c r="V46">
        <v>6.4377805081430511E-2</v>
      </c>
      <c r="W46">
        <v>0.17063468546392391</v>
      </c>
      <c r="X46">
        <v>2.2433504214541385E-4</v>
      </c>
      <c r="Y46">
        <v>9.9009709905533596E-5</v>
      </c>
      <c r="Z46">
        <v>1.5244603569433872E-4</v>
      </c>
      <c r="AA46">
        <v>5.9665677292917302E-3</v>
      </c>
      <c r="AB46">
        <v>7.0958018438828782E-3</v>
      </c>
      <c r="AC46">
        <v>3.327410064418975</v>
      </c>
      <c r="AD46">
        <v>0.16636612015927757</v>
      </c>
      <c r="AE46">
        <v>1.1936119199612977E-2</v>
      </c>
      <c r="AF46">
        <v>1.3277634261014429E-2</v>
      </c>
      <c r="AG46">
        <v>6.5999357542850981E-2</v>
      </c>
      <c r="AH46">
        <v>1.8794638223174565E-2</v>
      </c>
      <c r="AI46">
        <v>7.4568788354296128E-3</v>
      </c>
      <c r="AJ46">
        <v>2.3098109037707078E-3</v>
      </c>
    </row>
    <row r="47" spans="1:36" ht="15.75" x14ac:dyDescent="0.25">
      <c r="A47" s="2" t="s">
        <v>84</v>
      </c>
      <c r="B47" t="s">
        <v>32</v>
      </c>
      <c r="C47" s="5">
        <v>7</v>
      </c>
      <c r="D47" s="5">
        <v>1</v>
      </c>
      <c r="E47" s="2">
        <v>73</v>
      </c>
      <c r="F47">
        <v>-0.1331524712499996</v>
      </c>
      <c r="G47">
        <v>1.8530590833333336E-2</v>
      </c>
      <c r="H47">
        <v>9.2192417083333311E-2</v>
      </c>
      <c r="I47">
        <v>1.5406105416666621E-2</v>
      </c>
      <c r="J47">
        <v>-2.2595398119536036E-2</v>
      </c>
      <c r="K47">
        <v>1.7004769626097645E-2</v>
      </c>
      <c r="L47">
        <v>9.7046167318175702E-4</v>
      </c>
      <c r="M47">
        <v>4.1557638353884405E-3</v>
      </c>
      <c r="N47">
        <v>1.4880290179543221E-3</v>
      </c>
      <c r="O47">
        <v>7.2409240684371641E-3</v>
      </c>
      <c r="P47">
        <v>1.287490990375346E-3</v>
      </c>
      <c r="Q47">
        <v>5.4288155232713438E-3</v>
      </c>
      <c r="R47">
        <v>0.13315600626117574</v>
      </c>
      <c r="S47">
        <v>1.8990681233151369E-2</v>
      </c>
      <c r="T47">
        <v>9.2204420042802576E-2</v>
      </c>
      <c r="U47">
        <v>1.7022256584603677E-2</v>
      </c>
      <c r="V47">
        <v>2.2632033902196976E-2</v>
      </c>
      <c r="W47">
        <v>1.7849984537991557E-2</v>
      </c>
      <c r="X47">
        <v>3.6297085725353718E-5</v>
      </c>
      <c r="Y47">
        <v>9.6972346175745316E-5</v>
      </c>
      <c r="Z47">
        <v>6.2905959671595075E-5</v>
      </c>
      <c r="AA47">
        <v>4.634571932424089E-3</v>
      </c>
      <c r="AB47">
        <v>5.578234518173698E-3</v>
      </c>
      <c r="AC47">
        <v>3.0556510426835617</v>
      </c>
      <c r="AD47">
        <v>0.15277909704890369</v>
      </c>
      <c r="AE47">
        <v>8.6290301631627084E-3</v>
      </c>
      <c r="AF47">
        <v>9.2955531214909039E-3</v>
      </c>
      <c r="AG47">
        <v>7.0659270652785267E-2</v>
      </c>
      <c r="AH47">
        <v>4.2063922641394644E-3</v>
      </c>
      <c r="AI47">
        <v>1.0432122210301781E-2</v>
      </c>
      <c r="AJ47">
        <v>8.9027185096079715E-4</v>
      </c>
    </row>
    <row r="48" spans="1:36" ht="15.75" x14ac:dyDescent="0.25">
      <c r="A48" s="2" t="s">
        <v>85</v>
      </c>
      <c r="B48" t="s">
        <v>32</v>
      </c>
      <c r="C48" s="5">
        <v>29</v>
      </c>
      <c r="D48" s="5">
        <v>3</v>
      </c>
      <c r="E48" s="2">
        <v>62</v>
      </c>
      <c r="F48">
        <v>-0.1500559529166669</v>
      </c>
      <c r="G48">
        <v>0.1532266174999998</v>
      </c>
      <c r="H48">
        <v>0.10078644541666654</v>
      </c>
      <c r="I48">
        <v>0.1331757004166664</v>
      </c>
      <c r="J48">
        <v>-3.8974189119303768E-2</v>
      </c>
      <c r="K48">
        <v>0.14435479924730232</v>
      </c>
      <c r="L48">
        <v>1.3887428980491159E-3</v>
      </c>
      <c r="M48">
        <v>5.9250225389498182E-3</v>
      </c>
      <c r="N48">
        <v>1.6875469835028699E-3</v>
      </c>
      <c r="O48">
        <v>4.0802881009692205E-3</v>
      </c>
      <c r="P48">
        <v>1.4776943216450625E-3</v>
      </c>
      <c r="Q48">
        <v>4.4078576063529802E-3</v>
      </c>
      <c r="R48">
        <v>0.15006237639388381</v>
      </c>
      <c r="S48">
        <v>0.15334108247669082</v>
      </c>
      <c r="T48">
        <v>0.10080056650614005</v>
      </c>
      <c r="U48">
        <v>0.13323816643693753</v>
      </c>
      <c r="V48">
        <v>3.9002180556864559E-2</v>
      </c>
      <c r="W48">
        <v>0.1444220522596989</v>
      </c>
      <c r="X48">
        <v>7.4054996745727506E-5</v>
      </c>
      <c r="Y48">
        <v>6.1971100889519348E-5</v>
      </c>
      <c r="Z48">
        <v>5.8621195399750166E-5</v>
      </c>
      <c r="AA48">
        <v>3.8586426868168437E-3</v>
      </c>
      <c r="AB48">
        <v>4.6479870758510443E-3</v>
      </c>
      <c r="AC48">
        <v>3.9057988928942269</v>
      </c>
      <c r="AD48">
        <v>0.19528575437038168</v>
      </c>
      <c r="AE48">
        <v>8.7519662932520129E-3</v>
      </c>
      <c r="AF48">
        <v>9.2162988933761104E-3</v>
      </c>
      <c r="AG48">
        <v>7.1022995015252138E-2</v>
      </c>
      <c r="AH48">
        <v>8.4615267317500725E-3</v>
      </c>
      <c r="AI48">
        <v>6.7240767260769822E-3</v>
      </c>
      <c r="AJ48">
        <v>8.2538331968626927E-4</v>
      </c>
    </row>
    <row r="49" spans="1:36" ht="15.75" x14ac:dyDescent="0.25">
      <c r="A49" s="2" t="s">
        <v>86</v>
      </c>
      <c r="B49" t="s">
        <v>32</v>
      </c>
      <c r="C49" s="5">
        <v>13</v>
      </c>
      <c r="D49" s="5">
        <v>1</v>
      </c>
      <c r="E49" s="2">
        <v>61</v>
      </c>
      <c r="F49">
        <v>-0.19127467624999997</v>
      </c>
      <c r="G49">
        <v>0.23285880833333342</v>
      </c>
      <c r="H49">
        <v>0.17562129833333362</v>
      </c>
      <c r="I49">
        <v>0.23455392583333345</v>
      </c>
      <c r="J49">
        <v>1.0920844960168112E-2</v>
      </c>
      <c r="K49">
        <v>0.23379561729554424</v>
      </c>
      <c r="L49">
        <v>1.0169098339775702E-3</v>
      </c>
      <c r="M49">
        <v>3.6251969773469931E-3</v>
      </c>
      <c r="N49">
        <v>1.8742139723992382E-3</v>
      </c>
      <c r="O49">
        <v>6.3598430938118927E-3</v>
      </c>
      <c r="P49">
        <v>2.0358205000029009E-3</v>
      </c>
      <c r="Q49">
        <v>5.0173837672644562E-3</v>
      </c>
      <c r="R49">
        <v>0.19127737829988001</v>
      </c>
      <c r="S49">
        <v>0.23288701379787005</v>
      </c>
      <c r="T49">
        <v>0.17563129459946522</v>
      </c>
      <c r="U49">
        <v>0.23464009647721837</v>
      </c>
      <c r="V49">
        <v>1.1108901514107181E-2</v>
      </c>
      <c r="W49">
        <v>0.23384942659165889</v>
      </c>
      <c r="X49">
        <v>3.3178486107329282E-5</v>
      </c>
      <c r="Y49">
        <v>1.0727736109820144E-4</v>
      </c>
      <c r="Z49">
        <v>9.1930434568008879E-5</v>
      </c>
      <c r="AA49">
        <v>4.7685372158147504E-3</v>
      </c>
      <c r="AB49">
        <v>5.413546790152237E-3</v>
      </c>
      <c r="AC49">
        <v>2.022793260667421</v>
      </c>
      <c r="AD49">
        <v>0.10114023726134565</v>
      </c>
      <c r="AE49">
        <v>1.2026035364056602E-2</v>
      </c>
      <c r="AF49">
        <v>1.3125825739540568E-2</v>
      </c>
      <c r="AG49">
        <v>0.12351212598069763</v>
      </c>
      <c r="AH49">
        <v>2.7588881208925344E-3</v>
      </c>
      <c r="AI49">
        <v>8.1729990346463624E-3</v>
      </c>
      <c r="AJ49">
        <v>7.4430290822113845E-4</v>
      </c>
    </row>
    <row r="50" spans="1:36" ht="15.75" x14ac:dyDescent="0.25">
      <c r="A50" s="2" t="s">
        <v>87</v>
      </c>
      <c r="B50" t="s">
        <v>32</v>
      </c>
      <c r="C50" s="5">
        <v>22</v>
      </c>
      <c r="D50" s="5">
        <v>1.5</v>
      </c>
      <c r="E50" s="2">
        <v>70</v>
      </c>
      <c r="F50">
        <v>-0.12280310458333328</v>
      </c>
      <c r="G50">
        <v>1.1667060416666663E-2</v>
      </c>
      <c r="H50">
        <v>6.3695651249999888E-2</v>
      </c>
      <c r="I50">
        <v>1.3896149583333326E-2</v>
      </c>
      <c r="J50">
        <v>-1.9067064292203065E-2</v>
      </c>
      <c r="K50">
        <v>1.2934190927483631E-2</v>
      </c>
      <c r="L50">
        <v>1.9310203974113457E-3</v>
      </c>
      <c r="M50">
        <v>4.9770323221179002E-3</v>
      </c>
      <c r="N50">
        <v>2.335021154158868E-3</v>
      </c>
      <c r="O50">
        <v>6.9239814365313207E-3</v>
      </c>
      <c r="P50">
        <v>3.9840929428161228E-3</v>
      </c>
      <c r="Q50">
        <v>5.9085911222585222E-3</v>
      </c>
      <c r="R50">
        <v>0.12281827950837404</v>
      </c>
      <c r="S50">
        <v>1.2683880648829436E-2</v>
      </c>
      <c r="T50">
        <v>6.3738418870806862E-2</v>
      </c>
      <c r="U50">
        <v>1.5524964300858039E-2</v>
      </c>
      <c r="V50">
        <v>1.9478688958742298E-2</v>
      </c>
      <c r="W50">
        <v>1.421935995611363E-2</v>
      </c>
      <c r="X50">
        <v>8.6496758393266976E-5</v>
      </c>
      <c r="Y50">
        <v>1.4550878812773547E-4</v>
      </c>
      <c r="Z50">
        <v>2.1186338572958555E-4</v>
      </c>
      <c r="AA50">
        <v>6.3119646845582692E-3</v>
      </c>
      <c r="AB50">
        <v>7.1248358185541007E-3</v>
      </c>
      <c r="AC50">
        <v>3.7228177704751877</v>
      </c>
      <c r="AD50">
        <v>0.18613519716740931</v>
      </c>
      <c r="AE50">
        <v>8.4963846527402985E-3</v>
      </c>
      <c r="AF50">
        <v>8.6455997321608618E-3</v>
      </c>
      <c r="AG50">
        <v>5.359436020792601E-2</v>
      </c>
      <c r="AH50">
        <v>1.0180419311097172E-2</v>
      </c>
      <c r="AI50">
        <v>1.6830386859856085E-2</v>
      </c>
      <c r="AJ50">
        <v>3.953091051141111E-3</v>
      </c>
    </row>
    <row r="51" spans="1:36" ht="15.75" x14ac:dyDescent="0.25">
      <c r="A51" s="3" t="s">
        <v>88</v>
      </c>
      <c r="B51" t="s">
        <v>32</v>
      </c>
      <c r="C51" s="5">
        <v>29</v>
      </c>
      <c r="D51" s="5">
        <v>2.5</v>
      </c>
      <c r="E51" s="3">
        <v>79</v>
      </c>
      <c r="F51">
        <v>-0.13277008750000019</v>
      </c>
      <c r="G51">
        <v>-7.141147083333332E-3</v>
      </c>
      <c r="H51">
        <v>9.7960340833333381E-2</v>
      </c>
      <c r="I51">
        <v>1.1631930000000002E-2</v>
      </c>
      <c r="J51">
        <v>-4.117870347296311E-2</v>
      </c>
      <c r="K51">
        <v>2.9646427175862735E-4</v>
      </c>
      <c r="L51">
        <v>9.5155745999752695E-4</v>
      </c>
      <c r="M51">
        <v>6.2190011008525269E-3</v>
      </c>
      <c r="N51">
        <v>1.7869212380877179E-3</v>
      </c>
      <c r="O51">
        <v>5.9160110812858891E-3</v>
      </c>
      <c r="P51">
        <v>2.7248445527174423E-3</v>
      </c>
      <c r="Q51">
        <v>5.6322750540286001E-3</v>
      </c>
      <c r="R51">
        <v>0.13277349592099183</v>
      </c>
      <c r="S51">
        <v>9.4686768541729152E-3</v>
      </c>
      <c r="T51">
        <v>9.7976630546476956E-2</v>
      </c>
      <c r="U51">
        <v>1.3049383113548573E-2</v>
      </c>
      <c r="V51">
        <v>4.1268720647643857E-2</v>
      </c>
      <c r="W51">
        <v>5.6389002146734089E-3</v>
      </c>
      <c r="X51">
        <v>5.3259632021241487E-5</v>
      </c>
      <c r="Y51">
        <v>9.5143012613208364E-5</v>
      </c>
      <c r="Z51">
        <v>1.3812366600338553E-4</v>
      </c>
      <c r="AA51">
        <v>5.3850300730671112E-3</v>
      </c>
      <c r="AB51">
        <v>6.2554767001129965E-3</v>
      </c>
      <c r="AC51">
        <v>5.0837739006842533</v>
      </c>
      <c r="AD51">
        <v>0.25418126148838938</v>
      </c>
      <c r="AE51">
        <v>9.3101637529591514E-3</v>
      </c>
      <c r="AF51">
        <v>1.0633990663499262E-2</v>
      </c>
      <c r="AG51">
        <v>7.2076340490129953E-2</v>
      </c>
      <c r="AH51">
        <v>5.7205902532394661E-3</v>
      </c>
      <c r="AI51">
        <v>8.9470656523879481E-3</v>
      </c>
      <c r="AJ51">
        <v>1.9163523711681785E-3</v>
      </c>
    </row>
    <row r="52" spans="1:36" ht="15.75" x14ac:dyDescent="0.25">
      <c r="A52" s="3" t="s">
        <v>89</v>
      </c>
      <c r="B52" t="s">
        <v>32</v>
      </c>
      <c r="C52" s="5">
        <v>11</v>
      </c>
      <c r="D52" s="5">
        <v>1</v>
      </c>
      <c r="E52" s="3">
        <v>54</v>
      </c>
      <c r="F52">
        <v>-0.14991036666666657</v>
      </c>
      <c r="G52">
        <v>0.19560786041666686</v>
      </c>
      <c r="H52">
        <v>0.10707521416666659</v>
      </c>
      <c r="I52">
        <v>0.18348157708333343</v>
      </c>
      <c r="J52">
        <v>-4.7780307120191091E-4</v>
      </c>
      <c r="K52">
        <v>0.18855763260165007</v>
      </c>
      <c r="L52">
        <v>1.6144709063189335E-3</v>
      </c>
      <c r="M52">
        <v>5.1485032491632244E-3</v>
      </c>
      <c r="N52">
        <v>1.6167210598543418E-3</v>
      </c>
      <c r="O52">
        <v>6.5833005252414149E-3</v>
      </c>
      <c r="P52">
        <v>1.4259241068870566E-3</v>
      </c>
      <c r="Q52">
        <v>5.8791222077100597E-3</v>
      </c>
      <c r="R52">
        <v>0.14991905637507641</v>
      </c>
      <c r="S52">
        <v>0.19567557614039038</v>
      </c>
      <c r="T52">
        <v>0.10708741376438677</v>
      </c>
      <c r="U52">
        <v>0.18359959399879877</v>
      </c>
      <c r="V52">
        <v>1.5035651439059357E-3</v>
      </c>
      <c r="W52">
        <v>0.18864922604816819</v>
      </c>
      <c r="X52">
        <v>7.4808978361762718E-5</v>
      </c>
      <c r="Y52">
        <v>9.579024542257151E-5</v>
      </c>
      <c r="Z52">
        <v>7.5448638749779442E-5</v>
      </c>
      <c r="AA52">
        <v>5.2380970872096533E-3</v>
      </c>
      <c r="AB52">
        <v>6.0483128722950263E-3</v>
      </c>
      <c r="AC52">
        <v>3.6759306510757885</v>
      </c>
      <c r="AD52">
        <v>0.18379878944009323</v>
      </c>
      <c r="AE52">
        <v>2.4590891688357017E-3</v>
      </c>
      <c r="AF52">
        <v>1.2387993259322326E-2</v>
      </c>
      <c r="AG52">
        <v>2.507158169322253E-2</v>
      </c>
      <c r="AH52">
        <v>3.0421417535331719E-2</v>
      </c>
      <c r="AI52">
        <v>7.7325070669122748E-3</v>
      </c>
      <c r="AJ52">
        <v>3.0093290352788183E-3</v>
      </c>
    </row>
    <row r="53" spans="1:36" ht="15.75" x14ac:dyDescent="0.25">
      <c r="A53" s="3" t="s">
        <v>90</v>
      </c>
      <c r="B53" t="s">
        <v>32</v>
      </c>
      <c r="C53" s="5">
        <v>16</v>
      </c>
      <c r="D53" s="5">
        <v>2.5</v>
      </c>
      <c r="E53" s="3">
        <v>60</v>
      </c>
      <c r="F53">
        <v>-0.15221490749999983</v>
      </c>
      <c r="G53">
        <v>0.12885289499999988</v>
      </c>
      <c r="H53">
        <v>8.2416779166666551E-2</v>
      </c>
      <c r="I53">
        <v>0.12072477583333328</v>
      </c>
      <c r="J53">
        <v>-3.1167602065046845E-2</v>
      </c>
      <c r="K53">
        <v>0.12466611007994047</v>
      </c>
      <c r="L53">
        <v>1.3813557385079609E-3</v>
      </c>
      <c r="M53">
        <v>9.1962058630587623E-3</v>
      </c>
      <c r="N53">
        <v>2.3174543968760134E-3</v>
      </c>
      <c r="O53">
        <v>9.3758574201189947E-3</v>
      </c>
      <c r="P53">
        <v>1.7997350261236154E-3</v>
      </c>
      <c r="Q53">
        <v>9.1804187804875315E-3</v>
      </c>
      <c r="R53">
        <v>0.15222117268583255</v>
      </c>
      <c r="S53">
        <v>0.12918050748689783</v>
      </c>
      <c r="T53">
        <v>8.2449341084940314E-2</v>
      </c>
      <c r="U53">
        <v>0.12108815621099504</v>
      </c>
      <c r="V53">
        <v>3.1219498955729567E-2</v>
      </c>
      <c r="W53">
        <v>0.12500353584897242</v>
      </c>
      <c r="X53">
        <v>1.14329085672931E-4</v>
      </c>
      <c r="Y53">
        <v>1.9555309802463624E-4</v>
      </c>
      <c r="Z53">
        <v>1.4870089110353811E-4</v>
      </c>
      <c r="AA53">
        <v>8.2072756428217299E-3</v>
      </c>
      <c r="AB53">
        <v>9.353217031752882E-3</v>
      </c>
      <c r="AC53">
        <v>12.089886638375344</v>
      </c>
      <c r="AD53">
        <v>0.60447182333481453</v>
      </c>
      <c r="AE53">
        <v>9.1306322041649502E-3</v>
      </c>
      <c r="AF53">
        <v>9.652583697932704E-3</v>
      </c>
      <c r="AG53">
        <v>7.0214837799313271E-2</v>
      </c>
      <c r="AH53">
        <v>1.2521486258178227E-2</v>
      </c>
      <c r="AI53">
        <v>2.0259145545302847E-2</v>
      </c>
      <c r="AJ53">
        <v>2.1177986842119069E-3</v>
      </c>
    </row>
    <row r="54" spans="1:36" ht="15.75" x14ac:dyDescent="0.25">
      <c r="A54" s="3" t="s">
        <v>91</v>
      </c>
      <c r="B54" t="s">
        <v>34</v>
      </c>
      <c r="C54" s="5">
        <v>0</v>
      </c>
      <c r="D54" s="5">
        <v>0</v>
      </c>
      <c r="E54" s="3">
        <v>68</v>
      </c>
      <c r="F54">
        <v>-0.21611209916666632</v>
      </c>
      <c r="G54">
        <v>0.14680048916666655</v>
      </c>
      <c r="H54">
        <v>0.18631256583333355</v>
      </c>
      <c r="I54">
        <v>0.12880256874999954</v>
      </c>
      <c r="J54">
        <v>-4.4964213384243473E-2</v>
      </c>
      <c r="K54">
        <v>0.13917302841882376</v>
      </c>
      <c r="L54">
        <v>3.7335147930105121E-3</v>
      </c>
      <c r="M54">
        <v>8.5211978598151578E-3</v>
      </c>
      <c r="N54">
        <v>1.9176307796998676E-3</v>
      </c>
      <c r="O54">
        <v>4.014525940837948E-3</v>
      </c>
      <c r="P54">
        <v>1.7158748494190028E-3</v>
      </c>
      <c r="Q54">
        <v>6.4482696621246957E-3</v>
      </c>
      <c r="R54">
        <v>0.21614433309934555</v>
      </c>
      <c r="S54">
        <v>0.14704748953325711</v>
      </c>
      <c r="T54">
        <v>0.18632243011241514</v>
      </c>
      <c r="U54">
        <v>0.12886508999707311</v>
      </c>
      <c r="V54">
        <v>4.4996927506237711E-2</v>
      </c>
      <c r="W54">
        <v>0.13932226920283247</v>
      </c>
      <c r="X54">
        <v>2.8632616437410471E-4</v>
      </c>
      <c r="Y54">
        <v>6.9285406590489777E-5</v>
      </c>
      <c r="Z54">
        <v>9.9579813619602033E-5</v>
      </c>
      <c r="AA54">
        <v>6.0001361342914413E-3</v>
      </c>
      <c r="AB54">
        <v>6.6712709656874111E-3</v>
      </c>
      <c r="AC54">
        <v>1.8837380309407623</v>
      </c>
      <c r="AD54">
        <v>9.4184389365181864E-2</v>
      </c>
      <c r="AE54">
        <v>3.2847422372360713E-3</v>
      </c>
      <c r="AF54">
        <v>1.3179016261131545E-2</v>
      </c>
      <c r="AG54">
        <v>3.2561185510976795E-2</v>
      </c>
      <c r="AH54">
        <v>8.7168533691408409E-2</v>
      </c>
      <c r="AI54">
        <v>5.2572517718815649E-3</v>
      </c>
      <c r="AJ54">
        <v>3.0582367336113238E-3</v>
      </c>
    </row>
    <row r="55" spans="1:36" ht="15.75" x14ac:dyDescent="0.25">
      <c r="A55" s="3" t="s">
        <v>92</v>
      </c>
      <c r="B55" t="s">
        <v>32</v>
      </c>
      <c r="C55" s="5">
        <v>4</v>
      </c>
      <c r="D55" s="5">
        <v>1</v>
      </c>
      <c r="E55" s="3">
        <v>78</v>
      </c>
      <c r="F55">
        <v>-0.14960040833333371</v>
      </c>
      <c r="G55">
        <v>0.12928173750000016</v>
      </c>
      <c r="H55">
        <v>0.14739501666666699</v>
      </c>
      <c r="I55">
        <v>0.13404067208333337</v>
      </c>
      <c r="J55">
        <v>1.234437584852924E-3</v>
      </c>
      <c r="K55">
        <v>0.1317025429766859</v>
      </c>
      <c r="L55">
        <v>2.0678511001768064E-3</v>
      </c>
      <c r="M55">
        <v>7.3960117171335705E-3</v>
      </c>
      <c r="N55">
        <v>1.3098571078200725E-3</v>
      </c>
      <c r="O55">
        <v>6.5445700051480933E-3</v>
      </c>
      <c r="P55">
        <v>1.3685840490407167E-3</v>
      </c>
      <c r="Q55">
        <v>6.7578436984649737E-3</v>
      </c>
      <c r="R55">
        <v>0.14961469312872475</v>
      </c>
      <c r="S55">
        <v>0.12949303397580894</v>
      </c>
      <c r="T55">
        <v>0.14740083428842649</v>
      </c>
      <c r="U55">
        <v>0.13420028063565589</v>
      </c>
      <c r="V55">
        <v>1.8428450895905956E-3</v>
      </c>
      <c r="W55">
        <v>0.13187573411912182</v>
      </c>
      <c r="X55">
        <v>1.3764465869575682E-4</v>
      </c>
      <c r="Y55">
        <v>7.7152063849823509E-5</v>
      </c>
      <c r="Z55">
        <v>8.3238093824665381E-5</v>
      </c>
      <c r="AA55">
        <v>5.9108372610868331E-3</v>
      </c>
      <c r="AB55">
        <v>6.8935959270017139E-3</v>
      </c>
      <c r="AC55">
        <v>8.0141875578515727</v>
      </c>
      <c r="AD55">
        <v>0.40070040770007775</v>
      </c>
      <c r="AE55">
        <v>1.00682409354164E-2</v>
      </c>
      <c r="AF55">
        <v>1.0662857299182654E-2</v>
      </c>
      <c r="AG55">
        <v>8.7256724949164671E-2</v>
      </c>
      <c r="AH55">
        <v>1.3671172509546638E-2</v>
      </c>
      <c r="AI55">
        <v>7.2355900191722056E-3</v>
      </c>
      <c r="AJ55">
        <v>9.5394474034132587E-4</v>
      </c>
    </row>
    <row r="56" spans="1:36" ht="15.75" x14ac:dyDescent="0.25">
      <c r="A56" s="2" t="s">
        <v>93</v>
      </c>
      <c r="B56" t="s">
        <v>33</v>
      </c>
      <c r="C56" s="5">
        <v>0</v>
      </c>
      <c r="D56" s="5">
        <v>0</v>
      </c>
      <c r="E56" s="2">
        <v>53</v>
      </c>
      <c r="F56">
        <v>-0.17660971208333293</v>
      </c>
      <c r="G56">
        <v>0.15825401874999992</v>
      </c>
      <c r="H56">
        <v>0.12358883083333322</v>
      </c>
      <c r="I56">
        <v>0.15040216583333352</v>
      </c>
      <c r="J56">
        <v>-1.4078973607455116E-2</v>
      </c>
      <c r="K56">
        <v>0.15400229655249159</v>
      </c>
      <c r="L56">
        <v>9.8692862967424892E-4</v>
      </c>
      <c r="M56">
        <v>7.344374228305685E-3</v>
      </c>
      <c r="N56">
        <v>1.0782105900122116E-3</v>
      </c>
      <c r="O56">
        <v>5.1183770494015891E-3</v>
      </c>
      <c r="P56">
        <v>1.1055147440716623E-3</v>
      </c>
      <c r="Q56">
        <v>6.0310602890465605E-3</v>
      </c>
      <c r="R56">
        <v>0.17661246848519188</v>
      </c>
      <c r="S56">
        <v>0.15842427783771162</v>
      </c>
      <c r="T56">
        <v>0.12359353203317663</v>
      </c>
      <c r="U56">
        <v>0.15048919680573145</v>
      </c>
      <c r="V56">
        <v>1.4122292712384112E-2</v>
      </c>
      <c r="W56">
        <v>0.154120296768298</v>
      </c>
      <c r="X56">
        <v>6.5235358736609383E-5</v>
      </c>
      <c r="Y56">
        <v>4.9668195045062254E-5</v>
      </c>
      <c r="Z56">
        <v>6.0006834647334673E-5</v>
      </c>
      <c r="AA56">
        <v>4.9489658004975108E-3</v>
      </c>
      <c r="AB56">
        <v>6.130268030154362E-3</v>
      </c>
      <c r="AC56">
        <v>3.4573336578336771</v>
      </c>
      <c r="AD56">
        <v>0.17286092799809333</v>
      </c>
      <c r="AE56">
        <v>1.0267001605565804E-3</v>
      </c>
      <c r="AF56">
        <v>1.1213607370302112E-2</v>
      </c>
      <c r="AG56">
        <v>2.4340788110874763E-2</v>
      </c>
      <c r="AH56">
        <v>6.3538860947722944E-2</v>
      </c>
      <c r="AI56">
        <v>4.4292789469874329E-3</v>
      </c>
      <c r="AJ56">
        <v>2.4652790359127835E-3</v>
      </c>
    </row>
    <row r="57" spans="1:36" ht="15.75" x14ac:dyDescent="0.25">
      <c r="A57" s="2" t="s">
        <v>94</v>
      </c>
      <c r="B57" t="s">
        <v>32</v>
      </c>
      <c r="C57" s="5">
        <v>19</v>
      </c>
      <c r="D57" s="5">
        <v>2.5</v>
      </c>
      <c r="E57" s="2">
        <v>76</v>
      </c>
      <c r="F57">
        <v>-0.13885743833333342</v>
      </c>
      <c r="G57">
        <v>0.15504600833333337</v>
      </c>
      <c r="H57">
        <v>0.17812594874999976</v>
      </c>
      <c r="I57">
        <v>0.15529033083333305</v>
      </c>
      <c r="J57">
        <v>3.3788417967255117E-2</v>
      </c>
      <c r="K57">
        <v>0.15518429030277348</v>
      </c>
      <c r="L57">
        <v>1.1350289481599305E-3</v>
      </c>
      <c r="M57">
        <v>4.1659291985662759E-3</v>
      </c>
      <c r="N57">
        <v>1.3241793385617047E-3</v>
      </c>
      <c r="O57">
        <v>5.7593115521327991E-3</v>
      </c>
      <c r="P57">
        <v>1.9802947448195546E-3</v>
      </c>
      <c r="Q57">
        <v>4.7358237879744185E-3</v>
      </c>
      <c r="R57">
        <v>0.13886207522005725</v>
      </c>
      <c r="S57">
        <v>0.15510194207343667</v>
      </c>
      <c r="T57">
        <v>0.17813086857252941</v>
      </c>
      <c r="U57">
        <v>0.15539704855364866</v>
      </c>
      <c r="V57">
        <v>3.3846375315828445E-2</v>
      </c>
      <c r="W57">
        <v>0.15525650594649804</v>
      </c>
      <c r="X57">
        <v>4.2556052127216799E-5</v>
      </c>
      <c r="Y57">
        <v>6.8637252255065957E-5</v>
      </c>
      <c r="Z57">
        <v>8.4404942637454598E-5</v>
      </c>
      <c r="AA57">
        <v>4.3818209781167627E-3</v>
      </c>
      <c r="AB57">
        <v>5.1321160576812451E-3</v>
      </c>
      <c r="AC57">
        <v>3.9632120594389453</v>
      </c>
      <c r="AD57">
        <v>0.19815530058338404</v>
      </c>
      <c r="AE57">
        <v>9.9010306712788189E-3</v>
      </c>
      <c r="AF57">
        <v>1.0528062746163311E-2</v>
      </c>
      <c r="AG57">
        <v>9.0278593710234431E-2</v>
      </c>
      <c r="AH57">
        <v>4.2981436519194472E-3</v>
      </c>
      <c r="AI57">
        <v>6.5194569893762353E-3</v>
      </c>
      <c r="AJ57">
        <v>9.3493860691237188E-4</v>
      </c>
    </row>
    <row r="58" spans="1:36" ht="15.75" x14ac:dyDescent="0.25">
      <c r="A58" s="2" t="s">
        <v>95</v>
      </c>
      <c r="B58" t="s">
        <v>32</v>
      </c>
      <c r="C58" s="5">
        <v>25</v>
      </c>
      <c r="D58" s="5">
        <v>2.5</v>
      </c>
      <c r="E58" s="2">
        <v>71</v>
      </c>
      <c r="F58">
        <v>-8.1897177916666813E-2</v>
      </c>
      <c r="G58">
        <v>-5.2000793333333406E-2</v>
      </c>
      <c r="H58">
        <v>0.18778137208333343</v>
      </c>
      <c r="I58">
        <v>-2.8524715416666655E-2</v>
      </c>
      <c r="J58">
        <v>4.3884131606327932E-2</v>
      </c>
      <c r="K58">
        <v>-4.103868323162066E-2</v>
      </c>
      <c r="L58">
        <v>1.5233935260990166E-3</v>
      </c>
      <c r="M58">
        <v>7.3324374533785775E-3</v>
      </c>
      <c r="N58">
        <v>2.7907981247084221E-3</v>
      </c>
      <c r="O58">
        <v>7.1470466568525348E-3</v>
      </c>
      <c r="P58">
        <v>2.853639400711309E-3</v>
      </c>
      <c r="Q58">
        <v>6.9970848380167113E-3</v>
      </c>
      <c r="R58">
        <v>8.1911339334548625E-2</v>
      </c>
      <c r="S58">
        <v>5.2514995423886664E-2</v>
      </c>
      <c r="T58">
        <v>0.187802100655028</v>
      </c>
      <c r="U58">
        <v>2.9406094301500672E-2</v>
      </c>
      <c r="V58">
        <v>4.3976776503589936E-2</v>
      </c>
      <c r="W58">
        <v>4.1630665595815408E-2</v>
      </c>
      <c r="X58">
        <v>1.0053168972302598E-4</v>
      </c>
      <c r="Y58">
        <v>1.7951367966432887E-4</v>
      </c>
      <c r="Z58">
        <v>1.7970441285495775E-4</v>
      </c>
      <c r="AA58">
        <v>6.463226281922088E-3</v>
      </c>
      <c r="AB58">
        <v>7.5550421157332976E-3</v>
      </c>
      <c r="AC58">
        <v>4.2283803352042781</v>
      </c>
      <c r="AD58">
        <v>0.2114145679411564</v>
      </c>
      <c r="AE58">
        <v>1.0937252651178248E-2</v>
      </c>
      <c r="AF58">
        <v>1.0495032832829076E-2</v>
      </c>
      <c r="AG58">
        <v>8.579513839893925E-2</v>
      </c>
      <c r="AH58">
        <v>9.191676642140649E-3</v>
      </c>
      <c r="AI58">
        <v>1.7104632498413878E-2</v>
      </c>
      <c r="AJ58">
        <v>2.0945757091660518E-3</v>
      </c>
    </row>
    <row r="59" spans="1:36" ht="15.75" x14ac:dyDescent="0.25">
      <c r="A59" s="3" t="s">
        <v>96</v>
      </c>
      <c r="B59" t="s">
        <v>32</v>
      </c>
      <c r="C59" s="5">
        <v>6</v>
      </c>
      <c r="D59" s="5">
        <v>1</v>
      </c>
      <c r="E59" s="2">
        <v>58</v>
      </c>
      <c r="F59">
        <v>-9.2251733749999967E-2</v>
      </c>
      <c r="G59">
        <v>-9.7485887499999882E-3</v>
      </c>
      <c r="H59">
        <v>0.10569478583333329</v>
      </c>
      <c r="I59">
        <v>-4.1530709583333339E-2</v>
      </c>
      <c r="J59">
        <v>-2.5373993726319443E-2</v>
      </c>
      <c r="K59">
        <v>-2.0475922465850577E-2</v>
      </c>
      <c r="L59">
        <v>1.1216970519304223E-3</v>
      </c>
      <c r="M59">
        <v>4.4628227594800179E-3</v>
      </c>
      <c r="N59">
        <v>1.860508695057475E-3</v>
      </c>
      <c r="O59">
        <v>4.086357309319992E-3</v>
      </c>
      <c r="P59">
        <v>2.6366658187297917E-3</v>
      </c>
      <c r="Q59">
        <v>3.8557062022619069E-3</v>
      </c>
      <c r="R59">
        <v>9.2258550063966549E-2</v>
      </c>
      <c r="S59">
        <v>1.0721169289677169E-2</v>
      </c>
      <c r="T59">
        <v>0.10571115268820981</v>
      </c>
      <c r="U59">
        <v>4.1731177756240231E-2</v>
      </c>
      <c r="V59">
        <v>2.5510559923167569E-2</v>
      </c>
      <c r="W59">
        <v>2.0835634782339893E-2</v>
      </c>
      <c r="X59">
        <v>4.5053416193370556E-5</v>
      </c>
      <c r="Y59">
        <v>6.8424329745913619E-5</v>
      </c>
      <c r="Z59">
        <v>9.1495878755115824E-5</v>
      </c>
      <c r="AA59">
        <v>4.1367531243360249E-3</v>
      </c>
      <c r="AB59">
        <v>4.6700520260221099E-3</v>
      </c>
      <c r="AC59">
        <v>3.5314250415207149</v>
      </c>
      <c r="AD59">
        <v>0.17656777370350832</v>
      </c>
      <c r="AE59">
        <v>1.1738586623268909E-2</v>
      </c>
      <c r="AF59">
        <v>1.1860800643874165E-2</v>
      </c>
      <c r="AG59">
        <v>6.8808199138782042E-2</v>
      </c>
      <c r="AH59">
        <v>3.8380613986408766E-3</v>
      </c>
      <c r="AI59">
        <v>5.768946953952323E-3</v>
      </c>
      <c r="AJ59">
        <v>1.3297234908091996E-3</v>
      </c>
    </row>
    <row r="60" spans="1:36" ht="15.75" x14ac:dyDescent="0.25">
      <c r="A60" s="3" t="s">
        <v>97</v>
      </c>
      <c r="B60" t="s">
        <v>32</v>
      </c>
      <c r="C60" s="5">
        <v>24</v>
      </c>
      <c r="D60" s="5">
        <v>2.5</v>
      </c>
      <c r="E60" s="2">
        <v>78</v>
      </c>
      <c r="F60">
        <v>-0.19148660708333315</v>
      </c>
      <c r="G60">
        <v>-7.2595794999999977E-2</v>
      </c>
      <c r="H60">
        <v>0.12255764166666644</v>
      </c>
      <c r="I60">
        <v>-9.041346166666675E-2</v>
      </c>
      <c r="J60">
        <v>-3.80796346618721E-2</v>
      </c>
      <c r="K60">
        <v>-8.1295042724224151E-2</v>
      </c>
      <c r="L60">
        <v>1.2837975639784589E-3</v>
      </c>
      <c r="M60">
        <v>3.7578416906800956E-3</v>
      </c>
      <c r="N60">
        <v>8.895520395739556E-4</v>
      </c>
      <c r="O60">
        <v>4.5303681335837672E-3</v>
      </c>
      <c r="P60">
        <v>1.3690825790558375E-3</v>
      </c>
      <c r="Q60">
        <v>3.9863359238379104E-3</v>
      </c>
      <c r="R60">
        <v>0.1914909087704916</v>
      </c>
      <c r="S60">
        <v>7.2692949740317619E-2</v>
      </c>
      <c r="T60">
        <v>0.12256086856748645</v>
      </c>
      <c r="U60">
        <v>9.0526845378654602E-2</v>
      </c>
      <c r="V60">
        <v>3.810422787690753E-2</v>
      </c>
      <c r="W60">
        <v>8.1392679182059002E-2</v>
      </c>
      <c r="X60">
        <v>4.3418772074806198E-5</v>
      </c>
      <c r="Y60">
        <v>3.6269983919252647E-5</v>
      </c>
      <c r="Z60">
        <v>4.9118607608318463E-5</v>
      </c>
      <c r="AA60">
        <v>3.515257824379941E-3</v>
      </c>
      <c r="AB60">
        <v>4.2140074767121295E-3</v>
      </c>
      <c r="AC60">
        <v>2.3945213945059569</v>
      </c>
      <c r="AD60">
        <v>0.11972341174007178</v>
      </c>
      <c r="AE60">
        <v>6.6940252517992856E-4</v>
      </c>
      <c r="AF60">
        <v>1.1958009226315902E-2</v>
      </c>
      <c r="AG60">
        <v>2.7325634137046612E-2</v>
      </c>
      <c r="AH60">
        <v>6.4861978318853333E-2</v>
      </c>
      <c r="AI60">
        <v>3.0331122206724479E-3</v>
      </c>
      <c r="AJ60">
        <v>1.7975285536640528E-3</v>
      </c>
    </row>
    <row r="61" spans="1:36" ht="15.75" x14ac:dyDescent="0.25">
      <c r="A61" s="2" t="s">
        <v>98</v>
      </c>
      <c r="B61" t="s">
        <v>32</v>
      </c>
      <c r="C61" s="5">
        <v>17</v>
      </c>
      <c r="D61" s="5">
        <v>2.5</v>
      </c>
      <c r="E61" s="2">
        <v>73</v>
      </c>
      <c r="F61">
        <v>-9.2106543750000033E-2</v>
      </c>
      <c r="G61">
        <v>0.19837464875000002</v>
      </c>
      <c r="H61">
        <v>8.1193141250000031E-2</v>
      </c>
      <c r="I61">
        <v>0.19790969375000017</v>
      </c>
      <c r="J61">
        <v>-7.3037017155281421E-3</v>
      </c>
      <c r="K61">
        <v>0.19814701893157624</v>
      </c>
      <c r="L61">
        <v>1.5019477840668982E-3</v>
      </c>
      <c r="M61">
        <v>5.7285650822143592E-3</v>
      </c>
      <c r="N61">
        <v>2.0966904325514031E-3</v>
      </c>
      <c r="O61">
        <v>4.9105884529784538E-3</v>
      </c>
      <c r="P61">
        <v>1.3476427719187874E-3</v>
      </c>
      <c r="Q61">
        <v>5.1088794488035804E-3</v>
      </c>
      <c r="R61">
        <v>9.2118783691386208E-2</v>
      </c>
      <c r="S61">
        <v>0.19845731039964978</v>
      </c>
      <c r="T61">
        <v>8.1220197396334792E-2</v>
      </c>
      <c r="U61">
        <v>0.19797058041972745</v>
      </c>
      <c r="V61">
        <v>7.4269403568818226E-3</v>
      </c>
      <c r="W61">
        <v>0.19821284238268308</v>
      </c>
      <c r="X61">
        <v>7.7436050680033787E-5</v>
      </c>
      <c r="Y61">
        <v>9.2663854448015885E-5</v>
      </c>
      <c r="Z61">
        <v>6.1964500156061253E-5</v>
      </c>
      <c r="AA61">
        <v>4.5226484310223738E-3</v>
      </c>
      <c r="AB61">
        <v>5.2825333190780321E-3</v>
      </c>
      <c r="AC61">
        <v>5.2071514786817765</v>
      </c>
      <c r="AD61">
        <v>0.26035071143902938</v>
      </c>
      <c r="AE61">
        <v>1.0838059103880811E-4</v>
      </c>
      <c r="AF61">
        <v>8.785197073904568E-3</v>
      </c>
      <c r="AG61">
        <v>1.5476066592297253E-2</v>
      </c>
      <c r="AH61">
        <v>0.71448263879928531</v>
      </c>
      <c r="AI61">
        <v>1.0547726325145666E-2</v>
      </c>
      <c r="AJ61">
        <v>4.0038920604607772E-3</v>
      </c>
    </row>
    <row r="62" spans="1:36" ht="15.75" x14ac:dyDescent="0.25">
      <c r="A62" s="2" t="s">
        <v>99</v>
      </c>
      <c r="B62" t="s">
        <v>32</v>
      </c>
      <c r="C62" s="5">
        <v>6</v>
      </c>
      <c r="D62" s="5">
        <v>1</v>
      </c>
      <c r="E62" s="2">
        <v>70</v>
      </c>
      <c r="F62">
        <v>-0.17341233124999977</v>
      </c>
      <c r="G62">
        <v>-4.9910408750000052E-2</v>
      </c>
      <c r="H62">
        <v>0.15000326250000021</v>
      </c>
      <c r="I62">
        <v>-1.7665038333333355E-2</v>
      </c>
      <c r="J62">
        <v>2.9577557145340046E-2</v>
      </c>
      <c r="K62">
        <v>-2.9651789335221269E-2</v>
      </c>
      <c r="L62">
        <v>1.5107626572174666E-3</v>
      </c>
      <c r="M62">
        <v>5.9802226045669506E-3</v>
      </c>
      <c r="N62">
        <v>1.0871982985264834E-3</v>
      </c>
      <c r="O62">
        <v>4.7118769042722598E-3</v>
      </c>
      <c r="P62">
        <v>1.9483834272817548E-3</v>
      </c>
      <c r="Q62">
        <v>4.6348100474576789E-3</v>
      </c>
      <c r="R62">
        <v>0.17341890924107631</v>
      </c>
      <c r="S62">
        <v>5.0267256367502844E-2</v>
      </c>
      <c r="T62">
        <v>0.15000720072144574</v>
      </c>
      <c r="U62">
        <v>1.8282398981967162E-2</v>
      </c>
      <c r="V62">
        <v>2.9641634619507751E-2</v>
      </c>
      <c r="W62">
        <v>3.0011683130845679E-2</v>
      </c>
      <c r="X62">
        <v>8.1312272935447718E-5</v>
      </c>
      <c r="Y62">
        <v>4.6104700978719316E-5</v>
      </c>
      <c r="Z62">
        <v>8.1273483765589551E-5</v>
      </c>
      <c r="AA62">
        <v>4.3726532794629265E-3</v>
      </c>
      <c r="AB62">
        <v>5.0266420000323652E-3</v>
      </c>
      <c r="AC62">
        <v>3.8157731271515316</v>
      </c>
      <c r="AD62">
        <v>0.19078252078443847</v>
      </c>
      <c r="AE62">
        <v>1.0072391170716889E-2</v>
      </c>
      <c r="AF62">
        <v>1.0527290992830427E-2</v>
      </c>
      <c r="AG62">
        <v>9.2763346909178243E-2</v>
      </c>
      <c r="AH62">
        <v>8.0727874401705178E-3</v>
      </c>
      <c r="AI62">
        <v>4.3795408533989187E-3</v>
      </c>
      <c r="AJ62">
        <v>8.7613789792601959E-4</v>
      </c>
    </row>
    <row r="63" spans="1:36" ht="15.75" x14ac:dyDescent="0.25">
      <c r="A63" s="2" t="s">
        <v>100</v>
      </c>
      <c r="B63" t="s">
        <v>32</v>
      </c>
      <c r="C63" s="5">
        <v>32</v>
      </c>
      <c r="D63" s="5">
        <v>2.5</v>
      </c>
      <c r="E63" s="2">
        <v>58</v>
      </c>
      <c r="F63">
        <v>-0.15530745166666624</v>
      </c>
      <c r="G63">
        <v>0.14541256833333327</v>
      </c>
      <c r="H63">
        <v>6.4805917083333442E-2</v>
      </c>
      <c r="I63">
        <v>0.16629181458333347</v>
      </c>
      <c r="J63">
        <v>-5.0529193051106869E-2</v>
      </c>
      <c r="K63">
        <v>0.15535653654357767</v>
      </c>
      <c r="L63">
        <v>8.5015459506610814E-4</v>
      </c>
      <c r="M63">
        <v>8.1122961734537841E-3</v>
      </c>
      <c r="N63">
        <v>1.6852188382908051E-3</v>
      </c>
      <c r="O63">
        <v>5.9673012665167908E-3</v>
      </c>
      <c r="P63">
        <v>1.3959190112771238E-3</v>
      </c>
      <c r="Q63">
        <v>6.9742814500873464E-3</v>
      </c>
      <c r="R63">
        <v>0.15530977755723657</v>
      </c>
      <c r="S63">
        <v>0.14563858334225852</v>
      </c>
      <c r="T63">
        <v>6.4827815544155717E-2</v>
      </c>
      <c r="U63">
        <v>0.16639880241417387</v>
      </c>
      <c r="V63">
        <v>5.0548463165259669E-2</v>
      </c>
      <c r="W63">
        <v>0.15551293766643232</v>
      </c>
      <c r="X63">
        <v>6.2070352815590471E-5</v>
      </c>
      <c r="Y63">
        <v>9.0505876572816084E-5</v>
      </c>
      <c r="Z63">
        <v>8.7619788595568813E-5</v>
      </c>
      <c r="AA63">
        <v>6.1376648000233116E-3</v>
      </c>
      <c r="AB63">
        <v>7.1111259868765564E-3</v>
      </c>
      <c r="AC63">
        <v>3.5759897881629401</v>
      </c>
      <c r="AD63">
        <v>0.17879642432658555</v>
      </c>
      <c r="AE63">
        <v>1.0389624617126572E-2</v>
      </c>
      <c r="AF63">
        <v>1.0367540529538383E-2</v>
      </c>
      <c r="AG63">
        <v>7.5393936141857451E-2</v>
      </c>
      <c r="AH63">
        <v>5.9742632773538149E-3</v>
      </c>
      <c r="AI63">
        <v>8.7297345320188364E-3</v>
      </c>
      <c r="AJ63">
        <v>1.1621596255527475E-3</v>
      </c>
    </row>
    <row r="64" spans="1:36" ht="15.75" x14ac:dyDescent="0.25">
      <c r="A64" s="2" t="s">
        <v>101</v>
      </c>
      <c r="B64" t="s">
        <v>34</v>
      </c>
      <c r="C64" s="5">
        <v>0</v>
      </c>
      <c r="D64" s="5">
        <v>0</v>
      </c>
      <c r="E64" s="2">
        <v>72</v>
      </c>
      <c r="F64">
        <v>-0.20039980625000023</v>
      </c>
      <c r="G64">
        <v>-6.6231602499999931E-2</v>
      </c>
      <c r="H64">
        <v>0.17112489208333351</v>
      </c>
      <c r="I64">
        <v>-6.7214727916666661E-2</v>
      </c>
      <c r="J64">
        <v>-2.4102151222289904E-2</v>
      </c>
      <c r="K64">
        <v>-6.6688347808706236E-2</v>
      </c>
      <c r="L64">
        <v>8.0652754333635152E-4</v>
      </c>
      <c r="M64">
        <v>5.5047124022444176E-3</v>
      </c>
      <c r="N64">
        <v>1.886644146934217E-3</v>
      </c>
      <c r="O64">
        <v>8.2771488726188554E-3</v>
      </c>
      <c r="P64">
        <v>2.068093829539E-3</v>
      </c>
      <c r="Q64">
        <v>6.569605899774433E-3</v>
      </c>
      <c r="R64">
        <v>0.20040142853951823</v>
      </c>
      <c r="S64">
        <v>6.6459870618103031E-2</v>
      </c>
      <c r="T64">
        <v>0.17113528751714355</v>
      </c>
      <c r="U64">
        <v>6.7722243731586571E-2</v>
      </c>
      <c r="V64">
        <v>2.4190678443184243E-2</v>
      </c>
      <c r="W64">
        <v>6.7011025002725919E-2</v>
      </c>
      <c r="X64">
        <v>3.995731953499802E-5</v>
      </c>
      <c r="Y64">
        <v>1.4054431026446564E-4</v>
      </c>
      <c r="Z64">
        <v>1.2227905281443863E-4</v>
      </c>
      <c r="AA64">
        <v>5.6338344284959981E-3</v>
      </c>
      <c r="AB64">
        <v>6.8859980003186504E-3</v>
      </c>
      <c r="AC64">
        <v>2.2160173635821261</v>
      </c>
      <c r="AD64">
        <v>0.11079719411354098</v>
      </c>
      <c r="AE64">
        <v>1.3306504521762536E-2</v>
      </c>
      <c r="AF64">
        <v>1.3464362192105409E-2</v>
      </c>
      <c r="AG64">
        <v>0.12776636813810421</v>
      </c>
      <c r="AH64">
        <v>3.0028411646085252E-3</v>
      </c>
      <c r="AI64">
        <v>1.0438244920867571E-2</v>
      </c>
      <c r="AJ64">
        <v>9.5705195816684491E-4</v>
      </c>
    </row>
    <row r="65" spans="1:36" ht="15.75" x14ac:dyDescent="0.25">
      <c r="A65" s="2" t="s">
        <v>102</v>
      </c>
      <c r="B65" t="s">
        <v>34</v>
      </c>
      <c r="C65" s="5">
        <v>0</v>
      </c>
      <c r="D65" s="5">
        <v>0</v>
      </c>
      <c r="E65" s="2">
        <v>65</v>
      </c>
      <c r="F65">
        <v>-0.1472440687500001</v>
      </c>
      <c r="G65">
        <v>-7.0445065833333473E-2</v>
      </c>
      <c r="H65">
        <v>0.14303182041666634</v>
      </c>
      <c r="I65">
        <v>-6.0143863333333464E-2</v>
      </c>
      <c r="J65">
        <v>-2.4344921845343408E-3</v>
      </c>
      <c r="K65">
        <v>-6.5299864843808383E-2</v>
      </c>
      <c r="L65">
        <v>1.0351449159121779E-3</v>
      </c>
      <c r="M65">
        <v>5.9249779985485213E-3</v>
      </c>
      <c r="N65">
        <v>2.1794299170848821E-3</v>
      </c>
      <c r="O65">
        <v>6.8140069837292925E-3</v>
      </c>
      <c r="P65">
        <v>1.3427232049528334E-3</v>
      </c>
      <c r="Q65">
        <v>6.2353720635274449E-3</v>
      </c>
      <c r="R65">
        <v>0.1472477057905586</v>
      </c>
      <c r="S65">
        <v>7.0693691637308334E-2</v>
      </c>
      <c r="T65">
        <v>0.14304841693405043</v>
      </c>
      <c r="U65">
        <v>6.052846967924818E-2</v>
      </c>
      <c r="V65">
        <v>2.7800911119977311E-3</v>
      </c>
      <c r="W65">
        <v>6.5596768315570278E-2</v>
      </c>
      <c r="X65">
        <v>5.5198897668801124E-5</v>
      </c>
      <c r="Y65">
        <v>1.3365585608008445E-4</v>
      </c>
      <c r="Z65">
        <v>7.5351408850916411E-5</v>
      </c>
      <c r="AA65">
        <v>5.7620430669615783E-3</v>
      </c>
      <c r="AB65">
        <v>6.3769757112140607E-3</v>
      </c>
      <c r="AC65">
        <v>3.7215308660458368</v>
      </c>
      <c r="AD65">
        <v>0.18607095275422136</v>
      </c>
      <c r="AE65">
        <v>8.7404107492742248E-3</v>
      </c>
      <c r="AF65">
        <v>9.4319731173529153E-3</v>
      </c>
      <c r="AG65">
        <v>7.4655865705363811E-2</v>
      </c>
      <c r="AH65">
        <v>6.3153665488071779E-3</v>
      </c>
      <c r="AI65">
        <v>1.4170508589998503E-2</v>
      </c>
      <c r="AJ65">
        <v>1.0093166576930154E-3</v>
      </c>
    </row>
    <row r="66" spans="1:36" ht="15.75" x14ac:dyDescent="0.25">
      <c r="A66" s="2" t="s">
        <v>103</v>
      </c>
      <c r="B66" t="s">
        <v>34</v>
      </c>
      <c r="C66" s="5">
        <v>0</v>
      </c>
      <c r="D66" s="5">
        <v>0</v>
      </c>
      <c r="E66" s="2">
        <v>67</v>
      </c>
      <c r="F66">
        <v>-0.13255806333333314</v>
      </c>
      <c r="G66">
        <v>0.15186709125000011</v>
      </c>
      <c r="H66">
        <v>0.1379191295833333</v>
      </c>
      <c r="I66">
        <v>0.16136986958333316</v>
      </c>
      <c r="J66">
        <v>2.9849382824019082E-3</v>
      </c>
      <c r="K66">
        <v>0.15662538404902188</v>
      </c>
      <c r="L66">
        <v>1.6453916190319409E-3</v>
      </c>
      <c r="M66">
        <v>9.8640007863723365E-3</v>
      </c>
      <c r="N66">
        <v>1.6876578883973923E-3</v>
      </c>
      <c r="O66">
        <v>7.976063624660662E-3</v>
      </c>
      <c r="P66">
        <v>1.4268867439273989E-3</v>
      </c>
      <c r="Q66">
        <v>8.7895632436013962E-3</v>
      </c>
      <c r="R66">
        <v>0.13256827048813999</v>
      </c>
      <c r="S66">
        <v>0.15218696190936634</v>
      </c>
      <c r="T66">
        <v>0.13792945047170693</v>
      </c>
      <c r="U66">
        <v>0.1615667846215835</v>
      </c>
      <c r="V66">
        <v>3.3083249529032898E-3</v>
      </c>
      <c r="W66">
        <v>0.15687171561610747</v>
      </c>
      <c r="X66">
        <v>1.4607129801619365E-4</v>
      </c>
      <c r="Y66">
        <v>1.2114780025066258E-4</v>
      </c>
      <c r="Z66">
        <v>1.1287540149485707E-4</v>
      </c>
      <c r="AA66">
        <v>6.8500562481580447E-3</v>
      </c>
      <c r="AB66">
        <v>8.902774246361855E-3</v>
      </c>
      <c r="AC66">
        <v>2.9876516606024794</v>
      </c>
      <c r="AD66">
        <v>0.14937969148896652</v>
      </c>
      <c r="AE66">
        <v>1.4707313884530886E-2</v>
      </c>
      <c r="AF66">
        <v>1.3484755178121859E-2</v>
      </c>
      <c r="AG66">
        <v>9.939351657474596E-2</v>
      </c>
      <c r="AH66">
        <v>9.9318814545619419E-3</v>
      </c>
      <c r="AI66">
        <v>8.9840563399487625E-3</v>
      </c>
      <c r="AJ66">
        <v>1.135641492370103E-3</v>
      </c>
    </row>
    <row r="67" spans="1:36" ht="15.75" x14ac:dyDescent="0.25">
      <c r="A67" s="2" t="s">
        <v>104</v>
      </c>
      <c r="B67" t="s">
        <v>34</v>
      </c>
      <c r="C67" s="5">
        <v>0</v>
      </c>
      <c r="D67" s="5">
        <v>0</v>
      </c>
      <c r="E67" s="2">
        <v>70</v>
      </c>
      <c r="F67">
        <v>-0.17604951458333343</v>
      </c>
      <c r="G67">
        <v>0.11404384625000018</v>
      </c>
      <c r="H67">
        <v>0.1462940987500001</v>
      </c>
      <c r="I67">
        <v>0.11217602333333336</v>
      </c>
      <c r="J67">
        <v>-1.4031959690646235E-2</v>
      </c>
      <c r="K67">
        <v>0.11310594893228587</v>
      </c>
      <c r="L67">
        <v>1.1787504839505898E-3</v>
      </c>
      <c r="M67">
        <v>4.9177590790346164E-3</v>
      </c>
      <c r="N67">
        <v>1.6633350169883332E-3</v>
      </c>
      <c r="O67">
        <v>4.0960479640755167E-3</v>
      </c>
      <c r="P67">
        <v>1.3511275238474131E-3</v>
      </c>
      <c r="Q67">
        <v>4.3307194467085896E-3</v>
      </c>
      <c r="R67">
        <v>0.17605345909351544</v>
      </c>
      <c r="S67">
        <v>0.11414978381512035</v>
      </c>
      <c r="T67">
        <v>0.14630355040008011</v>
      </c>
      <c r="U67">
        <v>0.11225074979319367</v>
      </c>
      <c r="V67">
        <v>1.4096832186758302E-2</v>
      </c>
      <c r="W67">
        <v>0.11318879361562728</v>
      </c>
      <c r="X67">
        <v>5.2171298049280147E-5</v>
      </c>
      <c r="Y67">
        <v>6.1317900089195203E-5</v>
      </c>
      <c r="Z67">
        <v>5.2662188182582938E-5</v>
      </c>
      <c r="AA67">
        <v>3.6576562164161532E-3</v>
      </c>
      <c r="AB67">
        <v>4.5356478291329145E-3</v>
      </c>
      <c r="AC67">
        <v>3.8278552018268166</v>
      </c>
      <c r="AD67">
        <v>0.19138717390128865</v>
      </c>
      <c r="AE67">
        <v>1.000469804411673E-2</v>
      </c>
      <c r="AF67">
        <v>9.2275844664205468E-3</v>
      </c>
      <c r="AG67">
        <v>8.9591123918626878E-2</v>
      </c>
      <c r="AH67">
        <v>5.2146799252936488E-3</v>
      </c>
      <c r="AI67">
        <v>6.6450651643810855E-3</v>
      </c>
      <c r="AJ67">
        <v>5.8780586601876468E-4</v>
      </c>
    </row>
    <row r="68" spans="1:36" ht="15.75" x14ac:dyDescent="0.25">
      <c r="A68" s="2" t="s">
        <v>105</v>
      </c>
      <c r="B68" t="s">
        <v>34</v>
      </c>
      <c r="C68" s="5">
        <v>0</v>
      </c>
      <c r="D68" s="5">
        <v>0</v>
      </c>
      <c r="E68" s="2">
        <v>71</v>
      </c>
      <c r="F68">
        <v>-0.11395474541666668</v>
      </c>
      <c r="G68">
        <v>-2.0375893333333363E-2</v>
      </c>
      <c r="H68">
        <v>0.12218410166666656</v>
      </c>
      <c r="I68">
        <v>7.0290350000000029E-3</v>
      </c>
      <c r="J68">
        <v>2.2350842968009557E-2</v>
      </c>
      <c r="K68">
        <v>-4.5456010831311936E-3</v>
      </c>
      <c r="L68">
        <v>1.2130984198918627E-3</v>
      </c>
      <c r="M68">
        <v>5.4572407392678652E-3</v>
      </c>
      <c r="N68">
        <v>1.3763944012559805E-3</v>
      </c>
      <c r="O68">
        <v>7.3459733338317543E-3</v>
      </c>
      <c r="P68">
        <v>1.9235058091668126E-3</v>
      </c>
      <c r="Q68">
        <v>6.3917347315492626E-3</v>
      </c>
      <c r="R68">
        <v>0.11396119952678523</v>
      </c>
      <c r="S68">
        <v>2.109374543956492E-2</v>
      </c>
      <c r="T68">
        <v>0.12219185067867326</v>
      </c>
      <c r="U68">
        <v>1.0166030323295655E-2</v>
      </c>
      <c r="V68">
        <v>2.2433424044583632E-2</v>
      </c>
      <c r="W68">
        <v>7.8421769599874031E-3</v>
      </c>
      <c r="X68">
        <v>5.9581531059978129E-5</v>
      </c>
      <c r="Y68">
        <v>9.0998609116155815E-5</v>
      </c>
      <c r="Z68">
        <v>1.1065084998109456E-4</v>
      </c>
      <c r="AA68">
        <v>5.3903600063595512E-3</v>
      </c>
      <c r="AB68">
        <v>6.6734985763298527E-3</v>
      </c>
      <c r="AC68">
        <v>3.4452574371801061</v>
      </c>
      <c r="AD68">
        <v>0.17225745020036756</v>
      </c>
      <c r="AE68">
        <v>9.0544697038995575E-3</v>
      </c>
      <c r="AF68">
        <v>8.9711226932329882E-3</v>
      </c>
      <c r="AG68">
        <v>6.9046557887471924E-2</v>
      </c>
      <c r="AH68">
        <v>6.5803446262918848E-3</v>
      </c>
      <c r="AI68">
        <v>1.014350290680976E-2</v>
      </c>
      <c r="AJ68">
        <v>1.6025541803463526E-3</v>
      </c>
    </row>
    <row r="69" spans="1:36" ht="15.75" x14ac:dyDescent="0.25">
      <c r="A69" s="2" t="s">
        <v>106</v>
      </c>
      <c r="B69" t="s">
        <v>34</v>
      </c>
      <c r="C69" s="5">
        <v>0</v>
      </c>
      <c r="D69" s="5">
        <v>0</v>
      </c>
      <c r="E69" s="2">
        <v>78</v>
      </c>
      <c r="F69">
        <v>-0.16897259875000015</v>
      </c>
      <c r="G69">
        <v>-9.2268937500000116E-3</v>
      </c>
      <c r="H69">
        <v>0.13912255666666656</v>
      </c>
      <c r="I69">
        <v>-5.2367062083333381E-2</v>
      </c>
      <c r="J69">
        <v>-1.59776111592865E-2</v>
      </c>
      <c r="K69">
        <v>-3.0641786968015672E-2</v>
      </c>
      <c r="L69">
        <v>1.3270043473827028E-3</v>
      </c>
      <c r="M69">
        <v>5.3136343212377623E-3</v>
      </c>
      <c r="N69">
        <v>1.2112546422514585E-3</v>
      </c>
      <c r="O69">
        <v>6.0869435962042631E-3</v>
      </c>
      <c r="P69">
        <v>2.1072230654362511E-3</v>
      </c>
      <c r="Q69">
        <v>5.4511112564928476E-3</v>
      </c>
      <c r="R69">
        <v>0.16897780722669242</v>
      </c>
      <c r="S69">
        <v>1.0646995515695963E-2</v>
      </c>
      <c r="T69">
        <v>0.13912782719488884</v>
      </c>
      <c r="U69">
        <v>5.271949009346942E-2</v>
      </c>
      <c r="V69">
        <v>1.6115911306617464E-2</v>
      </c>
      <c r="W69">
        <v>3.1122682105415963E-2</v>
      </c>
      <c r="X69">
        <v>6.3460942602160028E-5</v>
      </c>
      <c r="Y69">
        <v>6.6355548192226812E-5</v>
      </c>
      <c r="Z69">
        <v>1.0338036634746821E-4</v>
      </c>
      <c r="AA69">
        <v>4.8916285742209905E-3</v>
      </c>
      <c r="AB69">
        <v>5.8430105020382036E-3</v>
      </c>
      <c r="AC69">
        <v>3.607204415730827</v>
      </c>
      <c r="AD69">
        <v>0.18035453605280991</v>
      </c>
      <c r="AE69">
        <v>1.1541538186541215E-2</v>
      </c>
      <c r="AF69">
        <v>1.0918848014310248E-2</v>
      </c>
      <c r="AG69">
        <v>9.8719594688346471E-2</v>
      </c>
      <c r="AH69">
        <v>5.4984822279722572E-3</v>
      </c>
      <c r="AI69">
        <v>6.0771565008745608E-3</v>
      </c>
      <c r="AJ69">
        <v>1.0472122244204465E-3</v>
      </c>
    </row>
    <row r="70" spans="1:36" ht="15.75" x14ac:dyDescent="0.25">
      <c r="A70" s="2" t="s">
        <v>107</v>
      </c>
      <c r="B70" t="s">
        <v>33</v>
      </c>
      <c r="C70" s="5">
        <v>0</v>
      </c>
      <c r="D70" s="5">
        <v>0</v>
      </c>
      <c r="E70" s="2">
        <v>62</v>
      </c>
      <c r="F70">
        <v>-0.10890480000000015</v>
      </c>
      <c r="G70">
        <v>9.7329737083333451E-2</v>
      </c>
      <c r="H70">
        <v>8.5979877083333406E-2</v>
      </c>
      <c r="I70">
        <v>9.2842849583333345E-2</v>
      </c>
      <c r="J70">
        <v>-1.4444465043872935E-2</v>
      </c>
      <c r="K70">
        <v>9.5196429609840386E-2</v>
      </c>
      <c r="L70">
        <v>1.4441551867504022E-3</v>
      </c>
      <c r="M70">
        <v>6.5054240889710954E-3</v>
      </c>
      <c r="N70">
        <v>1.8597525868629145E-3</v>
      </c>
      <c r="O70">
        <v>5.6719476913179388E-3</v>
      </c>
      <c r="P70">
        <v>4.012612927185303E-3</v>
      </c>
      <c r="Q70">
        <v>5.8429948731959867E-3</v>
      </c>
      <c r="R70">
        <v>0.10891437085274845</v>
      </c>
      <c r="S70">
        <v>9.7546812504195959E-2</v>
      </c>
      <c r="T70">
        <v>8.5999979661816842E-2</v>
      </c>
      <c r="U70">
        <v>9.3015871252099092E-2</v>
      </c>
      <c r="V70">
        <v>1.4991228239575299E-2</v>
      </c>
      <c r="W70">
        <v>9.5375503009441948E-2</v>
      </c>
      <c r="X70">
        <v>8.4553577460887554E-5</v>
      </c>
      <c r="Y70">
        <v>9.4935774523317062E-5</v>
      </c>
      <c r="Z70">
        <v>2.11011090854973E-4</v>
      </c>
      <c r="AA70">
        <v>6.2341309123382718E-3</v>
      </c>
      <c r="AB70">
        <v>7.0866577150383615E-3</v>
      </c>
      <c r="AC70">
        <v>4.5118492653243916</v>
      </c>
      <c r="AD70">
        <v>0.22558718756681201</v>
      </c>
      <c r="AE70">
        <v>1.0136507461762076E-2</v>
      </c>
      <c r="AF70">
        <v>8.9546539916037712E-3</v>
      </c>
      <c r="AG70">
        <v>6.4162095847282802E-2</v>
      </c>
      <c r="AH70">
        <v>8.3414901808979893E-3</v>
      </c>
      <c r="AI70">
        <v>1.0601836163891145E-2</v>
      </c>
      <c r="AJ70">
        <v>3.288718799916027E-3</v>
      </c>
    </row>
    <row r="71" spans="1:36" ht="15.75" x14ac:dyDescent="0.25">
      <c r="A71" s="2" t="s">
        <v>108</v>
      </c>
      <c r="B71" t="s">
        <v>34</v>
      </c>
      <c r="C71" s="5">
        <v>0</v>
      </c>
      <c r="D71" s="5">
        <v>0</v>
      </c>
      <c r="E71" s="2">
        <v>69</v>
      </c>
      <c r="F71">
        <v>-0.15271086291666647</v>
      </c>
      <c r="G71">
        <v>0.13601480374999983</v>
      </c>
      <c r="H71">
        <v>0.1363455416666666</v>
      </c>
      <c r="I71">
        <v>0.15003985249999977</v>
      </c>
      <c r="J71">
        <v>-1.0313099713329998E-2</v>
      </c>
      <c r="K71">
        <v>0.14292628920609052</v>
      </c>
      <c r="L71">
        <v>1.2862885151414909E-3</v>
      </c>
      <c r="M71">
        <v>5.0755885539567093E-3</v>
      </c>
      <c r="N71">
        <v>1.6651221125745189E-3</v>
      </c>
      <c r="O71">
        <v>5.3573475460698874E-3</v>
      </c>
      <c r="P71">
        <v>1.7623553389991104E-3</v>
      </c>
      <c r="Q71">
        <v>5.0567480614838126E-3</v>
      </c>
      <c r="R71">
        <v>0.15271627778827732</v>
      </c>
      <c r="S71">
        <v>0.13610943282638593</v>
      </c>
      <c r="T71">
        <v>0.13635570471660996</v>
      </c>
      <c r="U71">
        <v>0.15013542737185367</v>
      </c>
      <c r="V71">
        <v>1.0462534488091818E-2</v>
      </c>
      <c r="W71">
        <v>0.14301567813607591</v>
      </c>
      <c r="X71">
        <v>5.8758041380843104E-5</v>
      </c>
      <c r="Y71">
        <v>8.0285740773370251E-5</v>
      </c>
      <c r="Z71">
        <v>8.0206082497164588E-5</v>
      </c>
      <c r="AA71">
        <v>4.6645734276363022E-3</v>
      </c>
      <c r="AB71">
        <v>5.3539376832394464E-3</v>
      </c>
      <c r="AC71">
        <v>3.8418541420139332</v>
      </c>
      <c r="AD71">
        <v>0.19246985448559156</v>
      </c>
      <c r="AE71">
        <v>9.7820923481951871E-3</v>
      </c>
      <c r="AF71">
        <v>9.5570401557630927E-3</v>
      </c>
      <c r="AG71">
        <v>8.1610172707421103E-2</v>
      </c>
      <c r="AH71">
        <v>6.0066946098381565E-3</v>
      </c>
      <c r="AI71">
        <v>8.400690952936541E-3</v>
      </c>
      <c r="AJ71">
        <v>9.8279515698011951E-4</v>
      </c>
    </row>
    <row r="72" spans="1:36" ht="15.75" x14ac:dyDescent="0.25">
      <c r="A72" s="2" t="s">
        <v>109</v>
      </c>
      <c r="B72" t="s">
        <v>34</v>
      </c>
      <c r="C72" s="5">
        <v>0</v>
      </c>
      <c r="D72" s="5">
        <v>0</v>
      </c>
      <c r="E72" s="2">
        <v>71</v>
      </c>
      <c r="F72">
        <v>-9.6003563333333305E-2</v>
      </c>
      <c r="G72">
        <v>-3.6828926249999998E-2</v>
      </c>
      <c r="H72">
        <v>8.287948375000001E-2</v>
      </c>
      <c r="I72">
        <v>-2.0950107916666665E-2</v>
      </c>
      <c r="J72">
        <v>-9.2536176965846168E-3</v>
      </c>
      <c r="K72">
        <v>-2.911970296614718E-2</v>
      </c>
      <c r="L72">
        <v>9.3558384122279848E-4</v>
      </c>
      <c r="M72">
        <v>4.1803721097789445E-3</v>
      </c>
      <c r="N72">
        <v>1.5097245479414607E-3</v>
      </c>
      <c r="O72">
        <v>4.4550320693658961E-3</v>
      </c>
      <c r="P72">
        <v>3.6933721775561025E-3</v>
      </c>
      <c r="Q72">
        <v>4.0683652691228984E-3</v>
      </c>
      <c r="R72">
        <v>9.6008120099842623E-2</v>
      </c>
      <c r="S72">
        <v>3.7065321234831534E-2</v>
      </c>
      <c r="T72">
        <v>8.2893227378249029E-2</v>
      </c>
      <c r="U72">
        <v>2.141835807773906E-2</v>
      </c>
      <c r="V72">
        <v>9.9631699156094503E-3</v>
      </c>
      <c r="W72">
        <v>2.9402411470852669E-2</v>
      </c>
      <c r="X72">
        <v>3.5199797365868753E-5</v>
      </c>
      <c r="Y72">
        <v>6.0532841492893232E-5</v>
      </c>
      <c r="Z72">
        <v>1.3523388383802654E-4</v>
      </c>
      <c r="AA72">
        <v>4.741901152881269E-3</v>
      </c>
      <c r="AB72">
        <v>5.4936339300547627E-3</v>
      </c>
      <c r="AC72">
        <v>3.1453306843862707</v>
      </c>
      <c r="AD72">
        <v>0.15726170403840323</v>
      </c>
      <c r="AE72">
        <v>1.1322691846326848E-2</v>
      </c>
      <c r="AF72">
        <v>1.0559485212019312E-2</v>
      </c>
      <c r="AG72">
        <v>6.1857503772291003E-2</v>
      </c>
      <c r="AH72">
        <v>3.1087834804307411E-3</v>
      </c>
      <c r="AI72">
        <v>5.7325561121096937E-3</v>
      </c>
      <c r="AJ72">
        <v>2.1862163131549516E-3</v>
      </c>
    </row>
    <row r="73" spans="1:36" ht="15.75" x14ac:dyDescent="0.25">
      <c r="A73" s="3" t="s">
        <v>110</v>
      </c>
      <c r="B73" t="s">
        <v>34</v>
      </c>
      <c r="C73" s="5">
        <v>0</v>
      </c>
      <c r="D73" s="5">
        <v>0</v>
      </c>
      <c r="E73" s="2">
        <v>78</v>
      </c>
      <c r="F73">
        <v>-0.13752094791666669</v>
      </c>
      <c r="G73">
        <v>-0.14743639458333349</v>
      </c>
      <c r="H73">
        <v>8.4894669166666728E-2</v>
      </c>
      <c r="I73">
        <v>-0.15123335291666684</v>
      </c>
      <c r="J73">
        <v>-2.0666517025100875E-2</v>
      </c>
      <c r="K73">
        <v>-0.14942426133129469</v>
      </c>
      <c r="L73">
        <v>9.1315912589180954E-4</v>
      </c>
      <c r="M73">
        <v>3.6189789540697565E-3</v>
      </c>
      <c r="N73">
        <v>9.5674239726381181E-4</v>
      </c>
      <c r="O73">
        <v>3.8012713684643412E-3</v>
      </c>
      <c r="P73">
        <v>1.6657065243541912E-3</v>
      </c>
      <c r="Q73">
        <v>3.3154871746510842E-3</v>
      </c>
      <c r="R73">
        <v>0.13752397837485034</v>
      </c>
      <c r="S73">
        <v>0.14748078518680119</v>
      </c>
      <c r="T73">
        <v>8.4900057877095536E-2</v>
      </c>
      <c r="U73">
        <v>0.15128109821699615</v>
      </c>
      <c r="V73">
        <v>2.0733507858049442E-2</v>
      </c>
      <c r="W73">
        <v>0.14946102418161933</v>
      </c>
      <c r="X73">
        <v>2.974233292487275E-5</v>
      </c>
      <c r="Y73">
        <v>3.2731537335433779E-5</v>
      </c>
      <c r="Z73">
        <v>4.9703657564060584E-5</v>
      </c>
      <c r="AA73">
        <v>3.1344535280757578E-3</v>
      </c>
      <c r="AB73">
        <v>3.7096222404205182E-3</v>
      </c>
      <c r="AC73">
        <v>3.2358210422704925</v>
      </c>
      <c r="AD73">
        <v>0.16178637152090461</v>
      </c>
      <c r="AE73">
        <v>9.1182895732561404E-3</v>
      </c>
      <c r="AF73">
        <v>9.9193664991874837E-3</v>
      </c>
      <c r="AG73">
        <v>6.6426459845146918E-2</v>
      </c>
      <c r="AH73">
        <v>3.2618324616610927E-3</v>
      </c>
      <c r="AI73">
        <v>3.2997608605463756E-3</v>
      </c>
      <c r="AJ73">
        <v>7.4825088797340011E-4</v>
      </c>
    </row>
    <row r="74" spans="1:36" ht="15.75" x14ac:dyDescent="0.25">
      <c r="A74" s="2" t="s">
        <v>111</v>
      </c>
      <c r="B74" t="s">
        <v>34</v>
      </c>
      <c r="C74" s="5">
        <v>0</v>
      </c>
      <c r="D74" s="5">
        <v>0</v>
      </c>
      <c r="E74" s="2">
        <v>71</v>
      </c>
      <c r="F74">
        <v>-0.16400152458333372</v>
      </c>
      <c r="G74">
        <v>5.6817789583333285E-2</v>
      </c>
      <c r="H74">
        <v>9.5977649583333491E-2</v>
      </c>
      <c r="I74">
        <v>5.1826625000000057E-2</v>
      </c>
      <c r="J74">
        <v>-3.1513205469952205E-2</v>
      </c>
      <c r="K74">
        <v>5.427514339041456E-2</v>
      </c>
      <c r="L74">
        <v>9.8721162315434344E-4</v>
      </c>
      <c r="M74">
        <v>5.039009538419059E-3</v>
      </c>
      <c r="N74">
        <v>1.5083923583026752E-3</v>
      </c>
      <c r="O74">
        <v>4.3967285373299123E-3</v>
      </c>
      <c r="P74">
        <v>1.3585833205643253E-3</v>
      </c>
      <c r="Q74">
        <v>4.5913492362584787E-3</v>
      </c>
      <c r="R74">
        <v>0.16400449459197375</v>
      </c>
      <c r="S74">
        <v>5.7040706959361531E-2</v>
      </c>
      <c r="T74">
        <v>9.5989496920381293E-2</v>
      </c>
      <c r="U74">
        <v>5.2012712158142974E-2</v>
      </c>
      <c r="V74">
        <v>3.1542465004631641E-2</v>
      </c>
      <c r="W74">
        <v>5.4468916772070747E-2</v>
      </c>
      <c r="X74">
        <v>4.4771119069616087E-5</v>
      </c>
      <c r="Y74">
        <v>5.9687925545157645E-5</v>
      </c>
      <c r="Z74">
        <v>5.6139574421398711E-5</v>
      </c>
      <c r="AA74">
        <v>4.0814656325564424E-3</v>
      </c>
      <c r="AB74">
        <v>4.787137333489273E-3</v>
      </c>
      <c r="AC74">
        <v>3.3718865808323915</v>
      </c>
      <c r="AD74">
        <v>0.16859645225676445</v>
      </c>
      <c r="AE74">
        <v>8.3217051251171029E-4</v>
      </c>
      <c r="AF74">
        <v>9.9864384715388325E-3</v>
      </c>
      <c r="AG74">
        <v>2.3446886737813807E-2</v>
      </c>
      <c r="AH74">
        <v>5.3800415175112408E-2</v>
      </c>
      <c r="AI74">
        <v>5.9768981419419092E-3</v>
      </c>
      <c r="AJ74">
        <v>2.3943295777029533E-3</v>
      </c>
    </row>
    <row r="75" spans="1:36" ht="15.75" x14ac:dyDescent="0.25">
      <c r="A75" s="2" t="s">
        <v>112</v>
      </c>
      <c r="B75" t="s">
        <v>32</v>
      </c>
      <c r="C75" s="5">
        <v>24</v>
      </c>
      <c r="D75" s="5">
        <v>2.5</v>
      </c>
      <c r="E75" s="2">
        <v>67</v>
      </c>
      <c r="F75">
        <v>-0.26206425333333372</v>
      </c>
      <c r="G75">
        <v>-1.3409271666666609E-2</v>
      </c>
      <c r="H75">
        <v>0.19499673833333336</v>
      </c>
      <c r="I75">
        <v>-9.6366374999999778E-4</v>
      </c>
      <c r="J75">
        <v>-5.6287823155526433E-2</v>
      </c>
      <c r="K75">
        <v>-7.8023683090741851E-3</v>
      </c>
      <c r="L75">
        <v>1.6637305527695818E-3</v>
      </c>
      <c r="M75">
        <v>1.2719246066646688E-2</v>
      </c>
      <c r="N75">
        <v>3.1607164458212775E-3</v>
      </c>
      <c r="O75">
        <v>1.3463854215082238E-2</v>
      </c>
      <c r="P75">
        <v>1.6797664736603636E-3</v>
      </c>
      <c r="Q75">
        <v>1.2974028788085496E-2</v>
      </c>
      <c r="R75">
        <v>0.26206953222604229</v>
      </c>
      <c r="S75">
        <v>1.8480269996020978E-2</v>
      </c>
      <c r="T75">
        <v>0.19502234212145012</v>
      </c>
      <c r="U75">
        <v>1.3495498758613927E-2</v>
      </c>
      <c r="V75">
        <v>5.6312871311279766E-2</v>
      </c>
      <c r="W75">
        <v>1.5137114607203111E-2</v>
      </c>
      <c r="X75">
        <v>1.9045258460346983E-4</v>
      </c>
      <c r="Y75">
        <v>3.8299882897575507E-4</v>
      </c>
      <c r="Z75">
        <v>1.9614004727877375E-4</v>
      </c>
      <c r="AA75">
        <v>1.0776956109518065E-2</v>
      </c>
      <c r="AB75">
        <v>1.3079592009466682E-2</v>
      </c>
      <c r="AC75">
        <v>1.5932189198092364</v>
      </c>
      <c r="AD75">
        <v>7.9658040435460903E-2</v>
      </c>
      <c r="AE75">
        <v>1.5107071117574609E-2</v>
      </c>
      <c r="AF75">
        <v>1.4560289787704848E-2</v>
      </c>
      <c r="AG75">
        <v>0.1510185853397174</v>
      </c>
      <c r="AH75">
        <v>1.2606850336589027E-2</v>
      </c>
      <c r="AI75">
        <v>2.6304341092110058E-2</v>
      </c>
      <c r="AJ75">
        <v>1.2987808542740305E-3</v>
      </c>
    </row>
    <row r="76" spans="1:36" ht="15.75" x14ac:dyDescent="0.25">
      <c r="A76" s="2" t="s">
        <v>113</v>
      </c>
      <c r="B76" t="s">
        <v>34</v>
      </c>
      <c r="C76" s="5">
        <v>0</v>
      </c>
      <c r="D76" s="5">
        <v>0</v>
      </c>
      <c r="E76" s="2">
        <v>82</v>
      </c>
      <c r="F76">
        <v>-0.14915718791666663</v>
      </c>
      <c r="G76">
        <v>-9.281073291666693E-2</v>
      </c>
      <c r="H76">
        <v>7.1324372916666656E-2</v>
      </c>
      <c r="I76">
        <v>-0.11433047916666633</v>
      </c>
      <c r="J76">
        <v>-6.4188457523660508E-2</v>
      </c>
      <c r="K76">
        <v>-0.10106806002040229</v>
      </c>
      <c r="L76">
        <v>3.2081395992549122E-3</v>
      </c>
      <c r="M76">
        <v>1.1093201261734451E-2</v>
      </c>
      <c r="N76">
        <v>2.0798178846228297E-3</v>
      </c>
      <c r="O76">
        <v>1.0753693959262102E-2</v>
      </c>
      <c r="P76">
        <v>4.3120406199704617E-3</v>
      </c>
      <c r="Q76">
        <v>1.0894969706041868E-2</v>
      </c>
      <c r="R76">
        <v>0.14919167060696192</v>
      </c>
      <c r="S76">
        <v>9.3471064956655178E-2</v>
      </c>
      <c r="T76">
        <v>7.1354677576441469E-2</v>
      </c>
      <c r="U76">
        <v>0.11483489110940985</v>
      </c>
      <c r="V76">
        <v>6.4333071014855317E-2</v>
      </c>
      <c r="W76">
        <v>0.10165335047453117</v>
      </c>
      <c r="X76">
        <v>3.2029684425247362E-4</v>
      </c>
      <c r="Y76">
        <v>2.0129152520010425E-4</v>
      </c>
      <c r="Z76">
        <v>4.2281596733220153E-4</v>
      </c>
      <c r="AA76">
        <v>1.0164710619986306E-2</v>
      </c>
      <c r="AB76">
        <v>1.1714813414896679E-2</v>
      </c>
      <c r="AC76">
        <v>3.0802067375403319</v>
      </c>
      <c r="AD76">
        <v>0.15400779587675489</v>
      </c>
      <c r="AE76">
        <v>2.6660476870832778E-3</v>
      </c>
      <c r="AF76">
        <v>1.0605661618205076E-2</v>
      </c>
      <c r="AG76">
        <v>2.6733854796678176E-2</v>
      </c>
      <c r="AH76">
        <v>0.12013920298735778</v>
      </c>
      <c r="AI76">
        <v>1.8979629225071508E-2</v>
      </c>
      <c r="AJ76">
        <v>1.5815750124622458E-2</v>
      </c>
    </row>
    <row r="77" spans="1:36" ht="15.75" x14ac:dyDescent="0.25">
      <c r="A77" s="2" t="s">
        <v>114</v>
      </c>
      <c r="B77" t="s">
        <v>34</v>
      </c>
      <c r="C77" s="5">
        <v>0</v>
      </c>
      <c r="D77" s="5">
        <v>0</v>
      </c>
      <c r="E77" s="2">
        <v>66</v>
      </c>
      <c r="F77">
        <v>-0.13582613666666685</v>
      </c>
      <c r="G77">
        <v>-8.588878166666658E-2</v>
      </c>
      <c r="H77">
        <v>0.11251037333333343</v>
      </c>
      <c r="I77">
        <v>-7.5769453749999827E-2</v>
      </c>
      <c r="J77">
        <v>-2.7133207908399334E-2</v>
      </c>
      <c r="K77">
        <v>-8.1424801460294308E-2</v>
      </c>
      <c r="L77">
        <v>9.9522336285112626E-4</v>
      </c>
      <c r="M77">
        <v>6.6032779467610995E-3</v>
      </c>
      <c r="N77">
        <v>9.7494342147130179E-4</v>
      </c>
      <c r="O77">
        <v>9.7371584579319381E-3</v>
      </c>
      <c r="P77">
        <v>4.6806653524159693E-3</v>
      </c>
      <c r="Q77">
        <v>7.9102998366696146E-3</v>
      </c>
      <c r="R77">
        <v>0.13582978119189618</v>
      </c>
      <c r="S77">
        <v>8.6142137933727506E-2</v>
      </c>
      <c r="T77">
        <v>0.11251459561422854</v>
      </c>
      <c r="U77">
        <v>7.6392295889717049E-2</v>
      </c>
      <c r="V77">
        <v>2.7533805965515825E-2</v>
      </c>
      <c r="W77">
        <v>8.1807976776939309E-2</v>
      </c>
      <c r="X77">
        <v>5.9145628356146348E-5</v>
      </c>
      <c r="Y77">
        <v>8.5438607241459499E-5</v>
      </c>
      <c r="Z77">
        <v>3.3322919735449049E-4</v>
      </c>
      <c r="AA77">
        <v>8.0960735633899984E-3</v>
      </c>
      <c r="AB77">
        <v>9.1894652202473854E-3</v>
      </c>
      <c r="AC77">
        <v>2.4795880681213505</v>
      </c>
      <c r="AD77">
        <v>0.1239811596335931</v>
      </c>
      <c r="AE77">
        <v>1.3149729554457954E-2</v>
      </c>
      <c r="AF77">
        <v>1.2664982559459186E-2</v>
      </c>
      <c r="AG77">
        <v>8.5120041108843761E-2</v>
      </c>
      <c r="AH77">
        <v>4.4978589187862879E-3</v>
      </c>
      <c r="AI77">
        <v>6.7460501299820078E-3</v>
      </c>
      <c r="AJ77">
        <v>3.9148148075773053E-3</v>
      </c>
    </row>
    <row r="78" spans="1:36" ht="15.75" x14ac:dyDescent="0.25">
      <c r="A78" s="2" t="s">
        <v>115</v>
      </c>
      <c r="B78" t="s">
        <v>33</v>
      </c>
      <c r="C78" s="5">
        <v>0</v>
      </c>
      <c r="D78" s="5">
        <v>0</v>
      </c>
      <c r="E78" s="2">
        <v>61</v>
      </c>
      <c r="F78">
        <v>-0.19599379041666698</v>
      </c>
      <c r="G78">
        <v>0.13278153624999989</v>
      </c>
      <c r="H78">
        <v>0.17077402749999987</v>
      </c>
      <c r="I78">
        <v>0.1466273525</v>
      </c>
      <c r="J78">
        <v>-2.5704413899233936E-2</v>
      </c>
      <c r="K78">
        <v>0.13927384646920621</v>
      </c>
      <c r="L78">
        <v>4.0273630837987708E-3</v>
      </c>
      <c r="M78">
        <v>1.4448259691062955E-2</v>
      </c>
      <c r="N78">
        <v>3.4384239605230282E-3</v>
      </c>
      <c r="O78">
        <v>7.9362850417677849E-3</v>
      </c>
      <c r="P78">
        <v>3.1110086373791596E-3</v>
      </c>
      <c r="Q78">
        <v>1.0824160288087152E-2</v>
      </c>
      <c r="R78">
        <v>0.19603514679034489</v>
      </c>
      <c r="S78">
        <v>0.13356497144432644</v>
      </c>
      <c r="T78">
        <v>0.1708086247873723</v>
      </c>
      <c r="U78">
        <v>0.14684188393585687</v>
      </c>
      <c r="V78">
        <v>2.5891914490605617E-2</v>
      </c>
      <c r="W78">
        <v>0.13969365747443388</v>
      </c>
      <c r="X78">
        <v>5.23695489344323E-4</v>
      </c>
      <c r="Y78">
        <v>2.4559481380639366E-4</v>
      </c>
      <c r="Z78">
        <v>3.0306650533754059E-4</v>
      </c>
      <c r="AA78">
        <v>9.4851488805554347E-3</v>
      </c>
      <c r="AB78">
        <v>1.1260016445019014E-2</v>
      </c>
      <c r="AC78">
        <v>2.3137881099527267</v>
      </c>
      <c r="AD78">
        <v>0.11569049959921587</v>
      </c>
      <c r="AE78">
        <v>1.2359050087041216E-2</v>
      </c>
      <c r="AF78">
        <v>1.0847448622158279E-2</v>
      </c>
      <c r="AG78">
        <v>0.11120889038696863</v>
      </c>
      <c r="AH78">
        <v>4.2373441782021036E-2</v>
      </c>
      <c r="AI78">
        <v>2.2640790692911208E-2</v>
      </c>
      <c r="AJ78">
        <v>2.7252003349999584E-3</v>
      </c>
    </row>
    <row r="79" spans="1:36" ht="15.75" x14ac:dyDescent="0.25">
      <c r="A79" s="2" t="s">
        <v>116</v>
      </c>
      <c r="B79" t="s">
        <v>34</v>
      </c>
      <c r="C79" s="5">
        <v>0</v>
      </c>
      <c r="D79" s="5">
        <v>0</v>
      </c>
      <c r="E79" s="2">
        <v>72</v>
      </c>
      <c r="F79">
        <v>-0.2120300750000001</v>
      </c>
      <c r="G79">
        <v>3.4153958750000019E-2</v>
      </c>
      <c r="H79">
        <v>0.19412933291666712</v>
      </c>
      <c r="I79">
        <v>4.49564879166666E-2</v>
      </c>
      <c r="J79">
        <v>-1.9256490715494953E-2</v>
      </c>
      <c r="K79">
        <v>3.9282887673095519E-2</v>
      </c>
      <c r="L79">
        <v>1.0607825845792165E-3</v>
      </c>
      <c r="M79">
        <v>4.7459316758491606E-3</v>
      </c>
      <c r="N79">
        <v>9.4500047815316267E-4</v>
      </c>
      <c r="O79">
        <v>5.1364672997746908E-3</v>
      </c>
      <c r="P79">
        <v>1.0777714484222331E-3</v>
      </c>
      <c r="Q79">
        <v>4.7999322060784857E-3</v>
      </c>
      <c r="R79">
        <v>0.2120327274156967</v>
      </c>
      <c r="S79">
        <v>3.4481986323640794E-2</v>
      </c>
      <c r="T79">
        <v>0.19413163202445796</v>
      </c>
      <c r="U79">
        <v>4.5248846494500977E-2</v>
      </c>
      <c r="V79">
        <v>1.9286615617432862E-2</v>
      </c>
      <c r="W79">
        <v>3.9574929101530452E-2</v>
      </c>
      <c r="X79">
        <v>4.5309615024092807E-5</v>
      </c>
      <c r="Y79">
        <v>4.3685676488746503E-5</v>
      </c>
      <c r="Z79">
        <v>4.6559068974663606E-5</v>
      </c>
      <c r="AA79">
        <v>4.2067843017930939E-3</v>
      </c>
      <c r="AB79">
        <v>4.9184201480540948E-3</v>
      </c>
      <c r="AC79">
        <v>3.0842734595189834</v>
      </c>
      <c r="AD79">
        <v>0.15421419902343192</v>
      </c>
      <c r="AE79">
        <v>1.2614263308750467E-2</v>
      </c>
      <c r="AF79">
        <v>1.2436026345505235E-2</v>
      </c>
      <c r="AG79">
        <v>0.13177303051687614</v>
      </c>
      <c r="AH79">
        <v>3.5919350908635069E-3</v>
      </c>
      <c r="AI79">
        <v>3.5128324172886511E-3</v>
      </c>
      <c r="AJ79">
        <v>3.5332775448843301E-4</v>
      </c>
    </row>
    <row r="80" spans="1:36" ht="15.75" x14ac:dyDescent="0.25">
      <c r="A80" s="2" t="s">
        <v>117</v>
      </c>
      <c r="B80" t="s">
        <v>33</v>
      </c>
      <c r="C80" s="5">
        <v>0</v>
      </c>
      <c r="D80" s="5">
        <v>0</v>
      </c>
      <c r="E80" s="2">
        <v>61</v>
      </c>
      <c r="F80">
        <v>-0.15999392500000009</v>
      </c>
      <c r="G80">
        <v>5.000691500000002E-2</v>
      </c>
      <c r="H80">
        <v>9.858753291666679E-2</v>
      </c>
      <c r="I80">
        <v>5.1694104583333317E-2</v>
      </c>
      <c r="J80">
        <v>-2.1291266483079819E-2</v>
      </c>
      <c r="K80">
        <v>5.0933307850429758E-2</v>
      </c>
      <c r="L80">
        <v>2.1000813266076127E-3</v>
      </c>
      <c r="M80">
        <v>1.2409363842135944E-2</v>
      </c>
      <c r="N80">
        <v>4.1555031257572471E-3</v>
      </c>
      <c r="O80">
        <v>1.6236322163261738E-2</v>
      </c>
      <c r="P80">
        <v>2.7081277693831794E-3</v>
      </c>
      <c r="Q80">
        <v>1.4393709480063027E-2</v>
      </c>
      <c r="R80">
        <v>0.16000770150477647</v>
      </c>
      <c r="S80">
        <v>5.1523001614044509E-2</v>
      </c>
      <c r="T80">
        <v>9.867503563585428E-2</v>
      </c>
      <c r="U80">
        <v>5.4182919496488124E-2</v>
      </c>
      <c r="V80">
        <v>2.146273348513221E-2</v>
      </c>
      <c r="W80">
        <v>5.2927255706798633E-2</v>
      </c>
      <c r="X80">
        <v>2.3454605951954454E-4</v>
      </c>
      <c r="Y80">
        <v>6.0723078750212248E-4</v>
      </c>
      <c r="Z80">
        <v>3.5082003912653345E-4</v>
      </c>
      <c r="AA80">
        <v>1.3488974745299812E-2</v>
      </c>
      <c r="AB80">
        <v>1.4643204849571215E-2</v>
      </c>
      <c r="AC80">
        <v>2.8590431799300786</v>
      </c>
      <c r="AD80">
        <v>0.1429450781257634</v>
      </c>
      <c r="AE80">
        <v>1.1037831774685002E-2</v>
      </c>
      <c r="AF80">
        <v>1.2170682733654009E-2</v>
      </c>
      <c r="AG80">
        <v>8.4820602528339673E-2</v>
      </c>
      <c r="AH80">
        <v>2.1249287387897161E-2</v>
      </c>
      <c r="AI80">
        <v>4.9892910758656622E-2</v>
      </c>
      <c r="AJ80">
        <v>4.1360238983131469E-3</v>
      </c>
    </row>
    <row r="81" spans="1:36" ht="15.75" x14ac:dyDescent="0.25">
      <c r="A81" s="3" t="s">
        <v>118</v>
      </c>
      <c r="B81" t="s">
        <v>34</v>
      </c>
      <c r="C81" s="5">
        <v>0</v>
      </c>
      <c r="D81" s="5">
        <v>0</v>
      </c>
      <c r="E81" s="2">
        <v>73</v>
      </c>
      <c r="F81">
        <v>-0.12471933166666664</v>
      </c>
      <c r="G81">
        <v>2.694106083333337E-2</v>
      </c>
      <c r="H81">
        <v>0.11162793916666644</v>
      </c>
      <c r="I81">
        <v>5.4739329166666661E-3</v>
      </c>
      <c r="J81">
        <v>-1.0922688491988032E-2</v>
      </c>
      <c r="K81">
        <v>1.660951621019284E-2</v>
      </c>
      <c r="L81">
        <v>1.2196440627687897E-3</v>
      </c>
      <c r="M81">
        <v>4.5784356534260585E-3</v>
      </c>
      <c r="N81">
        <v>1.6782903068142826E-3</v>
      </c>
      <c r="O81">
        <v>5.162355708260292E-3</v>
      </c>
      <c r="P81">
        <v>1.2634279682929895E-3</v>
      </c>
      <c r="Q81">
        <v>4.6844547291459669E-3</v>
      </c>
      <c r="R81">
        <v>0.12472529255614136</v>
      </c>
      <c r="S81">
        <v>2.7327167757761357E-2</v>
      </c>
      <c r="T81">
        <v>0.11164054947617988</v>
      </c>
      <c r="U81">
        <v>7.5234801722950436E-3</v>
      </c>
      <c r="V81">
        <v>1.0995485847374368E-2</v>
      </c>
      <c r="W81">
        <v>1.7257201437787206E-2</v>
      </c>
      <c r="X81">
        <v>5.0256556753230325E-5</v>
      </c>
      <c r="Y81">
        <v>7.7975383909505651E-5</v>
      </c>
      <c r="Z81">
        <v>5.3266240089048382E-5</v>
      </c>
      <c r="AA81">
        <v>4.2589170844783064E-3</v>
      </c>
      <c r="AB81">
        <v>4.8508306355208707E-3</v>
      </c>
      <c r="AC81">
        <v>2.7924768657548582</v>
      </c>
      <c r="AD81">
        <v>0.1396256575234838</v>
      </c>
      <c r="AE81">
        <v>1.1260352594888716E-2</v>
      </c>
      <c r="AF81">
        <v>1.2689606021416333E-2</v>
      </c>
      <c r="AG81">
        <v>8.0568858226470169E-2</v>
      </c>
      <c r="AH81">
        <v>4.4631423687427618E-3</v>
      </c>
      <c r="AI81">
        <v>6.1448230762961489E-3</v>
      </c>
      <c r="AJ81">
        <v>6.6112690761141056E-4</v>
      </c>
    </row>
    <row r="82" spans="1:36" ht="15.75" x14ac:dyDescent="0.25">
      <c r="A82" s="3" t="s">
        <v>119</v>
      </c>
      <c r="B82" t="s">
        <v>32</v>
      </c>
      <c r="C82" s="5">
        <v>21</v>
      </c>
      <c r="D82" s="5">
        <v>3</v>
      </c>
      <c r="E82" s="2">
        <v>76</v>
      </c>
      <c r="F82">
        <v>-0.1964925712500003</v>
      </c>
      <c r="G82">
        <v>0.18744857000000006</v>
      </c>
      <c r="H82">
        <v>0.1093386225000002</v>
      </c>
      <c r="I82">
        <v>0.16422732374999985</v>
      </c>
      <c r="J82">
        <v>-3.782572379626558E-2</v>
      </c>
      <c r="K82">
        <v>0.1754095568273267</v>
      </c>
      <c r="L82">
        <v>1.3516803976460854E-3</v>
      </c>
      <c r="M82">
        <v>7.3128766747857362E-3</v>
      </c>
      <c r="N82">
        <v>1.294600745898822E-3</v>
      </c>
      <c r="O82">
        <v>4.6682317914774236E-3</v>
      </c>
      <c r="P82">
        <v>1.4178582553298037E-3</v>
      </c>
      <c r="Q82">
        <v>5.6346847344396133E-3</v>
      </c>
      <c r="R82">
        <v>0.19649721839015191</v>
      </c>
      <c r="S82">
        <v>0.18759110394082282</v>
      </c>
      <c r="T82">
        <v>0.10934628326083665</v>
      </c>
      <c r="U82">
        <v>0.16429363095989016</v>
      </c>
      <c r="V82">
        <v>3.7852276881442652E-2</v>
      </c>
      <c r="W82">
        <v>0.17549999734867708</v>
      </c>
      <c r="X82">
        <v>8.8962048465400495E-5</v>
      </c>
      <c r="Y82">
        <v>5.4391467233477407E-5</v>
      </c>
      <c r="Z82">
        <v>7.1902658402154266E-5</v>
      </c>
      <c r="AA82">
        <v>4.9315276245470684E-3</v>
      </c>
      <c r="AB82">
        <v>5.8091244972482848E-3</v>
      </c>
      <c r="AC82">
        <v>2.5518274402556442</v>
      </c>
      <c r="AD82">
        <v>0.12758458168119879</v>
      </c>
      <c r="AE82">
        <v>1.5548496810665301E-3</v>
      </c>
      <c r="AF82">
        <v>1.3158064354243087E-2</v>
      </c>
      <c r="AG82">
        <v>2.7318402155845651E-2</v>
      </c>
      <c r="AH82">
        <v>5.7215851505579673E-2</v>
      </c>
      <c r="AI82">
        <v>4.1336982225609626E-3</v>
      </c>
      <c r="AJ82">
        <v>2.6320228391091454E-3</v>
      </c>
    </row>
    <row r="83" spans="1:36" ht="15.75" x14ac:dyDescent="0.25">
      <c r="A83" s="3" t="s">
        <v>120</v>
      </c>
      <c r="B83" t="s">
        <v>33</v>
      </c>
      <c r="C83" s="5">
        <v>0</v>
      </c>
      <c r="D83" s="5">
        <v>0</v>
      </c>
      <c r="E83" s="2">
        <v>61</v>
      </c>
      <c r="F83">
        <v>-0.12302730041666649</v>
      </c>
      <c r="G83">
        <v>6.2445121666666714E-2</v>
      </c>
      <c r="H83">
        <v>0.14294129833333302</v>
      </c>
      <c r="I83">
        <v>7.9473952916666576E-2</v>
      </c>
      <c r="J83">
        <v>1.2814434492718985E-2</v>
      </c>
      <c r="K83">
        <v>7.114516955023778E-2</v>
      </c>
      <c r="L83">
        <v>9.4273337309927637E-4</v>
      </c>
      <c r="M83">
        <v>8.0552240152071599E-3</v>
      </c>
      <c r="N83">
        <v>1.7220794188904176E-3</v>
      </c>
      <c r="O83">
        <v>8.3327098105514912E-3</v>
      </c>
      <c r="P83">
        <v>1.5457025087805146E-3</v>
      </c>
      <c r="Q83">
        <v>8.1812003958210266E-3</v>
      </c>
      <c r="R83">
        <v>0.1230309108464803</v>
      </c>
      <c r="S83">
        <v>6.2962312678319698E-2</v>
      </c>
      <c r="T83">
        <v>0.14295166697557263</v>
      </c>
      <c r="U83">
        <v>7.9909413175996244E-2</v>
      </c>
      <c r="V83">
        <v>1.2907282135112748E-2</v>
      </c>
      <c r="W83">
        <v>7.1613820606770365E-2</v>
      </c>
      <c r="X83">
        <v>6.8345356562338883E-5</v>
      </c>
      <c r="Y83">
        <v>1.2914629261503297E-4</v>
      </c>
      <c r="Z83">
        <v>1.1381131778991028E-4</v>
      </c>
      <c r="AA83">
        <v>7.4394398626941582E-3</v>
      </c>
      <c r="AB83">
        <v>8.3242028035020645E-3</v>
      </c>
      <c r="AC83">
        <v>1.7705448196120599</v>
      </c>
      <c r="AD83">
        <v>8.8528277429781976E-2</v>
      </c>
      <c r="AE83">
        <v>3.6301017412261717E-3</v>
      </c>
      <c r="AF83">
        <v>1.0284407213098966E-2</v>
      </c>
      <c r="AG83">
        <v>2.7562730887263222E-2</v>
      </c>
      <c r="AH83">
        <v>1.8827394225940694E-2</v>
      </c>
      <c r="AI83">
        <v>1.2557485321131868E-2</v>
      </c>
      <c r="AJ83">
        <v>4.1291742191809687E-3</v>
      </c>
    </row>
    <row r="84" spans="1:36" ht="15.75" x14ac:dyDescent="0.25">
      <c r="A84" s="3" t="s">
        <v>121</v>
      </c>
      <c r="B84" t="s">
        <v>33</v>
      </c>
      <c r="C84" s="5">
        <v>0</v>
      </c>
      <c r="D84" s="5">
        <v>0</v>
      </c>
      <c r="E84" s="2">
        <v>51</v>
      </c>
      <c r="F84">
        <v>-0.16452735916666658</v>
      </c>
      <c r="G84">
        <v>9.4709202916666679E-2</v>
      </c>
      <c r="H84">
        <v>9.7130114166666559E-2</v>
      </c>
      <c r="I84">
        <v>0.1154267920833334</v>
      </c>
      <c r="J84">
        <v>-3.3515425150397432E-2</v>
      </c>
      <c r="K84">
        <v>0.10509067988805575</v>
      </c>
      <c r="L84">
        <v>8.5954588337969955E-4</v>
      </c>
      <c r="M84">
        <v>4.4116279912537566E-3</v>
      </c>
      <c r="N84">
        <v>1.5190093759589122E-3</v>
      </c>
      <c r="O84">
        <v>6.9418498517630359E-3</v>
      </c>
      <c r="P84">
        <v>2.6795458730891866E-3</v>
      </c>
      <c r="Q84">
        <v>5.6742677460822699E-3</v>
      </c>
      <c r="R84">
        <v>0.16452960349323653</v>
      </c>
      <c r="S84">
        <v>9.4811852999952373E-2</v>
      </c>
      <c r="T84">
        <v>9.7141986319519244E-2</v>
      </c>
      <c r="U84">
        <v>0.11563526076049251</v>
      </c>
      <c r="V84">
        <v>3.3622324390876777E-2</v>
      </c>
      <c r="W84">
        <v>0.10524369291430404</v>
      </c>
      <c r="X84">
        <v>3.4127970109963383E-5</v>
      </c>
      <c r="Y84">
        <v>9.4902615101943318E-5</v>
      </c>
      <c r="Z84">
        <v>1.3684014649636045E-4</v>
      </c>
      <c r="AA84">
        <v>5.5920702321283055E-3</v>
      </c>
      <c r="AB84">
        <v>6.2738244588124784E-3</v>
      </c>
      <c r="AC84">
        <v>2.2991549319320774</v>
      </c>
      <c r="AD84">
        <v>0.11495193492469437</v>
      </c>
      <c r="AE84">
        <v>5.9747162103760236E-3</v>
      </c>
      <c r="AF84">
        <v>7.5688089815697844E-3</v>
      </c>
      <c r="AG84">
        <v>1.3156635848049259E-2</v>
      </c>
      <c r="AH84">
        <v>5.7120654619034214E-3</v>
      </c>
      <c r="AI84">
        <v>1.2538645820370585E-2</v>
      </c>
      <c r="AJ84">
        <v>1.0400846240389772E-2</v>
      </c>
    </row>
    <row r="85" spans="1:36" ht="15.75" x14ac:dyDescent="0.25">
      <c r="A85" s="3" t="s">
        <v>122</v>
      </c>
      <c r="B85" t="s">
        <v>33</v>
      </c>
      <c r="C85" s="5">
        <v>0</v>
      </c>
      <c r="D85" s="5">
        <v>0</v>
      </c>
      <c r="E85" s="2">
        <v>57</v>
      </c>
      <c r="F85">
        <v>-0.14521386291666691</v>
      </c>
      <c r="G85">
        <v>2.9835369583333216E-2</v>
      </c>
      <c r="H85">
        <v>0.17267482124999964</v>
      </c>
      <c r="I85">
        <v>2.2725953333333319E-2</v>
      </c>
      <c r="J85">
        <v>1.5997004387097908E-2</v>
      </c>
      <c r="K85">
        <v>2.6237535044231146E-2</v>
      </c>
      <c r="L85">
        <v>7.6873525562901827E-4</v>
      </c>
      <c r="M85">
        <v>6.4624003553740471E-3</v>
      </c>
      <c r="N85">
        <v>1.3852637670043859E-3</v>
      </c>
      <c r="O85">
        <v>8.1614708973010413E-3</v>
      </c>
      <c r="P85">
        <v>1.9929003285829978E-3</v>
      </c>
      <c r="Q85">
        <v>7.1772308410076625E-3</v>
      </c>
      <c r="R85">
        <v>0.14521589682552977</v>
      </c>
      <c r="S85">
        <v>3.0526947037596987E-2</v>
      </c>
      <c r="T85">
        <v>0.17268037540455691</v>
      </c>
      <c r="U85">
        <v>2.4146445040902659E-2</v>
      </c>
      <c r="V85">
        <v>1.6120612464345537E-2</v>
      </c>
      <c r="W85">
        <v>2.7201092333605088E-2</v>
      </c>
      <c r="X85">
        <v>4.4710874902489734E-5</v>
      </c>
      <c r="Y85">
        <v>1.0175210927542715E-4</v>
      </c>
      <c r="Z85">
        <v>1.2873155131224175E-4</v>
      </c>
      <c r="AA85">
        <v>6.4922187725336804E-3</v>
      </c>
      <c r="AB85">
        <v>7.4472260479210772E-3</v>
      </c>
      <c r="AC85">
        <v>3.3461291057331066</v>
      </c>
      <c r="AD85">
        <v>0.16730935212857889</v>
      </c>
      <c r="AE85">
        <v>4.0598005689974096E-3</v>
      </c>
      <c r="AF85">
        <v>1.5532781605199487E-2</v>
      </c>
      <c r="AG85">
        <v>2.6772541154609895E-2</v>
      </c>
      <c r="AH85">
        <v>1.101307173655856E-2</v>
      </c>
      <c r="AI85">
        <v>6.5507976524543654E-3</v>
      </c>
      <c r="AJ85">
        <v>4.8083426436371654E-3</v>
      </c>
    </row>
    <row r="86" spans="1:36" ht="15.75" x14ac:dyDescent="0.25">
      <c r="A86" s="3" t="s">
        <v>123</v>
      </c>
      <c r="B86" t="s">
        <v>33</v>
      </c>
      <c r="C86" s="5">
        <v>0</v>
      </c>
      <c r="D86" s="5">
        <v>0</v>
      </c>
      <c r="E86" s="2">
        <v>56</v>
      </c>
      <c r="F86">
        <v>-0.1518874875000002</v>
      </c>
      <c r="G86">
        <v>6.4207437499999923E-2</v>
      </c>
      <c r="H86">
        <v>0.14482919291666677</v>
      </c>
      <c r="I86">
        <v>4.002375166666667E-2</v>
      </c>
      <c r="J86">
        <v>-1.4620833037230418E-2</v>
      </c>
      <c r="K86">
        <v>5.3020268556007291E-2</v>
      </c>
      <c r="L86">
        <v>1.0015557538884897E-3</v>
      </c>
      <c r="M86">
        <v>4.3863133523234267E-3</v>
      </c>
      <c r="N86">
        <v>1.0379772718482432E-3</v>
      </c>
      <c r="O86">
        <v>3.2429397453150096E-3</v>
      </c>
      <c r="P86">
        <v>1.3123452005934196E-3</v>
      </c>
      <c r="Q86">
        <v>3.6747226638262562E-3</v>
      </c>
      <c r="R86">
        <v>0.15189078824940863</v>
      </c>
      <c r="S86">
        <v>6.435702571266666E-2</v>
      </c>
      <c r="T86">
        <v>0.14483291086211911</v>
      </c>
      <c r="U86">
        <v>4.0154862392066962E-2</v>
      </c>
      <c r="V86">
        <v>1.4679587563142004E-2</v>
      </c>
      <c r="W86">
        <v>5.3147406690380698E-2</v>
      </c>
      <c r="X86">
        <v>3.9538236387396948E-5</v>
      </c>
      <c r="Y86">
        <v>3.0294879746492789E-5</v>
      </c>
      <c r="Z86">
        <v>4.340254186245828E-5</v>
      </c>
      <c r="AA86">
        <v>3.3138315209060164E-3</v>
      </c>
      <c r="AB86">
        <v>3.9012167951785587E-3</v>
      </c>
      <c r="AC86">
        <v>2.8274106434356558</v>
      </c>
      <c r="AD86">
        <v>0.14136140074374157</v>
      </c>
      <c r="AE86">
        <v>3.3698504584801711E-3</v>
      </c>
      <c r="AF86">
        <v>9.5350477613424696E-3</v>
      </c>
      <c r="AG86">
        <v>2.0173461667060025E-2</v>
      </c>
      <c r="AH86">
        <v>1.1732934999504103E-2</v>
      </c>
      <c r="AI86">
        <v>3.1772132143182341E-3</v>
      </c>
      <c r="AJ86">
        <v>2.1514672384327356E-3</v>
      </c>
    </row>
    <row r="87" spans="1:36" ht="15.75" x14ac:dyDescent="0.25">
      <c r="A87" s="3" t="s">
        <v>124</v>
      </c>
      <c r="B87" t="s">
        <v>34</v>
      </c>
      <c r="C87" s="5">
        <v>0</v>
      </c>
      <c r="D87" s="5">
        <v>0</v>
      </c>
      <c r="E87" s="2">
        <v>71</v>
      </c>
      <c r="F87">
        <v>-0.12163006624999996</v>
      </c>
      <c r="G87">
        <v>6.3983608749999865E-2</v>
      </c>
      <c r="H87">
        <v>0.12771602291666662</v>
      </c>
      <c r="I87">
        <v>6.1768979583333446E-2</v>
      </c>
      <c r="J87">
        <v>6.2067110688196264E-3</v>
      </c>
      <c r="K87">
        <v>6.2849995032519312E-2</v>
      </c>
      <c r="L87">
        <v>9.6686638620921287E-4</v>
      </c>
      <c r="M87">
        <v>3.8443465194456772E-3</v>
      </c>
      <c r="N87">
        <v>1.2659888578248021E-3</v>
      </c>
      <c r="O87">
        <v>4.2463645045647189E-3</v>
      </c>
      <c r="P87">
        <v>1.4592178364063967E-3</v>
      </c>
      <c r="Q87">
        <v>3.886435213550382E-3</v>
      </c>
      <c r="R87">
        <v>0.121633907513799</v>
      </c>
      <c r="S87">
        <v>6.4098947190401864E-2</v>
      </c>
      <c r="T87">
        <v>0.12772229472427829</v>
      </c>
      <c r="U87">
        <v>6.1914706953198277E-2</v>
      </c>
      <c r="V87">
        <v>6.3758679229266885E-3</v>
      </c>
      <c r="W87">
        <v>6.2969992542207753E-2</v>
      </c>
      <c r="X87">
        <v>3.3452724839331668E-5</v>
      </c>
      <c r="Y87">
        <v>4.8382651341375033E-5</v>
      </c>
      <c r="Z87">
        <v>5.1040400252855584E-5</v>
      </c>
      <c r="AA87">
        <v>3.4923635986117739E-3</v>
      </c>
      <c r="AB87">
        <v>4.1504836654069135E-3</v>
      </c>
      <c r="AC87">
        <v>3.5339189183710742</v>
      </c>
      <c r="AD87">
        <v>0.17669602841598397</v>
      </c>
      <c r="AE87">
        <v>1.5877563221618199E-3</v>
      </c>
      <c r="AF87">
        <v>1.1891748338786954E-2</v>
      </c>
      <c r="AG87">
        <v>2.0465134816264934E-2</v>
      </c>
      <c r="AH87">
        <v>2.1069180687489811E-2</v>
      </c>
      <c r="AI87">
        <v>4.0685902495570655E-3</v>
      </c>
      <c r="AJ87">
        <v>2.4940172987421788E-3</v>
      </c>
    </row>
    <row r="88" spans="1:36" ht="15.75" x14ac:dyDescent="0.25">
      <c r="A88" s="3" t="s">
        <v>125</v>
      </c>
      <c r="B88" t="s">
        <v>34</v>
      </c>
      <c r="C88" s="5">
        <v>0</v>
      </c>
      <c r="D88" s="5">
        <v>0</v>
      </c>
      <c r="E88" s="2">
        <v>75</v>
      </c>
      <c r="F88">
        <v>-0.18122542291666693</v>
      </c>
      <c r="G88">
        <v>0.14803706083333326</v>
      </c>
      <c r="H88">
        <v>0.16059463249999995</v>
      </c>
      <c r="I88">
        <v>0.14469697750000007</v>
      </c>
      <c r="J88">
        <v>-2.9009962623924787E-2</v>
      </c>
      <c r="K88">
        <v>0.14655219519701912</v>
      </c>
      <c r="L88">
        <v>1.4500047088134992E-3</v>
      </c>
      <c r="M88">
        <v>4.7106003016388577E-3</v>
      </c>
      <c r="N88">
        <v>1.5313385032214518E-3</v>
      </c>
      <c r="O88">
        <v>5.4779725765383225E-3</v>
      </c>
      <c r="P88">
        <v>1.2962624682286128E-3</v>
      </c>
      <c r="Q88">
        <v>4.9287198847954702E-3</v>
      </c>
      <c r="R88">
        <v>0.18123122123114691</v>
      </c>
      <c r="S88">
        <v>0.14811195728111382</v>
      </c>
      <c r="T88">
        <v>0.16060193027588179</v>
      </c>
      <c r="U88">
        <v>0.14480059039166598</v>
      </c>
      <c r="V88">
        <v>2.9038896805914656E-2</v>
      </c>
      <c r="W88">
        <v>0.14663501653760899</v>
      </c>
      <c r="X88">
        <v>6.1473533568431706E-5</v>
      </c>
      <c r="Y88">
        <v>7.5497672934399202E-5</v>
      </c>
      <c r="Z88">
        <v>5.7500231427651784E-5</v>
      </c>
      <c r="AA88">
        <v>4.2580928758084715E-3</v>
      </c>
      <c r="AB88">
        <v>5.0952678224615933E-3</v>
      </c>
      <c r="AC88">
        <v>3.6543155342265026</v>
      </c>
      <c r="AD88">
        <v>0.18271843285162648</v>
      </c>
      <c r="AE88">
        <v>6.0445923833453916E-3</v>
      </c>
      <c r="AF88">
        <v>1.1511406402265976E-2</v>
      </c>
      <c r="AG88">
        <v>3.3001753527339327E-2</v>
      </c>
      <c r="AH88">
        <v>1.0170004802608221E-2</v>
      </c>
      <c r="AI88">
        <v>6.5585099071419958E-3</v>
      </c>
      <c r="AJ88">
        <v>1.7423386723986476E-3</v>
      </c>
    </row>
    <row r="89" spans="1:36" ht="15.75" x14ac:dyDescent="0.25">
      <c r="A89" s="3" t="s">
        <v>126</v>
      </c>
      <c r="B89" t="s">
        <v>33</v>
      </c>
      <c r="C89" s="5">
        <v>0</v>
      </c>
      <c r="D89" s="5">
        <v>0</v>
      </c>
      <c r="E89" s="4">
        <v>60</v>
      </c>
      <c r="F89">
        <v>-0.12700332541666653</v>
      </c>
      <c r="G89">
        <v>1.1178582500000003E-2</v>
      </c>
      <c r="H89">
        <v>0.14451971083333323</v>
      </c>
      <c r="I89">
        <v>5.8229549583333276E-2</v>
      </c>
      <c r="J89">
        <v>2.8251845952468133E-2</v>
      </c>
      <c r="K89">
        <v>3.8106108825403932E-2</v>
      </c>
      <c r="L89">
        <v>1.7882099149183358E-3</v>
      </c>
      <c r="M89">
        <v>1.1277018759327953E-2</v>
      </c>
      <c r="N89">
        <v>2.2994087845281627E-3</v>
      </c>
      <c r="O89">
        <v>6.6349350567440502E-3</v>
      </c>
      <c r="P89">
        <v>3.9595171610521387E-3</v>
      </c>
      <c r="Q89">
        <v>8.2780111440784038E-3</v>
      </c>
      <c r="R89">
        <v>0.1270159085674655</v>
      </c>
      <c r="S89">
        <v>1.5876991869604899E-2</v>
      </c>
      <c r="T89">
        <v>0.14453799464872547</v>
      </c>
      <c r="U89">
        <v>5.8606181117982388E-2</v>
      </c>
      <c r="V89">
        <v>2.852784680735522E-2</v>
      </c>
      <c r="W89">
        <v>3.899451815366449E-2</v>
      </c>
      <c r="X89">
        <v>1.8149109080535281E-4</v>
      </c>
      <c r="Y89">
        <v>1.373078515882602E-4</v>
      </c>
      <c r="Z89">
        <v>2.9499234465923355E-4</v>
      </c>
      <c r="AA89">
        <v>8.1073290309143231E-3</v>
      </c>
      <c r="AB89">
        <v>9.1743206813846359E-3</v>
      </c>
      <c r="AC89">
        <v>2.8380615253543282</v>
      </c>
      <c r="AD89">
        <v>0.14190443752295348</v>
      </c>
      <c r="AE89">
        <v>1.2813491608428106E-3</v>
      </c>
      <c r="AF89">
        <v>1.1645736404601315E-2</v>
      </c>
      <c r="AG89">
        <v>2.0741439732702462E-2</v>
      </c>
      <c r="AH89">
        <v>0.14164062095766042</v>
      </c>
      <c r="AI89">
        <v>1.1790396658300532E-2</v>
      </c>
      <c r="AJ89">
        <v>1.4222365875312271E-2</v>
      </c>
    </row>
    <row r="90" spans="1:36" ht="15.75" x14ac:dyDescent="0.25">
      <c r="A90" s="3"/>
      <c r="B90" t="s">
        <v>35</v>
      </c>
      <c r="C90" s="5">
        <v>0</v>
      </c>
      <c r="D90" s="5">
        <v>0</v>
      </c>
      <c r="E90" s="4">
        <v>23</v>
      </c>
      <c r="F90">
        <v>-0.13993663124999989</v>
      </c>
      <c r="G90">
        <v>-4.3259478750000059E-2</v>
      </c>
      <c r="H90">
        <v>0.17062203250000008</v>
      </c>
      <c r="I90">
        <v>-7.1549642499999858E-2</v>
      </c>
      <c r="J90">
        <v>4.5073601078065781E-3</v>
      </c>
      <c r="K90">
        <v>-5.6416907139395865E-2</v>
      </c>
      <c r="L90">
        <v>7.7633524037130485E-4</v>
      </c>
      <c r="M90">
        <v>4.2667634311175755E-3</v>
      </c>
      <c r="N90">
        <v>7.8619947985205003E-4</v>
      </c>
      <c r="O90">
        <v>4.0657714011996873E-3</v>
      </c>
      <c r="P90">
        <v>1.0081773496333176E-3</v>
      </c>
      <c r="Q90">
        <v>3.9810061141519193E-3</v>
      </c>
      <c r="R90">
        <v>0.13993878379806093</v>
      </c>
      <c r="S90">
        <v>4.3469301654956292E-2</v>
      </c>
      <c r="T90">
        <v>0.17062384307741832</v>
      </c>
      <c r="U90">
        <v>7.1665019020841034E-2</v>
      </c>
      <c r="V90">
        <v>4.6186895544919363E-3</v>
      </c>
      <c r="W90">
        <v>5.6557132329637133E-2</v>
      </c>
      <c r="X90">
        <v>2.9811949325137404E-5</v>
      </c>
      <c r="Y90">
        <v>2.876856624738481E-5</v>
      </c>
      <c r="Z90">
        <v>3.612204173735743E-5</v>
      </c>
      <c r="AA90">
        <v>3.4068528359771197E-3</v>
      </c>
      <c r="AB90">
        <v>4.1058256461043397E-3</v>
      </c>
      <c r="AC90">
        <v>3.5331054000206246</v>
      </c>
      <c r="AD90">
        <v>0.17665604429146251</v>
      </c>
      <c r="AE90">
        <v>1.7852151123787388E-3</v>
      </c>
      <c r="AF90">
        <v>1.195619944042149E-2</v>
      </c>
      <c r="AG90">
        <v>2.3132744873171053E-2</v>
      </c>
      <c r="AH90">
        <v>1.6699359712126785E-2</v>
      </c>
      <c r="AI90">
        <v>2.4061631282365627E-3</v>
      </c>
      <c r="AJ90">
        <v>1.5615112661900808E-3</v>
      </c>
    </row>
    <row r="91" spans="1:36" ht="15.75" x14ac:dyDescent="0.25">
      <c r="A91" s="3"/>
      <c r="B91" t="s">
        <v>35</v>
      </c>
      <c r="C91" s="5">
        <v>0</v>
      </c>
      <c r="D91" s="5">
        <v>0</v>
      </c>
      <c r="E91" s="4">
        <v>27</v>
      </c>
      <c r="F91">
        <v>-0.12896426875000028</v>
      </c>
      <c r="G91">
        <v>1.4134267916666676E-2</v>
      </c>
      <c r="H91">
        <v>0.14527091749999987</v>
      </c>
      <c r="I91">
        <v>9.0883116666666489E-3</v>
      </c>
      <c r="J91">
        <v>6.0926691556755291E-3</v>
      </c>
      <c r="K91">
        <v>1.1648697146911477E-2</v>
      </c>
      <c r="L91">
        <v>1.1815967255649794E-3</v>
      </c>
      <c r="M91">
        <v>4.9306834262511845E-3</v>
      </c>
      <c r="N91">
        <v>1.4370198516546688E-3</v>
      </c>
      <c r="O91">
        <v>4.7647249638556729E-3</v>
      </c>
      <c r="P91">
        <v>7.8205185184618926E-4</v>
      </c>
      <c r="Q91">
        <v>4.6141458100562218E-3</v>
      </c>
      <c r="R91">
        <v>0.12896967939522172</v>
      </c>
      <c r="S91">
        <v>1.4969269813201187E-2</v>
      </c>
      <c r="T91">
        <v>0.14527802186469352</v>
      </c>
      <c r="U91">
        <v>1.0261118531297322E-2</v>
      </c>
      <c r="V91">
        <v>6.1426352410051226E-3</v>
      </c>
      <c r="W91">
        <v>1.2528911197756738E-2</v>
      </c>
      <c r="X91">
        <v>5.2434714521303222E-5</v>
      </c>
      <c r="Y91">
        <v>6.1623039246616579E-5</v>
      </c>
      <c r="Z91">
        <v>3.2476511478985229E-5</v>
      </c>
      <c r="AA91">
        <v>4.0063947685565326E-3</v>
      </c>
      <c r="AB91">
        <v>4.6789764740089255E-3</v>
      </c>
      <c r="AC91">
        <v>2.2981757566553043</v>
      </c>
      <c r="AD91">
        <v>6.7593404607508956E-2</v>
      </c>
      <c r="AE91">
        <v>9.3507111657781389E-3</v>
      </c>
      <c r="AF91">
        <v>9.1231628371193172E-3</v>
      </c>
      <c r="AG91">
        <v>7.4058761835722131E-2</v>
      </c>
      <c r="AH91">
        <v>5.6075643436837731E-3</v>
      </c>
      <c r="AI91">
        <v>6.7545696976811119E-3</v>
      </c>
      <c r="AJ91">
        <v>4.3852355445834947E-4</v>
      </c>
    </row>
    <row r="92" spans="1:36" ht="15.75" x14ac:dyDescent="0.25">
      <c r="A92" s="3"/>
      <c r="B92" t="s">
        <v>35</v>
      </c>
      <c r="C92" s="5">
        <v>0</v>
      </c>
      <c r="D92" s="5">
        <v>0</v>
      </c>
      <c r="E92" s="4">
        <v>26</v>
      </c>
      <c r="F92">
        <v>-0.13137418166666653</v>
      </c>
      <c r="G92">
        <v>5.9631692083333417E-2</v>
      </c>
      <c r="H92">
        <v>0.13602656333333368</v>
      </c>
      <c r="I92">
        <v>7.3836312083333383E-2</v>
      </c>
      <c r="J92">
        <v>-4.097849322184168E-3</v>
      </c>
      <c r="K92">
        <v>6.6394105642855639E-2</v>
      </c>
      <c r="L92">
        <v>1.4087649747129729E-3</v>
      </c>
      <c r="M92">
        <v>4.9283222355376143E-3</v>
      </c>
      <c r="N92">
        <v>1.8788946319812842E-3</v>
      </c>
      <c r="O92">
        <v>4.2739731404969851E-3</v>
      </c>
      <c r="P92">
        <v>1.1406722829795286E-3</v>
      </c>
      <c r="Q92">
        <v>4.4567960962948417E-3</v>
      </c>
      <c r="R92">
        <v>0.13138173160837788</v>
      </c>
      <c r="S92">
        <v>5.9834914060511148E-2</v>
      </c>
      <c r="T92">
        <v>0.13603953361571047</v>
      </c>
      <c r="U92">
        <v>7.3959855443930383E-2</v>
      </c>
      <c r="V92">
        <v>4.2535820417179916E-3</v>
      </c>
      <c r="W92">
        <v>6.6543459628242485E-2</v>
      </c>
      <c r="X92">
        <v>6.2485629745720749E-5</v>
      </c>
      <c r="Y92">
        <v>7.2273106718207788E-5</v>
      </c>
      <c r="Z92">
        <v>4.5753694001413995E-5</v>
      </c>
      <c r="AA92">
        <v>3.6521851215567348E-3</v>
      </c>
      <c r="AB92">
        <v>4.5994941351357151E-3</v>
      </c>
      <c r="AC92">
        <v>2.5996901654608284</v>
      </c>
      <c r="AD92">
        <v>7.6461475454730254E-2</v>
      </c>
      <c r="AE92">
        <v>8.3668093179138387E-3</v>
      </c>
      <c r="AF92">
        <v>8.7902768837890988E-3</v>
      </c>
      <c r="AG92">
        <v>7.6044466412750492E-2</v>
      </c>
      <c r="AH92">
        <v>7.4682746279319742E-3</v>
      </c>
      <c r="AI92">
        <v>8.2219374513097312E-3</v>
      </c>
      <c r="AJ92">
        <v>6.0167026162132953E-4</v>
      </c>
    </row>
    <row r="93" spans="1:36" ht="15.75" x14ac:dyDescent="0.25">
      <c r="A93" s="3"/>
      <c r="B93" t="s">
        <v>35</v>
      </c>
      <c r="C93" s="5">
        <v>0</v>
      </c>
      <c r="D93" s="5">
        <v>0</v>
      </c>
      <c r="E93" s="4">
        <v>30</v>
      </c>
      <c r="F93">
        <v>-0.19129691875000024</v>
      </c>
      <c r="G93">
        <v>0.12064514583333283</v>
      </c>
      <c r="H93">
        <v>0.20946215666666651</v>
      </c>
      <c r="I93">
        <v>0.11083124791666676</v>
      </c>
      <c r="J93">
        <v>-5.5172914196135493E-2</v>
      </c>
      <c r="K93">
        <v>0.11732342085614303</v>
      </c>
      <c r="L93">
        <v>2.378837086428295E-3</v>
      </c>
      <c r="M93">
        <v>9.0185050077958625E-3</v>
      </c>
      <c r="N93">
        <v>2.4089892593804705E-3</v>
      </c>
      <c r="O93">
        <v>8.2784685926234891E-3</v>
      </c>
      <c r="P93">
        <v>1.7283042437421464E-3</v>
      </c>
      <c r="Q93">
        <v>8.4155496840461041E-3</v>
      </c>
      <c r="R93">
        <v>0.19131170280792292</v>
      </c>
      <c r="S93">
        <v>0.12098161330049988</v>
      </c>
      <c r="T93">
        <v>0.20947600312849882</v>
      </c>
      <c r="U93">
        <v>0.11113986684160816</v>
      </c>
      <c r="V93">
        <v>5.5199966049399835E-2</v>
      </c>
      <c r="W93">
        <v>0.11762472975069403</v>
      </c>
      <c r="X93">
        <v>1.9308198759015687E-4</v>
      </c>
      <c r="Y93">
        <v>1.7948467731373691E-4</v>
      </c>
      <c r="Z93">
        <v>1.3090167209123786E-4</v>
      </c>
      <c r="AA93">
        <v>7.2573034513531455E-3</v>
      </c>
      <c r="AB93">
        <v>8.5893980287852934E-3</v>
      </c>
      <c r="AC93">
        <v>2.1914256737095306</v>
      </c>
      <c r="AD93">
        <v>6.445369628557443E-2</v>
      </c>
      <c r="AE93">
        <v>1.1104119281379419E-2</v>
      </c>
      <c r="AF93">
        <v>1.1681126690835554E-2</v>
      </c>
      <c r="AG93">
        <v>0.12416395426608542</v>
      </c>
      <c r="AH93">
        <v>1.7388320739127643E-2</v>
      </c>
      <c r="AI93">
        <v>1.5365356618771362E-2</v>
      </c>
      <c r="AJ93">
        <v>1.0542646846661585E-3</v>
      </c>
    </row>
    <row r="94" spans="1:36" ht="15.75" x14ac:dyDescent="0.25">
      <c r="A94" s="3"/>
      <c r="B94" t="s">
        <v>35</v>
      </c>
      <c r="C94" s="5">
        <v>0</v>
      </c>
      <c r="D94" s="5">
        <v>0</v>
      </c>
      <c r="E94" s="4">
        <v>26</v>
      </c>
      <c r="F94">
        <v>-0.13585904208333324</v>
      </c>
      <c r="G94">
        <v>3.1766406250000011E-2</v>
      </c>
      <c r="H94">
        <v>0.12084081708333329</v>
      </c>
      <c r="I94">
        <v>1.7628887083333326E-2</v>
      </c>
      <c r="J94">
        <v>1.0210487312618448E-3</v>
      </c>
      <c r="K94">
        <v>2.4227096367817953E-2</v>
      </c>
      <c r="L94">
        <v>7.9427407897140871E-4</v>
      </c>
      <c r="M94">
        <v>4.2163101380277941E-3</v>
      </c>
      <c r="N94">
        <v>9.7114066456451844E-4</v>
      </c>
      <c r="O94">
        <v>2.8472273861445724E-3</v>
      </c>
      <c r="P94">
        <v>9.6582813465185809E-4</v>
      </c>
      <c r="Q94">
        <v>3.2650978926010753E-3</v>
      </c>
      <c r="R94">
        <v>0.13586136288235301</v>
      </c>
      <c r="S94">
        <v>3.2044881494924432E-2</v>
      </c>
      <c r="T94">
        <v>0.12084471769421186</v>
      </c>
      <c r="U94">
        <v>1.7857239030490791E-2</v>
      </c>
      <c r="V94">
        <v>1.4053383295974699E-3</v>
      </c>
      <c r="W94">
        <v>2.4446034865332106E-2</v>
      </c>
      <c r="X94">
        <v>3.0140152663858554E-5</v>
      </c>
      <c r="Y94">
        <v>2.488552466352063E-5</v>
      </c>
      <c r="Z94">
        <v>2.8381710663599486E-5</v>
      </c>
      <c r="AA94">
        <v>2.8046644640057228E-3</v>
      </c>
      <c r="AB94">
        <v>3.4042411093402622E-3</v>
      </c>
      <c r="AC94">
        <v>1.8930987403179207</v>
      </c>
      <c r="AD94">
        <v>5.567937471523296E-2</v>
      </c>
      <c r="AE94">
        <v>1.2754596853263264E-2</v>
      </c>
      <c r="AF94">
        <v>1.2765379577809126E-2</v>
      </c>
      <c r="AG94">
        <v>8.1037209869781301E-2</v>
      </c>
      <c r="AH94">
        <v>2.3630815627188714E-3</v>
      </c>
      <c r="AI94">
        <v>1.9494543434321943E-3</v>
      </c>
      <c r="AJ94">
        <v>3.502306003526782E-4</v>
      </c>
    </row>
    <row r="95" spans="1:36" ht="15.75" x14ac:dyDescent="0.25">
      <c r="A95" s="3"/>
      <c r="B95" t="s">
        <v>36</v>
      </c>
      <c r="C95" s="5">
        <v>0</v>
      </c>
      <c r="D95" s="5">
        <v>0</v>
      </c>
      <c r="E95" s="4">
        <v>74</v>
      </c>
      <c r="F95">
        <v>-0.12209643333333302</v>
      </c>
      <c r="G95">
        <v>3.1747695416666707E-2</v>
      </c>
      <c r="H95">
        <v>0.13342120041666652</v>
      </c>
      <c r="I95">
        <v>4.4498742500000042E-2</v>
      </c>
      <c r="J95">
        <v>9.4806205130630629E-3</v>
      </c>
      <c r="K95">
        <v>3.8322303797665283E-2</v>
      </c>
      <c r="L95">
        <v>1.7756629673057799E-3</v>
      </c>
      <c r="M95">
        <v>6.0195293293197009E-3</v>
      </c>
      <c r="N95">
        <v>1.6434044578267487E-3</v>
      </c>
      <c r="O95">
        <v>4.5772078789381382E-3</v>
      </c>
      <c r="P95">
        <v>1.8602451509290533E-3</v>
      </c>
      <c r="Q95">
        <v>4.9085294577421983E-3</v>
      </c>
      <c r="R95">
        <v>0.12210933911029632</v>
      </c>
      <c r="S95">
        <v>3.2313090223784195E-2</v>
      </c>
      <c r="T95">
        <v>0.13343131706429381</v>
      </c>
      <c r="U95">
        <v>4.4733434772382466E-2</v>
      </c>
      <c r="V95">
        <v>9.6613267957490305E-3</v>
      </c>
      <c r="W95">
        <v>3.8635250623911793E-2</v>
      </c>
      <c r="X95">
        <v>9.6197897796155928E-5</v>
      </c>
      <c r="Y95">
        <v>6.7699834493819888E-5</v>
      </c>
      <c r="Z95">
        <v>8.2179613097616065E-5</v>
      </c>
      <c r="AA95">
        <v>4.0822667501774785E-3</v>
      </c>
      <c r="AB95">
        <v>5.2481132374854553E-3</v>
      </c>
      <c r="AC95">
        <v>2.7386183138448335</v>
      </c>
      <c r="AD95">
        <v>8.0547597466024509E-2</v>
      </c>
      <c r="AE95">
        <v>1.1703017148865855E-2</v>
      </c>
      <c r="AF95">
        <v>1.1038251294468981E-2</v>
      </c>
      <c r="AG95">
        <v>8.2287291429705867E-2</v>
      </c>
      <c r="AH95">
        <v>8.2199228260960468E-3</v>
      </c>
      <c r="AI95">
        <v>6.1332028677171671E-3</v>
      </c>
      <c r="AJ95">
        <v>9.9869143423949257E-4</v>
      </c>
    </row>
    <row r="96" spans="1:36" ht="15.75" x14ac:dyDescent="0.25">
      <c r="A96" s="3"/>
      <c r="B96" t="s">
        <v>36</v>
      </c>
      <c r="C96" s="5">
        <v>0</v>
      </c>
      <c r="D96" s="5">
        <v>0</v>
      </c>
      <c r="E96" s="4">
        <v>86</v>
      </c>
      <c r="F96">
        <v>-0.16168776333333357</v>
      </c>
      <c r="G96">
        <v>2.7945468333333376E-2</v>
      </c>
      <c r="H96">
        <v>0.13897689500000021</v>
      </c>
      <c r="I96">
        <v>2.8888682916666627E-2</v>
      </c>
      <c r="J96">
        <v>-2.0834630250920281E-2</v>
      </c>
      <c r="K96">
        <v>2.8387254101617708E-2</v>
      </c>
      <c r="L96">
        <v>1.0912503033214224E-3</v>
      </c>
      <c r="M96">
        <v>5.0531603463030445E-3</v>
      </c>
      <c r="N96">
        <v>1.2719099543062296E-3</v>
      </c>
      <c r="O96">
        <v>5.0801458948050889E-3</v>
      </c>
      <c r="P96">
        <v>9.7645568754443359E-4</v>
      </c>
      <c r="Q96">
        <v>4.7994804891100711E-3</v>
      </c>
      <c r="R96">
        <v>0.1616914442473148</v>
      </c>
      <c r="S96">
        <v>2.8398468101451638E-2</v>
      </c>
      <c r="T96">
        <v>0.13898271268293877</v>
      </c>
      <c r="U96">
        <v>2.9331776790503451E-2</v>
      </c>
      <c r="V96">
        <v>2.085748992867837E-2</v>
      </c>
      <c r="W96">
        <v>2.878995676400177E-2</v>
      </c>
      <c r="X96">
        <v>4.9628364845714831E-5</v>
      </c>
      <c r="Y96">
        <v>5.8153393196374694E-5</v>
      </c>
      <c r="Z96">
        <v>4.2178320187650619E-5</v>
      </c>
      <c r="AA96">
        <v>4.284005521514863E-3</v>
      </c>
      <c r="AB96">
        <v>4.8967829720785285E-3</v>
      </c>
      <c r="AC96">
        <v>2.4072611539273354</v>
      </c>
      <c r="AD96">
        <v>7.0801798644921629E-2</v>
      </c>
      <c r="AE96">
        <v>1.2259763668737366E-2</v>
      </c>
      <c r="AF96">
        <v>1.2573680300049631E-2</v>
      </c>
      <c r="AG96">
        <v>9.4915828341980674E-2</v>
      </c>
      <c r="AH96">
        <v>4.0480686403660555E-3</v>
      </c>
      <c r="AI96">
        <v>4.6250096875888559E-3</v>
      </c>
      <c r="AJ96">
        <v>4.4437604269419216E-4</v>
      </c>
    </row>
    <row r="97" spans="1:36" ht="15.75" x14ac:dyDescent="0.25">
      <c r="A97" s="3"/>
      <c r="B97" t="s">
        <v>35</v>
      </c>
      <c r="C97" s="5">
        <v>0</v>
      </c>
      <c r="D97" s="5">
        <v>0</v>
      </c>
      <c r="E97" s="4">
        <v>33</v>
      </c>
      <c r="F97">
        <v>-0.11590862208333341</v>
      </c>
      <c r="G97">
        <v>0.14273710791666727</v>
      </c>
      <c r="H97">
        <v>0.13554494416666682</v>
      </c>
      <c r="I97">
        <v>0.16676930250000041</v>
      </c>
      <c r="J97">
        <v>2.2464122134341442E-3</v>
      </c>
      <c r="K97">
        <v>0.15404439647227136</v>
      </c>
      <c r="L97">
        <v>1.1731623950237166E-3</v>
      </c>
      <c r="M97">
        <v>6.4646116273054128E-3</v>
      </c>
      <c r="N97">
        <v>1.4009674253060969E-3</v>
      </c>
      <c r="O97">
        <v>3.5934469767643119E-3</v>
      </c>
      <c r="P97">
        <v>2.862351259608124E-3</v>
      </c>
      <c r="Q97">
        <v>4.7030877583406358E-3</v>
      </c>
      <c r="R97">
        <v>0.11591455650521033</v>
      </c>
      <c r="S97">
        <v>0.14288336420628031</v>
      </c>
      <c r="T97">
        <v>0.13555218102662842</v>
      </c>
      <c r="U97">
        <v>0.16680799662232165</v>
      </c>
      <c r="V97">
        <v>3.6381325969844476E-3</v>
      </c>
      <c r="W97">
        <v>0.15411614419879791</v>
      </c>
      <c r="X97">
        <v>6.8256353336290055E-5</v>
      </c>
      <c r="Y97">
        <v>4.5308719431103281E-5</v>
      </c>
      <c r="Z97">
        <v>1.211570025222048E-4</v>
      </c>
      <c r="AA97">
        <v>4.7121780703433709E-3</v>
      </c>
      <c r="AB97">
        <v>5.5044944507982559E-3</v>
      </c>
      <c r="AC97">
        <v>4.4377709829961631</v>
      </c>
      <c r="AD97">
        <v>0.1305226759704754</v>
      </c>
      <c r="AE97">
        <v>1.0095890067867881E-2</v>
      </c>
      <c r="AF97">
        <v>9.6144285182283816E-3</v>
      </c>
      <c r="AG97">
        <v>8.0034066197330445E-2</v>
      </c>
      <c r="AH97">
        <v>6.7608059197800767E-3</v>
      </c>
      <c r="AI97">
        <v>4.7125754115494916E-3</v>
      </c>
      <c r="AJ97">
        <v>1.5138179062835872E-3</v>
      </c>
    </row>
    <row r="98" spans="1:36" ht="15.75" x14ac:dyDescent="0.25">
      <c r="A98" s="3"/>
      <c r="B98" t="s">
        <v>35</v>
      </c>
      <c r="C98" s="5">
        <v>0</v>
      </c>
      <c r="D98" s="5">
        <v>0</v>
      </c>
      <c r="E98" s="4">
        <v>31</v>
      </c>
      <c r="F98">
        <v>-0.14012582374999963</v>
      </c>
      <c r="G98">
        <v>8.0815710833333262E-2</v>
      </c>
      <c r="H98">
        <v>0.10142921249999991</v>
      </c>
      <c r="I98">
        <v>9.267769791666669E-2</v>
      </c>
      <c r="J98">
        <v>-2.3450078206072287E-2</v>
      </c>
      <c r="K98">
        <v>8.6559472082759215E-2</v>
      </c>
      <c r="L98">
        <v>1.2535956938293268E-3</v>
      </c>
      <c r="M98">
        <v>4.7256066181685383E-3</v>
      </c>
      <c r="N98">
        <v>1.5794040504226422E-3</v>
      </c>
      <c r="O98">
        <v>3.6356062198859202E-3</v>
      </c>
      <c r="P98">
        <v>1.4579488515347693E-3</v>
      </c>
      <c r="Q98">
        <v>3.6703459004740363E-3</v>
      </c>
      <c r="R98">
        <v>0.14013142876952017</v>
      </c>
      <c r="S98">
        <v>8.0953697696116225E-2</v>
      </c>
      <c r="T98">
        <v>0.1014415034694503</v>
      </c>
      <c r="U98">
        <v>9.2748950486634091E-2</v>
      </c>
      <c r="V98">
        <v>2.3495337772667598E-2</v>
      </c>
      <c r="W98">
        <v>8.6637220830168976E-2</v>
      </c>
      <c r="X98">
        <v>5.3316000965407024E-5</v>
      </c>
      <c r="Y98">
        <v>5.1678820704866157E-5</v>
      </c>
      <c r="Z98">
        <v>4.8160589312983218E-5</v>
      </c>
      <c r="AA98">
        <v>3.2115005963654036E-3</v>
      </c>
      <c r="AB98">
        <v>3.9484876991535524E-3</v>
      </c>
      <c r="AC98">
        <v>2.4593355686366274</v>
      </c>
      <c r="AD98">
        <v>7.0266730532475064E-2</v>
      </c>
      <c r="AE98">
        <v>1.0823422717423592E-2</v>
      </c>
      <c r="AF98">
        <v>1.0342343321307075E-2</v>
      </c>
      <c r="AG98">
        <v>7.9323188570205899E-2</v>
      </c>
      <c r="AH98">
        <v>4.9259834303227107E-3</v>
      </c>
      <c r="AI98">
        <v>4.9968192990072716E-3</v>
      </c>
      <c r="AJ98">
        <v>6.0714389046978535E-4</v>
      </c>
    </row>
    <row r="99" spans="1:36" ht="15.75" x14ac:dyDescent="0.25">
      <c r="A99" s="3"/>
      <c r="B99" t="s">
        <v>36</v>
      </c>
      <c r="C99" s="5">
        <v>0</v>
      </c>
      <c r="D99" s="5">
        <v>0</v>
      </c>
      <c r="E99" s="4">
        <v>76</v>
      </c>
      <c r="F99">
        <v>-0.15723238666666678</v>
      </c>
      <c r="G99">
        <v>0.21471825583333326</v>
      </c>
      <c r="H99">
        <v>0.14047855541666648</v>
      </c>
      <c r="I99">
        <v>0.17172707458333322</v>
      </c>
      <c r="J99">
        <v>-1.1572941210810648E-2</v>
      </c>
      <c r="K99">
        <v>0.19367168585347525</v>
      </c>
      <c r="L99">
        <v>1.1180916890321079E-3</v>
      </c>
      <c r="M99">
        <v>1.133197093011036E-2</v>
      </c>
      <c r="N99">
        <v>9.6495779531549273E-4</v>
      </c>
      <c r="O99">
        <v>5.5749014388037175E-3</v>
      </c>
      <c r="P99">
        <v>2.0760055375393023E-3</v>
      </c>
      <c r="Q99">
        <v>8.1016647782674884E-3</v>
      </c>
      <c r="R99">
        <v>0.15723636037836217</v>
      </c>
      <c r="S99">
        <v>0.21501695153549522</v>
      </c>
      <c r="T99">
        <v>0.14048186818064373</v>
      </c>
      <c r="U99">
        <v>0.17181750411759431</v>
      </c>
      <c r="V99">
        <v>1.1757592079639157E-2</v>
      </c>
      <c r="W99">
        <v>0.19384099546991612</v>
      </c>
      <c r="X99">
        <v>1.1403164265578856E-4</v>
      </c>
      <c r="Y99">
        <v>4.8415901413402827E-5</v>
      </c>
      <c r="Z99">
        <v>1.5137190848673386E-4</v>
      </c>
      <c r="AA99">
        <v>6.9773222447257486E-3</v>
      </c>
      <c r="AB99">
        <v>8.3616760690262242E-3</v>
      </c>
      <c r="AC99">
        <v>3.2423449876334245</v>
      </c>
      <c r="AD99">
        <v>9.5363087871571314E-2</v>
      </c>
      <c r="AE99">
        <v>1.3272825382732199E-2</v>
      </c>
      <c r="AF99">
        <v>1.401933134606595E-2</v>
      </c>
      <c r="AG99">
        <v>0.10579644706122519</v>
      </c>
      <c r="AH99">
        <v>8.5913616255467729E-3</v>
      </c>
      <c r="AI99">
        <v>3.4535100297054546E-3</v>
      </c>
      <c r="AJ99">
        <v>1.4307844232154016E-3</v>
      </c>
    </row>
    <row r="100" spans="1:36" ht="15.75" x14ac:dyDescent="0.25">
      <c r="A100" s="3"/>
      <c r="B100" t="s">
        <v>35</v>
      </c>
      <c r="C100" s="5">
        <v>0</v>
      </c>
      <c r="D100" s="5">
        <v>0</v>
      </c>
      <c r="E100" s="4">
        <v>25</v>
      </c>
      <c r="F100">
        <v>-0.16509342291666718</v>
      </c>
      <c r="G100">
        <v>6.8922949166666747E-2</v>
      </c>
      <c r="H100">
        <v>8.4530326666666766E-2</v>
      </c>
      <c r="I100">
        <v>6.4591567500000086E-2</v>
      </c>
      <c r="J100">
        <v>-3.767389266237571E-2</v>
      </c>
      <c r="K100">
        <v>6.6711261793588203E-2</v>
      </c>
      <c r="L100">
        <v>1.0895052167071103E-3</v>
      </c>
      <c r="M100">
        <v>4.3615687723357307E-3</v>
      </c>
      <c r="N100">
        <v>1.3501714596153617E-3</v>
      </c>
      <c r="O100">
        <v>3.1991694460053004E-3</v>
      </c>
      <c r="P100">
        <v>8.6569829369436823E-4</v>
      </c>
      <c r="Q100">
        <v>3.4742588967533496E-3</v>
      </c>
      <c r="R100">
        <v>0.16509701637935872</v>
      </c>
      <c r="S100">
        <v>6.9060757870292477E-2</v>
      </c>
      <c r="T100">
        <v>8.4541104379915966E-2</v>
      </c>
      <c r="U100">
        <v>6.4670712171733258E-2</v>
      </c>
      <c r="V100">
        <v>3.7683833531210013E-2</v>
      </c>
      <c r="W100">
        <v>6.6801630935253584E-2</v>
      </c>
      <c r="X100">
        <v>4.2767567374379445E-5</v>
      </c>
      <c r="Y100">
        <v>3.8874845524228595E-5</v>
      </c>
      <c r="Z100">
        <v>2.7068939988946678E-5</v>
      </c>
      <c r="AA100">
        <v>2.9761709365892898E-3</v>
      </c>
      <c r="AB100">
        <v>3.5797439557694465E-3</v>
      </c>
      <c r="AC100">
        <v>2.5508518727270388</v>
      </c>
      <c r="AD100">
        <v>7.2881482077915394E-2</v>
      </c>
      <c r="AE100">
        <v>9.4298312063149457E-3</v>
      </c>
      <c r="AF100">
        <v>9.6831050145521017E-3</v>
      </c>
      <c r="AG100">
        <v>7.70738646147342E-2</v>
      </c>
      <c r="AH100">
        <v>4.5353481349421155E-3</v>
      </c>
      <c r="AI100">
        <v>4.0147086565524327E-3</v>
      </c>
      <c r="AJ100">
        <v>3.5120776834345882E-4</v>
      </c>
    </row>
    <row r="101" spans="1:36" ht="15.75" x14ac:dyDescent="0.25">
      <c r="A101" s="3"/>
      <c r="B101" t="s">
        <v>35</v>
      </c>
      <c r="C101" s="5">
        <v>0</v>
      </c>
      <c r="D101" s="5">
        <v>0</v>
      </c>
      <c r="E101" s="4">
        <v>26</v>
      </c>
      <c r="F101">
        <v>-0.16450019291666654</v>
      </c>
      <c r="G101">
        <v>0.16641771249999965</v>
      </c>
      <c r="H101">
        <v>0.12746064541666688</v>
      </c>
      <c r="I101">
        <v>0.16561926625000023</v>
      </c>
      <c r="J101">
        <v>-1.7242279097748989E-2</v>
      </c>
      <c r="K101">
        <v>0.16602534605360331</v>
      </c>
      <c r="L101">
        <v>1.01679885047427E-3</v>
      </c>
      <c r="M101">
        <v>4.4271780559198455E-3</v>
      </c>
      <c r="N101">
        <v>1.395740500713229E-3</v>
      </c>
      <c r="O101">
        <v>4.6618329696010638E-3</v>
      </c>
      <c r="P101">
        <v>2.0017674264174285E-3</v>
      </c>
      <c r="Q101">
        <v>4.2416300775512169E-3</v>
      </c>
      <c r="R101">
        <v>0.16450333406572523</v>
      </c>
      <c r="S101">
        <v>0.16647656523560353</v>
      </c>
      <c r="T101">
        <v>0.12746828393711801</v>
      </c>
      <c r="U101">
        <v>0.16568483631442804</v>
      </c>
      <c r="V101">
        <v>1.7358041125094117E-2</v>
      </c>
      <c r="W101">
        <v>0.16607949741466063</v>
      </c>
      <c r="X101">
        <v>4.0513946022937907E-5</v>
      </c>
      <c r="Y101">
        <v>5.8560381749091846E-5</v>
      </c>
      <c r="Z101">
        <v>7.6416812317390106E-5</v>
      </c>
      <c r="AA101">
        <v>3.6876074300677669E-3</v>
      </c>
      <c r="AB101">
        <v>4.6892784629613236E-3</v>
      </c>
      <c r="AC101">
        <v>1.585501969006561</v>
      </c>
      <c r="AD101">
        <v>4.6632410853134146E-2</v>
      </c>
      <c r="AE101">
        <v>1.2078304683714852E-2</v>
      </c>
      <c r="AF101">
        <v>1.1605934512005731E-2</v>
      </c>
      <c r="AG101">
        <v>9.0605078342771178E-2</v>
      </c>
      <c r="AH101">
        <v>3.3542742200867609E-3</v>
      </c>
      <c r="AI101">
        <v>5.0457273982128887E-3</v>
      </c>
      <c r="AJ101">
        <v>8.4340539973151447E-4</v>
      </c>
    </row>
    <row r="102" spans="1:36" ht="15.75" x14ac:dyDescent="0.25">
      <c r="A102" s="3"/>
      <c r="B102" t="s">
        <v>35</v>
      </c>
      <c r="C102" s="5">
        <v>0</v>
      </c>
      <c r="D102" s="5">
        <v>0</v>
      </c>
      <c r="E102" s="4">
        <v>23</v>
      </c>
      <c r="F102">
        <v>-0.13307284999999977</v>
      </c>
      <c r="G102">
        <v>7.7944386249999983E-2</v>
      </c>
      <c r="H102">
        <v>8.1502337916666723E-2</v>
      </c>
      <c r="I102">
        <v>0.11620716166666677</v>
      </c>
      <c r="J102">
        <v>-1.5212062776999907E-2</v>
      </c>
      <c r="K102">
        <v>9.896827122211431E-2</v>
      </c>
      <c r="L102">
        <v>1.6226253689479028E-3</v>
      </c>
      <c r="M102">
        <v>3.8782034134518164E-3</v>
      </c>
      <c r="N102">
        <v>1.4410872419502844E-3</v>
      </c>
      <c r="O102">
        <v>5.7197620623342287E-3</v>
      </c>
      <c r="P102">
        <v>1.447052721210538E-3</v>
      </c>
      <c r="Q102">
        <v>4.3754704683663685E-3</v>
      </c>
      <c r="R102">
        <v>0.13308273826144162</v>
      </c>
      <c r="S102">
        <v>7.804076846588745E-2</v>
      </c>
      <c r="T102">
        <v>8.1515071937748179E-2</v>
      </c>
      <c r="U102">
        <v>0.11634778239889229</v>
      </c>
      <c r="V102">
        <v>1.5280704925668798E-2</v>
      </c>
      <c r="W102">
        <v>9.9064905357738986E-2</v>
      </c>
      <c r="X102">
        <v>5.6635841201465421E-5</v>
      </c>
      <c r="Y102">
        <v>7.4184085215189946E-5</v>
      </c>
      <c r="Z102">
        <v>5.6983828030433106E-5</v>
      </c>
      <c r="AA102">
        <v>3.9603075754921883E-3</v>
      </c>
      <c r="AB102">
        <v>4.6075865632411155E-3</v>
      </c>
      <c r="AC102">
        <v>3.2239731527719391</v>
      </c>
      <c r="AD102">
        <v>9.4822739787409974E-2</v>
      </c>
      <c r="AE102">
        <v>9.4379101565385103E-3</v>
      </c>
      <c r="AF102">
        <v>9.9658899539666057E-3</v>
      </c>
      <c r="AG102">
        <v>7.0515798486431983E-2</v>
      </c>
      <c r="AH102">
        <v>6.0008879362163196E-3</v>
      </c>
      <c r="AI102">
        <v>7.4437993553865536E-3</v>
      </c>
      <c r="AJ102">
        <v>8.0810015987264785E-4</v>
      </c>
    </row>
    <row r="103" spans="1:36" ht="15.75" x14ac:dyDescent="0.25">
      <c r="A103" s="3"/>
      <c r="B103" t="s">
        <v>35</v>
      </c>
      <c r="C103" s="5">
        <v>0</v>
      </c>
      <c r="D103" s="5">
        <v>0</v>
      </c>
      <c r="E103" s="4">
        <v>30</v>
      </c>
      <c r="F103">
        <v>-0.18077402458333314</v>
      </c>
      <c r="G103">
        <v>0.1467187175000001</v>
      </c>
      <c r="H103">
        <v>0.10895107875000029</v>
      </c>
      <c r="I103">
        <v>0.13246108041666693</v>
      </c>
      <c r="J103">
        <v>-2.1200820538572678E-2</v>
      </c>
      <c r="K103">
        <v>0.13888608665845772</v>
      </c>
      <c r="L103">
        <v>1.2158932193162841E-3</v>
      </c>
      <c r="M103">
        <v>3.3111200435305666E-3</v>
      </c>
      <c r="N103">
        <v>1.4856450124467902E-3</v>
      </c>
      <c r="O103">
        <v>5.5435005122143133E-3</v>
      </c>
      <c r="P103">
        <v>2.2436595213251123E-3</v>
      </c>
      <c r="Q103">
        <v>4.1735416806604718E-3</v>
      </c>
      <c r="R103">
        <v>0.1807781119062204</v>
      </c>
      <c r="S103">
        <v>0.14675605954322904</v>
      </c>
      <c r="T103">
        <v>0.10896120310573662</v>
      </c>
      <c r="U103">
        <v>0.13257697921866776</v>
      </c>
      <c r="V103">
        <v>2.1319162789683963E-2</v>
      </c>
      <c r="W103">
        <v>0.13894875407780155</v>
      </c>
      <c r="X103">
        <v>3.6233715683439504E-5</v>
      </c>
      <c r="Y103">
        <v>7.4121064987206796E-5</v>
      </c>
      <c r="Z103">
        <v>8.4276058765149719E-5</v>
      </c>
      <c r="AA103">
        <v>3.930412575209985E-3</v>
      </c>
      <c r="AB103">
        <v>4.7374152253019915E-3</v>
      </c>
      <c r="AC103">
        <v>2.3932184834425443</v>
      </c>
      <c r="AD103">
        <v>7.0388778924780709E-2</v>
      </c>
      <c r="AE103">
        <v>8.4208713213281619E-3</v>
      </c>
      <c r="AF103">
        <v>8.7358952043497147E-3</v>
      </c>
      <c r="AG103">
        <v>7.6164464411058175E-2</v>
      </c>
      <c r="AH103">
        <v>4.3028463802395004E-3</v>
      </c>
      <c r="AI103">
        <v>8.4846559228756498E-3</v>
      </c>
      <c r="AJ103">
        <v>1.1065010358415103E-3</v>
      </c>
    </row>
    <row r="104" spans="1:36" ht="15.75" x14ac:dyDescent="0.25">
      <c r="A104" s="3"/>
      <c r="B104" t="s">
        <v>36</v>
      </c>
      <c r="C104" s="5">
        <v>0</v>
      </c>
      <c r="D104" s="5">
        <v>0</v>
      </c>
      <c r="E104" s="4">
        <v>68</v>
      </c>
      <c r="F104">
        <v>-0.15245483875000002</v>
      </c>
      <c r="G104">
        <v>0.11365455333333326</v>
      </c>
      <c r="H104">
        <v>0.15205474916666642</v>
      </c>
      <c r="I104">
        <v>0.12095276500000009</v>
      </c>
      <c r="J104">
        <v>-3.6522759332258954E-3</v>
      </c>
      <c r="K104">
        <v>0.1172233347092322</v>
      </c>
      <c r="L104">
        <v>9.0037276718130577E-4</v>
      </c>
      <c r="M104">
        <v>3.3540061987342405E-3</v>
      </c>
      <c r="N104">
        <v>9.0834003650896447E-4</v>
      </c>
      <c r="O104">
        <v>4.8449404499876607E-3</v>
      </c>
      <c r="P104">
        <v>9.5957605791840679E-4</v>
      </c>
      <c r="Q104">
        <v>3.8472200521071187E-3</v>
      </c>
      <c r="R104">
        <v>0.15245749634448527</v>
      </c>
      <c r="S104">
        <v>0.11370401120342384</v>
      </c>
      <c r="T104">
        <v>0.15205746111906457</v>
      </c>
      <c r="U104">
        <v>0.12104972130701443</v>
      </c>
      <c r="V104">
        <v>3.7761782323441845E-3</v>
      </c>
      <c r="W104">
        <v>0.11728642349119592</v>
      </c>
      <c r="X104">
        <v>2.7178702580678406E-5</v>
      </c>
      <c r="Y104">
        <v>3.9607680467029954E-5</v>
      </c>
      <c r="Z104">
        <v>3.3225302263910368E-5</v>
      </c>
      <c r="AA104">
        <v>3.3007759188515432E-3</v>
      </c>
      <c r="AB104">
        <v>3.9642575034244286E-3</v>
      </c>
      <c r="AC104">
        <v>2.1405879643076791</v>
      </c>
      <c r="AD104">
        <v>6.2958469538461154E-2</v>
      </c>
      <c r="AE104">
        <v>1.1853679904835971E-2</v>
      </c>
      <c r="AF104">
        <v>1.2212472666688725E-2</v>
      </c>
      <c r="AG104">
        <v>9.695475274862457E-2</v>
      </c>
      <c r="AH104">
        <v>2.2928493766387475E-3</v>
      </c>
      <c r="AI104">
        <v>3.2432154853509394E-3</v>
      </c>
      <c r="AJ104">
        <v>3.4268874213989176E-4</v>
      </c>
    </row>
    <row r="105" spans="1:36" ht="15.75" x14ac:dyDescent="0.25">
      <c r="A105" s="3"/>
      <c r="B105" t="s">
        <v>36</v>
      </c>
      <c r="C105" s="5">
        <v>0</v>
      </c>
      <c r="D105" s="5">
        <v>0</v>
      </c>
      <c r="E105" s="4">
        <v>68</v>
      </c>
      <c r="F105">
        <v>-9.2702167916666703E-2</v>
      </c>
      <c r="G105">
        <v>0.10434942083333321</v>
      </c>
      <c r="H105">
        <v>8.706333749999999E-2</v>
      </c>
      <c r="I105">
        <v>0.11586283416666644</v>
      </c>
      <c r="J105">
        <v>-5.3093661276198863E-3</v>
      </c>
      <c r="K105">
        <v>0.10995496966892603</v>
      </c>
      <c r="L105">
        <v>1.5724441092089408E-3</v>
      </c>
      <c r="M105">
        <v>4.5801488909942472E-3</v>
      </c>
      <c r="N105">
        <v>1.8254286154507087E-3</v>
      </c>
      <c r="O105">
        <v>4.3022382275472284E-3</v>
      </c>
      <c r="P105">
        <v>4.0204179942724613E-3</v>
      </c>
      <c r="Q105">
        <v>4.0450851467401915E-3</v>
      </c>
      <c r="R105">
        <v>9.2715497553993539E-2</v>
      </c>
      <c r="S105">
        <v>0.10444984754120429</v>
      </c>
      <c r="T105">
        <v>8.7082464008873081E-2</v>
      </c>
      <c r="U105">
        <v>0.11594264911028204</v>
      </c>
      <c r="V105">
        <v>6.6593088699529197E-3</v>
      </c>
      <c r="W105">
        <v>0.11002931996036953</v>
      </c>
      <c r="X105">
        <v>6.4818253286493913E-5</v>
      </c>
      <c r="Y105">
        <v>7.0680858939455837E-5</v>
      </c>
      <c r="Z105">
        <v>1.4636639801086671E-4</v>
      </c>
      <c r="AA105">
        <v>5.1322612417348543E-3</v>
      </c>
      <c r="AB105">
        <v>5.7020103468214817E-3</v>
      </c>
      <c r="AC105">
        <v>3.4148434599607178</v>
      </c>
      <c r="AD105">
        <v>0.10043657235178582</v>
      </c>
      <c r="AE105">
        <v>9.0915329133605706E-3</v>
      </c>
      <c r="AF105">
        <v>9.7380989350960012E-3</v>
      </c>
      <c r="AG105">
        <v>5.5113522081039173E-2</v>
      </c>
      <c r="AH105">
        <v>7.1295186305974289E-3</v>
      </c>
      <c r="AI105">
        <v>7.2581783580697463E-3</v>
      </c>
      <c r="AJ105">
        <v>2.6557257181939651E-3</v>
      </c>
    </row>
    <row r="106" spans="1:36" ht="15.75" x14ac:dyDescent="0.25">
      <c r="A106" s="3"/>
      <c r="B106" t="s">
        <v>36</v>
      </c>
      <c r="C106" s="5">
        <v>0</v>
      </c>
      <c r="D106" s="5">
        <v>0</v>
      </c>
      <c r="E106" s="4">
        <v>71</v>
      </c>
      <c r="F106">
        <v>-0.14038730166666685</v>
      </c>
      <c r="G106">
        <v>0.12749370916666697</v>
      </c>
      <c r="H106">
        <v>0.12572917666666664</v>
      </c>
      <c r="I106">
        <v>0.14007644625000013</v>
      </c>
      <c r="J106">
        <v>1.9099868542764801E-2</v>
      </c>
      <c r="K106">
        <v>0.13504342835075153</v>
      </c>
      <c r="L106">
        <v>1.4850703273850089E-3</v>
      </c>
      <c r="M106">
        <v>3.3150030240086449E-3</v>
      </c>
      <c r="N106">
        <v>9.7604946545849542E-4</v>
      </c>
      <c r="O106">
        <v>5.2566697240923679E-3</v>
      </c>
      <c r="P106">
        <v>1.354184619927369E-3</v>
      </c>
      <c r="Q106">
        <v>4.1647957886879463E-3</v>
      </c>
      <c r="R106">
        <v>0.14039515299394842</v>
      </c>
      <c r="S106">
        <v>0.12753678113889996</v>
      </c>
      <c r="T106">
        <v>0.12573296362088188</v>
      </c>
      <c r="U106">
        <v>0.14017500439466288</v>
      </c>
      <c r="V106">
        <v>1.9147794396372389E-2</v>
      </c>
      <c r="W106">
        <v>0.13510760836231392</v>
      </c>
      <c r="X106">
        <v>4.4307113635321321E-5</v>
      </c>
      <c r="Y106">
        <v>4.6176927068629912E-5</v>
      </c>
      <c r="Z106">
        <v>5.075912161961544E-5</v>
      </c>
      <c r="AA106">
        <v>3.6666389163687797E-3</v>
      </c>
      <c r="AB106">
        <v>4.3785098554960907E-3</v>
      </c>
      <c r="AC106">
        <v>2.7248738110249562</v>
      </c>
      <c r="AD106">
        <v>8.0143347383086941E-2</v>
      </c>
      <c r="AE106">
        <v>1.0395735131970904E-2</v>
      </c>
      <c r="AF106">
        <v>1.1195703886550454E-2</v>
      </c>
      <c r="AG106">
        <v>8.2697240862337706E-2</v>
      </c>
      <c r="AH106">
        <v>4.2620471830856696E-3</v>
      </c>
      <c r="AI106">
        <v>4.1245220074195479E-3</v>
      </c>
      <c r="AJ106">
        <v>6.1379462108187882E-4</v>
      </c>
    </row>
    <row r="107" spans="1:36" ht="15.75" x14ac:dyDescent="0.25">
      <c r="A107" s="3"/>
      <c r="B107" t="s">
        <v>36</v>
      </c>
      <c r="C107" s="5">
        <v>0</v>
      </c>
      <c r="D107" s="5">
        <v>0</v>
      </c>
      <c r="E107" s="4">
        <v>67</v>
      </c>
      <c r="F107">
        <v>-0.13181350541666662</v>
      </c>
      <c r="G107">
        <v>0.13947941166666655</v>
      </c>
      <c r="H107">
        <v>0.1709320445833333</v>
      </c>
      <c r="I107">
        <v>0.1432177695833331</v>
      </c>
      <c r="J107">
        <v>1.3451382447270588E-2</v>
      </c>
      <c r="K107">
        <v>0.14127621072669133</v>
      </c>
      <c r="L107">
        <v>1.5140313942958845E-3</v>
      </c>
      <c r="M107">
        <v>6.6036935111238497E-3</v>
      </c>
      <c r="N107">
        <v>1.7581016888225665E-3</v>
      </c>
      <c r="O107">
        <v>5.5342655700259457E-3</v>
      </c>
      <c r="P107">
        <v>1.306900287153465E-3</v>
      </c>
      <c r="Q107">
        <v>5.8566950999629974E-3</v>
      </c>
      <c r="R107">
        <v>0.13182219671273593</v>
      </c>
      <c r="S107">
        <v>0.13963558599636527</v>
      </c>
      <c r="T107">
        <v>0.17094108195253385</v>
      </c>
      <c r="U107">
        <v>0.14332461358091253</v>
      </c>
      <c r="V107">
        <v>1.3514694463489898E-2</v>
      </c>
      <c r="W107">
        <v>0.14139750458460751</v>
      </c>
      <c r="X107">
        <v>8.9983793647345728E-5</v>
      </c>
      <c r="Y107">
        <v>8.7568214805496794E-5</v>
      </c>
      <c r="Z107">
        <v>6.8887048571207392E-5</v>
      </c>
      <c r="AA107">
        <v>4.8131160678235229E-3</v>
      </c>
      <c r="AB107">
        <v>5.9994884915621173E-3</v>
      </c>
      <c r="AC107">
        <v>2.4295433342592974</v>
      </c>
      <c r="AD107">
        <v>7.1457156889979334E-2</v>
      </c>
      <c r="AE107">
        <v>9.2119928670341515E-3</v>
      </c>
      <c r="AF107">
        <v>1.019657256460146E-2</v>
      </c>
      <c r="AG107">
        <v>8.7981122345884011E-2</v>
      </c>
      <c r="AH107">
        <v>9.7681136911601275E-3</v>
      </c>
      <c r="AI107">
        <v>8.5880048664096816E-3</v>
      </c>
      <c r="AJ107">
        <v>7.8297533305370602E-4</v>
      </c>
    </row>
    <row r="108" spans="1:36" ht="15.75" x14ac:dyDescent="0.25">
      <c r="A108" s="3"/>
      <c r="B108" t="s">
        <v>36</v>
      </c>
      <c r="C108" s="5">
        <v>0</v>
      </c>
      <c r="D108" s="5">
        <v>0</v>
      </c>
      <c r="E108" s="4">
        <v>68</v>
      </c>
      <c r="F108">
        <v>-0.11664481041666659</v>
      </c>
      <c r="G108">
        <v>0.10256167416666673</v>
      </c>
      <c r="H108">
        <v>0.10511455500000005</v>
      </c>
      <c r="I108">
        <v>0.1047269145833333</v>
      </c>
      <c r="J108">
        <v>-9.3943888452718196E-3</v>
      </c>
      <c r="K108">
        <v>0.10360752195813405</v>
      </c>
      <c r="L108">
        <v>1.6138050720721914E-3</v>
      </c>
      <c r="M108">
        <v>4.9232424875867292E-3</v>
      </c>
      <c r="N108">
        <v>1.4993061934054685E-3</v>
      </c>
      <c r="O108">
        <v>4.3831429674646193E-3</v>
      </c>
      <c r="P108">
        <v>1.496103321081847E-3</v>
      </c>
      <c r="Q108">
        <v>4.2079725680294246E-3</v>
      </c>
      <c r="R108">
        <v>0.11665596889485746</v>
      </c>
      <c r="S108">
        <v>0.10267972158689614</v>
      </c>
      <c r="T108">
        <v>0.10512524271209402</v>
      </c>
      <c r="U108">
        <v>0.10481856026220783</v>
      </c>
      <c r="V108">
        <v>9.5127248613655468E-3</v>
      </c>
      <c r="W108">
        <v>0.10369290362174274</v>
      </c>
      <c r="X108">
        <v>7.1506383277578989E-5</v>
      </c>
      <c r="Y108">
        <v>5.9145060579311943E-5</v>
      </c>
      <c r="Z108">
        <v>5.6660055606451175E-5</v>
      </c>
      <c r="AA108">
        <v>3.6907705457330515E-3</v>
      </c>
      <c r="AB108">
        <v>4.465092128354135E-3</v>
      </c>
      <c r="AC108">
        <v>3.112086234772248</v>
      </c>
      <c r="AD108">
        <v>9.153194808153671E-2</v>
      </c>
      <c r="AE108">
        <v>8.4969793404773494E-3</v>
      </c>
      <c r="AF108">
        <v>8.626461222556123E-3</v>
      </c>
      <c r="AG108">
        <v>6.2653721559072131E-2</v>
      </c>
      <c r="AH108">
        <v>8.4155063125717633E-3</v>
      </c>
      <c r="AI108">
        <v>6.8562367642321072E-3</v>
      </c>
      <c r="AJ108">
        <v>9.0433663310853906E-4</v>
      </c>
    </row>
    <row r="109" spans="1:36" ht="15.75" x14ac:dyDescent="0.25">
      <c r="A109" s="3"/>
      <c r="B109" t="s">
        <v>35</v>
      </c>
      <c r="C109" s="5">
        <v>0</v>
      </c>
      <c r="D109" s="5">
        <v>0</v>
      </c>
      <c r="E109" s="4">
        <v>32</v>
      </c>
      <c r="F109">
        <v>-0.18009795499999992</v>
      </c>
      <c r="G109">
        <v>8.411489041666656E-2</v>
      </c>
      <c r="H109">
        <v>0.10999773249999983</v>
      </c>
      <c r="I109">
        <v>9.2357864166666873E-2</v>
      </c>
      <c r="J109">
        <v>-3.739636830888874E-2</v>
      </c>
      <c r="K109">
        <v>8.8182191680262895E-2</v>
      </c>
      <c r="L109">
        <v>2.8765900401197622E-3</v>
      </c>
      <c r="M109">
        <v>8.1288879189944947E-3</v>
      </c>
      <c r="N109">
        <v>1.7560296991804879E-3</v>
      </c>
      <c r="O109">
        <v>5.2589802601159764E-3</v>
      </c>
      <c r="P109">
        <v>1.781107944607668E-3</v>
      </c>
      <c r="Q109">
        <v>5.9036935884272182E-3</v>
      </c>
      <c r="R109">
        <v>0.18012091693531862</v>
      </c>
      <c r="S109">
        <v>8.4506603740573075E-2</v>
      </c>
      <c r="T109">
        <v>0.11001174260321417</v>
      </c>
      <c r="U109">
        <v>9.2507407395880981E-2</v>
      </c>
      <c r="V109">
        <v>3.7438741784330522E-2</v>
      </c>
      <c r="W109">
        <v>8.8379511229629185E-2</v>
      </c>
      <c r="X109">
        <v>2.1045130222526484E-4</v>
      </c>
      <c r="Y109">
        <v>8.3114329717508237E-5</v>
      </c>
      <c r="Z109">
        <v>9.4636039975893642E-5</v>
      </c>
      <c r="AA109">
        <v>5.3938461517672375E-3</v>
      </c>
      <c r="AB109">
        <v>6.1652331142672693E-3</v>
      </c>
      <c r="AC109">
        <v>4.1534179670866056</v>
      </c>
      <c r="AD109">
        <v>0.12215935197313546</v>
      </c>
      <c r="AE109">
        <v>8.1728770656914786E-3</v>
      </c>
      <c r="AF109">
        <v>8.1256810490696607E-3</v>
      </c>
      <c r="AG109">
        <v>7.2390994997783745E-2</v>
      </c>
      <c r="AH109">
        <v>2.5749965469162393E-2</v>
      </c>
      <c r="AI109">
        <v>1.0228598589532911E-2</v>
      </c>
      <c r="AJ109">
        <v>1.3072902227520278E-3</v>
      </c>
    </row>
    <row r="110" spans="1:36" ht="15.75" x14ac:dyDescent="0.25">
      <c r="A110" s="3"/>
      <c r="B110" t="s">
        <v>36</v>
      </c>
      <c r="C110" s="5">
        <v>0</v>
      </c>
      <c r="D110" s="5">
        <v>0</v>
      </c>
      <c r="E110" s="4">
        <v>79</v>
      </c>
      <c r="F110">
        <v>-0.17626717333333317</v>
      </c>
      <c r="G110">
        <v>0.16987958041666648</v>
      </c>
      <c r="H110">
        <v>0.1618955504166667</v>
      </c>
      <c r="I110">
        <v>0.17111987666666686</v>
      </c>
      <c r="J110">
        <v>-1.3402912794554798E-2</v>
      </c>
      <c r="K110">
        <v>0.17048250740979487</v>
      </c>
      <c r="L110">
        <v>1.8224886955455002E-3</v>
      </c>
      <c r="M110">
        <v>5.4807477050690155E-3</v>
      </c>
      <c r="N110">
        <v>1.2398781424848089E-3</v>
      </c>
      <c r="O110">
        <v>4.0414816027581771E-3</v>
      </c>
      <c r="P110">
        <v>1.2647849469527551E-3</v>
      </c>
      <c r="Q110">
        <v>4.3263610786642087E-3</v>
      </c>
      <c r="R110">
        <v>0.1762765908339082</v>
      </c>
      <c r="S110">
        <v>0.16996793203974656</v>
      </c>
      <c r="T110">
        <v>0.16190029617632853</v>
      </c>
      <c r="U110">
        <v>0.17116757566287219</v>
      </c>
      <c r="V110">
        <v>1.3462432388195835E-2</v>
      </c>
      <c r="W110">
        <v>0.17053737107741843</v>
      </c>
      <c r="X110">
        <v>8.9897406620627018E-5</v>
      </c>
      <c r="Y110">
        <v>4.509850232262903E-5</v>
      </c>
      <c r="Z110">
        <v>4.9247247306390981E-5</v>
      </c>
      <c r="AA110">
        <v>3.8454290260222135E-3</v>
      </c>
      <c r="AB110">
        <v>4.5065081487268722E-3</v>
      </c>
      <c r="AC110">
        <v>2.9640212457025474</v>
      </c>
      <c r="AD110">
        <v>8.7177095461839632E-2</v>
      </c>
      <c r="AE110">
        <v>8.2071224407189829E-3</v>
      </c>
      <c r="AF110">
        <v>8.4557974142470873E-3</v>
      </c>
      <c r="AG110">
        <v>8.7711735014639705E-2</v>
      </c>
      <c r="AH110">
        <v>1.0953584191044623E-2</v>
      </c>
      <c r="AI110">
        <v>5.333441674778421E-3</v>
      </c>
      <c r="AJ110">
        <v>5.614670294478985E-4</v>
      </c>
    </row>
    <row r="111" spans="1:36" ht="15.75" x14ac:dyDescent="0.25">
      <c r="A111" s="3"/>
      <c r="B111" t="s">
        <v>35</v>
      </c>
      <c r="C111" s="5">
        <v>0</v>
      </c>
      <c r="D111" s="5">
        <v>0</v>
      </c>
      <c r="E111" s="4">
        <v>32</v>
      </c>
      <c r="F111">
        <v>-0.18282690250000008</v>
      </c>
      <c r="G111">
        <v>0.16339254125000008</v>
      </c>
      <c r="H111">
        <v>0.1437159354166668</v>
      </c>
      <c r="I111">
        <v>0.15770853833333312</v>
      </c>
      <c r="J111">
        <v>-2.8294085615676312E-2</v>
      </c>
      <c r="K111">
        <v>0.16071402900989526</v>
      </c>
      <c r="L111">
        <v>2.065954339253905E-3</v>
      </c>
      <c r="M111">
        <v>7.1162910208961818E-3</v>
      </c>
      <c r="N111">
        <v>2.3007072315517556E-3</v>
      </c>
      <c r="O111">
        <v>7.3362333862699095E-3</v>
      </c>
      <c r="P111">
        <v>2.8502271562958811E-3</v>
      </c>
      <c r="Q111">
        <v>6.6856445223374538E-3</v>
      </c>
      <c r="R111">
        <v>0.1828385699645273</v>
      </c>
      <c r="S111">
        <v>0.16354737244407563</v>
      </c>
      <c r="T111">
        <v>0.14373434224613965</v>
      </c>
      <c r="U111">
        <v>0.15787900733916727</v>
      </c>
      <c r="V111">
        <v>2.8437223682265346E-2</v>
      </c>
      <c r="W111">
        <v>0.16085297118540068</v>
      </c>
      <c r="X111">
        <v>1.3231739082612663E-4</v>
      </c>
      <c r="Y111">
        <v>1.5190672683728344E-4</v>
      </c>
      <c r="Z111">
        <v>1.7150045017416313E-4</v>
      </c>
      <c r="AA111">
        <v>6.2504126555554852E-3</v>
      </c>
      <c r="AB111">
        <v>7.2663352871934882E-3</v>
      </c>
      <c r="AC111">
        <v>2.1820073616739188</v>
      </c>
      <c r="AD111">
        <v>6.4176687108056435E-2</v>
      </c>
      <c r="AE111">
        <v>1.3729181064388788E-2</v>
      </c>
      <c r="AF111">
        <v>1.3649551832662437E-2</v>
      </c>
      <c r="AG111">
        <v>0.1158997556302138</v>
      </c>
      <c r="AH111">
        <v>9.6376754160039397E-3</v>
      </c>
      <c r="AI111">
        <v>1.1129063334796173E-2</v>
      </c>
      <c r="AJ111">
        <v>1.4797309040180135E-3</v>
      </c>
    </row>
    <row r="112" spans="1:36" ht="15.75" x14ac:dyDescent="0.25">
      <c r="A112" s="3"/>
      <c r="B112" t="s">
        <v>35</v>
      </c>
      <c r="C112" s="5">
        <v>0</v>
      </c>
      <c r="D112" s="5">
        <v>0</v>
      </c>
      <c r="E112" s="4">
        <v>33</v>
      </c>
      <c r="F112">
        <v>-0.19593940041666644</v>
      </c>
      <c r="G112">
        <v>0.18093444666666661</v>
      </c>
      <c r="H112">
        <v>0.16807083708333309</v>
      </c>
      <c r="I112">
        <v>0.16061909666666641</v>
      </c>
      <c r="J112">
        <v>-1.550534349245718E-2</v>
      </c>
      <c r="K112">
        <v>0.17086553111876923</v>
      </c>
      <c r="L112">
        <v>8.8791818760407596E-4</v>
      </c>
      <c r="M112">
        <v>5.7204138201651473E-3</v>
      </c>
      <c r="N112">
        <v>9.8327313587479211E-4</v>
      </c>
      <c r="O112">
        <v>4.6820824622417637E-3</v>
      </c>
      <c r="P112">
        <v>1.2069892955819087E-3</v>
      </c>
      <c r="Q112">
        <v>4.9735565168910608E-3</v>
      </c>
      <c r="R112">
        <v>0.19594141141129737</v>
      </c>
      <c r="S112">
        <v>0.18102481457028893</v>
      </c>
      <c r="T112">
        <v>0.16807371210605165</v>
      </c>
      <c r="U112">
        <v>0.16068729562748837</v>
      </c>
      <c r="V112">
        <v>1.5552231125117826E-2</v>
      </c>
      <c r="W112">
        <v>0.17093787082489684</v>
      </c>
      <c r="X112">
        <v>4.5713335243917114E-5</v>
      </c>
      <c r="Y112">
        <v>4.1433893145655444E-5</v>
      </c>
      <c r="Z112">
        <v>5.4027265291732378E-5</v>
      </c>
      <c r="AA112">
        <v>4.2497212150726712E-3</v>
      </c>
      <c r="AB112">
        <v>5.11685194234351E-3</v>
      </c>
      <c r="AC112">
        <v>1.9759817056540248</v>
      </c>
      <c r="AD112">
        <v>5.8117108989824258E-2</v>
      </c>
      <c r="AE112">
        <v>1.236141861317577E-2</v>
      </c>
      <c r="AF112">
        <v>1.2239399339213407E-2</v>
      </c>
      <c r="AG112">
        <v>0.11434154486651935</v>
      </c>
      <c r="AH112">
        <v>3.6980654627448871E-3</v>
      </c>
      <c r="AI112">
        <v>3.3852881172776808E-3</v>
      </c>
      <c r="AJ112">
        <v>4.7250774296256907E-4</v>
      </c>
    </row>
    <row r="113" spans="1:36" ht="15.75" x14ac:dyDescent="0.25">
      <c r="A113" s="3"/>
      <c r="B113" t="s">
        <v>35</v>
      </c>
      <c r="C113" s="5">
        <v>0</v>
      </c>
      <c r="D113" s="5">
        <v>0</v>
      </c>
      <c r="E113" s="4">
        <v>26</v>
      </c>
      <c r="F113">
        <v>-0.1223750550000003</v>
      </c>
      <c r="G113">
        <v>8.7486540833333334E-2</v>
      </c>
      <c r="H113">
        <v>0.1138162941666666</v>
      </c>
      <c r="I113">
        <v>8.4740087500000297E-2</v>
      </c>
      <c r="J113">
        <v>2.3524211045165278E-3</v>
      </c>
      <c r="K113">
        <v>8.6040494518277999E-2</v>
      </c>
      <c r="L113">
        <v>1.0520720853021185E-3</v>
      </c>
      <c r="M113">
        <v>3.904819157178763E-3</v>
      </c>
      <c r="N113">
        <v>1.4619506158898414E-3</v>
      </c>
      <c r="O113">
        <v>4.9704035045214862E-3</v>
      </c>
      <c r="P113">
        <v>1.4172913193054237E-3</v>
      </c>
      <c r="Q113">
        <v>4.2843056272466856E-3</v>
      </c>
      <c r="R113">
        <v>0.12237957542309032</v>
      </c>
      <c r="S113">
        <v>8.7573603822503676E-2</v>
      </c>
      <c r="T113">
        <v>0.11382567911897121</v>
      </c>
      <c r="U113">
        <v>8.4885670444383624E-2</v>
      </c>
      <c r="V113">
        <v>2.7462270066951266E-3</v>
      </c>
      <c r="W113">
        <v>8.6147050579961096E-2</v>
      </c>
      <c r="X113">
        <v>3.69733611007865E-5</v>
      </c>
      <c r="Y113">
        <v>6.539836018190592E-5</v>
      </c>
      <c r="Z113">
        <v>5.4648982572732958E-5</v>
      </c>
      <c r="AA113">
        <v>3.7958878590382294E-3</v>
      </c>
      <c r="AB113">
        <v>4.5117074811933831E-3</v>
      </c>
      <c r="AC113">
        <v>3.84030502221764</v>
      </c>
      <c r="AD113">
        <v>0.11295014771228352</v>
      </c>
      <c r="AE113">
        <v>9.0779013865896485E-3</v>
      </c>
      <c r="AF113">
        <v>9.1084315552620136E-3</v>
      </c>
      <c r="AG113">
        <v>7.0872085755031039E-2</v>
      </c>
      <c r="AH113">
        <v>4.0728974160707983E-3</v>
      </c>
      <c r="AI113">
        <v>7.1799804154124387E-3</v>
      </c>
      <c r="AJ113">
        <v>7.7109318839051601E-4</v>
      </c>
    </row>
    <row r="114" spans="1:36" ht="15.75" x14ac:dyDescent="0.25">
      <c r="A114" s="3"/>
      <c r="B114" t="s">
        <v>35</v>
      </c>
      <c r="C114" s="5">
        <v>0</v>
      </c>
      <c r="D114" s="5">
        <v>0</v>
      </c>
      <c r="E114" s="4">
        <v>34</v>
      </c>
      <c r="F114">
        <v>-0.11284923416666678</v>
      </c>
      <c r="G114">
        <v>7.9595201666666546E-2</v>
      </c>
      <c r="H114">
        <v>0.11441473666666667</v>
      </c>
      <c r="I114">
        <v>7.3538722499999973E-2</v>
      </c>
      <c r="J114">
        <v>4.9007558323024064E-3</v>
      </c>
      <c r="K114">
        <v>7.645969038606501E-2</v>
      </c>
      <c r="L114">
        <v>9.842548899393175E-4</v>
      </c>
      <c r="M114">
        <v>3.1454593732515219E-3</v>
      </c>
      <c r="N114">
        <v>1.3179860486739223E-3</v>
      </c>
      <c r="O114">
        <v>3.2900437781565035E-3</v>
      </c>
      <c r="P114">
        <v>1.2101688819571908E-3</v>
      </c>
      <c r="Q114">
        <v>3.023018701592892E-3</v>
      </c>
      <c r="R114">
        <v>0.11285352456189626</v>
      </c>
      <c r="S114">
        <v>7.9657302995781012E-2</v>
      </c>
      <c r="T114">
        <v>0.11442232443863753</v>
      </c>
      <c r="U114">
        <v>7.3612251594639466E-2</v>
      </c>
      <c r="V114">
        <v>5.0479011716490305E-3</v>
      </c>
      <c r="W114">
        <v>7.6519403344743733E-2</v>
      </c>
      <c r="X114">
        <v>2.7863403923054442E-5</v>
      </c>
      <c r="Y114">
        <v>3.9026086192230411E-5</v>
      </c>
      <c r="Z114">
        <v>3.2925268460181142E-5</v>
      </c>
      <c r="AA114">
        <v>2.7726686066034834E-3</v>
      </c>
      <c r="AB114">
        <v>3.2555695067899857E-3</v>
      </c>
      <c r="AC114">
        <v>3.6745394697770388</v>
      </c>
      <c r="AD114">
        <v>0.10807469028755996</v>
      </c>
      <c r="AE114">
        <v>9.1236299797065653E-3</v>
      </c>
      <c r="AF114">
        <v>9.1029351842031089E-3</v>
      </c>
      <c r="AG114">
        <v>6.8591290952272996E-2</v>
      </c>
      <c r="AH114">
        <v>3.0539822400766177E-3</v>
      </c>
      <c r="AI114">
        <v>4.2871980743040784E-3</v>
      </c>
      <c r="AJ114">
        <v>4.8002112226012939E-4</v>
      </c>
    </row>
    <row r="115" spans="1:36" ht="15.75" x14ac:dyDescent="0.25">
      <c r="A115" s="3"/>
      <c r="B115" t="s">
        <v>36</v>
      </c>
      <c r="C115" s="5">
        <v>0</v>
      </c>
      <c r="D115" s="5">
        <v>0</v>
      </c>
      <c r="E115" s="4">
        <v>66</v>
      </c>
      <c r="F115">
        <v>-0.13134632583333328</v>
      </c>
      <c r="G115">
        <v>0.19729576999999976</v>
      </c>
      <c r="H115">
        <v>0.13348959708333341</v>
      </c>
      <c r="I115">
        <v>0.18266518708333324</v>
      </c>
      <c r="J115">
        <v>6.2456450624000463E-3</v>
      </c>
      <c r="K115">
        <v>0.18969589538541853</v>
      </c>
      <c r="L115">
        <v>1.2580955812407273E-3</v>
      </c>
      <c r="M115">
        <v>5.3282622290410598E-3</v>
      </c>
      <c r="N115">
        <v>1.0047003633338633E-3</v>
      </c>
      <c r="O115">
        <v>4.1451901121493401E-3</v>
      </c>
      <c r="P115">
        <v>1.2198324569555573E-3</v>
      </c>
      <c r="Q115">
        <v>4.491591825019973E-3</v>
      </c>
      <c r="R115">
        <v>0.13135234849406316</v>
      </c>
      <c r="S115">
        <v>0.19736767569424832</v>
      </c>
      <c r="T115">
        <v>0.13349337635889624</v>
      </c>
      <c r="U115">
        <v>0.18271219448585777</v>
      </c>
      <c r="V115">
        <v>6.3636038116920346E-3</v>
      </c>
      <c r="W115">
        <v>0.18974904141312385</v>
      </c>
      <c r="X115">
        <v>6.0331168494435827E-5</v>
      </c>
      <c r="Y115">
        <v>3.7482066105879415E-5</v>
      </c>
      <c r="Z115">
        <v>4.9310905424000478E-5</v>
      </c>
      <c r="AA115">
        <v>3.9603462895291958E-3</v>
      </c>
      <c r="AB115">
        <v>4.6533173489978503E-3</v>
      </c>
      <c r="AC115">
        <v>2.0251965513968173</v>
      </c>
      <c r="AD115">
        <v>5.9564604452847565E-2</v>
      </c>
      <c r="AE115">
        <v>1.1723860827437671E-2</v>
      </c>
      <c r="AF115">
        <v>1.1507409209064352E-2</v>
      </c>
      <c r="AG115">
        <v>8.9829918479871748E-2</v>
      </c>
      <c r="AH115">
        <v>5.1460154110019073E-3</v>
      </c>
      <c r="AI115">
        <v>3.2572115430078651E-3</v>
      </c>
      <c r="AJ115">
        <v>5.4893632609774221E-4</v>
      </c>
    </row>
    <row r="116" spans="1:36" ht="15.75" x14ac:dyDescent="0.25">
      <c r="A116" s="3"/>
      <c r="B116" t="s">
        <v>36</v>
      </c>
      <c r="C116" s="5">
        <v>0</v>
      </c>
      <c r="D116" s="5">
        <v>0</v>
      </c>
      <c r="E116" s="4">
        <v>71</v>
      </c>
      <c r="F116">
        <v>-0.19684288125000005</v>
      </c>
      <c r="G116">
        <v>0.10620197333333344</v>
      </c>
      <c r="H116">
        <v>0.12298487374999999</v>
      </c>
      <c r="I116">
        <v>0.12181757666666665</v>
      </c>
      <c r="J116">
        <v>-6.0533272313151219E-2</v>
      </c>
      <c r="K116">
        <v>0.11287363793207909</v>
      </c>
      <c r="L116">
        <v>1.4640631746011224E-3</v>
      </c>
      <c r="M116">
        <v>7.1876026240144386E-3</v>
      </c>
      <c r="N116">
        <v>2.3002885368016701E-3</v>
      </c>
      <c r="O116">
        <v>6.9961778766092038E-3</v>
      </c>
      <c r="P116">
        <v>2.8874633372622063E-3</v>
      </c>
      <c r="Q116">
        <v>6.7673645429155525E-3</v>
      </c>
      <c r="R116">
        <v>0.19684832355563456</v>
      </c>
      <c r="S116">
        <v>0.10644481784330798</v>
      </c>
      <c r="T116">
        <v>0.12300637501339622</v>
      </c>
      <c r="U116">
        <v>0.12201822853755641</v>
      </c>
      <c r="V116">
        <v>6.0602071148822496E-2</v>
      </c>
      <c r="W116">
        <v>0.11307624100889929</v>
      </c>
      <c r="X116">
        <v>9.4707938839373431E-5</v>
      </c>
      <c r="Y116">
        <v>1.448390499389064E-4</v>
      </c>
      <c r="Z116">
        <v>1.758646530680118E-4</v>
      </c>
      <c r="AA116">
        <v>6.3049705030500834E-3</v>
      </c>
      <c r="AB116">
        <v>7.3560934788334115E-3</v>
      </c>
      <c r="AC116">
        <v>2.3286821921956706</v>
      </c>
      <c r="AD116">
        <v>6.8490652711637373E-2</v>
      </c>
      <c r="AE116">
        <v>1.2285438728099965E-2</v>
      </c>
      <c r="AF116">
        <v>1.2520365875246331E-2</v>
      </c>
      <c r="AG116">
        <v>0.10414851741391233</v>
      </c>
      <c r="AH116">
        <v>7.708958624550539E-3</v>
      </c>
      <c r="AI116">
        <v>1.1568276149602281E-2</v>
      </c>
      <c r="AJ116">
        <v>1.6885948781112413E-3</v>
      </c>
    </row>
    <row r="117" spans="1:36" ht="15.75" x14ac:dyDescent="0.25">
      <c r="A117" s="3"/>
      <c r="B117" t="s">
        <v>36</v>
      </c>
      <c r="C117" s="5">
        <v>0</v>
      </c>
      <c r="D117" s="5">
        <v>0</v>
      </c>
      <c r="E117" s="4">
        <v>72</v>
      </c>
      <c r="F117">
        <v>-0.12974548416666662</v>
      </c>
      <c r="G117">
        <v>0.19481827208333299</v>
      </c>
      <c r="H117">
        <v>0.13965971583333367</v>
      </c>
      <c r="I117">
        <v>0.19624868166666706</v>
      </c>
      <c r="J117">
        <v>4.5195739504826499E-3</v>
      </c>
      <c r="K117">
        <v>0.19553584263106455</v>
      </c>
      <c r="L117">
        <v>8.4449225390300666E-4</v>
      </c>
      <c r="M117">
        <v>2.5193152418379939E-3</v>
      </c>
      <c r="N117">
        <v>1.3946438463601466E-3</v>
      </c>
      <c r="O117">
        <v>5.341245531499071E-3</v>
      </c>
      <c r="P117">
        <v>1.9301490460184184E-3</v>
      </c>
      <c r="Q117">
        <v>3.5587753215010928E-3</v>
      </c>
      <c r="R117">
        <v>0.12974823132380911</v>
      </c>
      <c r="S117">
        <v>0.1948345540253611</v>
      </c>
      <c r="T117">
        <v>0.13966667622477388</v>
      </c>
      <c r="U117">
        <v>0.19632132353030132</v>
      </c>
      <c r="V117">
        <v>4.9143129481480441E-3</v>
      </c>
      <c r="W117">
        <v>0.19556821152271969</v>
      </c>
      <c r="X117">
        <v>1.9147879861847692E-5</v>
      </c>
      <c r="Y117">
        <v>6.7042216911634284E-5</v>
      </c>
      <c r="Z117">
        <v>6.1820701126103018E-5</v>
      </c>
      <c r="AA117">
        <v>3.5533906870967454E-3</v>
      </c>
      <c r="AB117">
        <v>4.0476570770386069E-3</v>
      </c>
      <c r="AC117">
        <v>2.2415935027279388</v>
      </c>
      <c r="AD117">
        <v>6.5929220668468791E-2</v>
      </c>
      <c r="AE117">
        <v>1.0933628360033658E-2</v>
      </c>
      <c r="AF117">
        <v>1.129945591140381E-2</v>
      </c>
      <c r="AG117">
        <v>8.947653823460204E-2</v>
      </c>
      <c r="AH117">
        <v>1.7512832182809575E-3</v>
      </c>
      <c r="AI117">
        <v>5.933225231134617E-3</v>
      </c>
      <c r="AJ117">
        <v>6.9091520912457406E-4</v>
      </c>
    </row>
    <row r="118" spans="1:36" ht="15.75" x14ac:dyDescent="0.25">
      <c r="A118" s="3"/>
      <c r="B118" t="s">
        <v>36</v>
      </c>
      <c r="C118" s="5">
        <v>0</v>
      </c>
      <c r="D118" s="5">
        <v>0</v>
      </c>
      <c r="E118" s="4">
        <v>65</v>
      </c>
      <c r="F118">
        <v>-0.15765616250000011</v>
      </c>
      <c r="G118">
        <v>0.17497154958333289</v>
      </c>
      <c r="H118">
        <v>6.310018458333326E-2</v>
      </c>
      <c r="I118">
        <v>0.14905088333333305</v>
      </c>
      <c r="J118">
        <v>-4.1571538702593752E-2</v>
      </c>
      <c r="K118">
        <v>0.16135609845306453</v>
      </c>
      <c r="L118">
        <v>3.4025932570796976E-3</v>
      </c>
      <c r="M118">
        <v>7.0564043477189947E-3</v>
      </c>
      <c r="N118">
        <v>1.0310945804628048E-3</v>
      </c>
      <c r="O118">
        <v>4.7360773881786116E-3</v>
      </c>
      <c r="P118">
        <v>2.7450650200178395E-3</v>
      </c>
      <c r="Q118">
        <v>5.7482694093603402E-3</v>
      </c>
      <c r="R118">
        <v>0.15769286093885962</v>
      </c>
      <c r="S118">
        <v>0.17511372093269495</v>
      </c>
      <c r="T118">
        <v>6.3108604861008596E-2</v>
      </c>
      <c r="U118">
        <v>0.14912607721475707</v>
      </c>
      <c r="V118">
        <v>4.1662033943662628E-2</v>
      </c>
      <c r="W118">
        <v>0.16145841365951552</v>
      </c>
      <c r="X118">
        <v>2.1609066467498863E-4</v>
      </c>
      <c r="Y118">
        <v>4.3950093548430617E-5</v>
      </c>
      <c r="Z118">
        <v>1.420143595314631E-4</v>
      </c>
      <c r="AA118">
        <v>5.4344523721309183E-3</v>
      </c>
      <c r="AB118">
        <v>6.3687577810533349E-3</v>
      </c>
      <c r="AC118">
        <v>2.9385864339929628</v>
      </c>
      <c r="AD118">
        <v>8.6429012764498908E-2</v>
      </c>
      <c r="AE118">
        <v>1.3077196423270146E-2</v>
      </c>
      <c r="AF118">
        <v>1.2902624842147567E-2</v>
      </c>
      <c r="AG118">
        <v>7.8223143773087991E-2</v>
      </c>
      <c r="AH118">
        <v>1.652423483449918E-2</v>
      </c>
      <c r="AI118">
        <v>3.4062908970943452E-3</v>
      </c>
      <c r="AJ118">
        <v>1.8155030938595686E-3</v>
      </c>
    </row>
    <row r="119" spans="1:36" ht="15.75" x14ac:dyDescent="0.25">
      <c r="A119" s="3"/>
      <c r="B119" t="s">
        <v>36</v>
      </c>
      <c r="C119" s="5">
        <v>0</v>
      </c>
      <c r="D119" s="5">
        <v>0</v>
      </c>
      <c r="E119" s="4">
        <v>74</v>
      </c>
      <c r="F119">
        <v>-0.13867285999999981</v>
      </c>
      <c r="G119">
        <v>0.16393624708333357</v>
      </c>
      <c r="H119">
        <v>0.11495382458333323</v>
      </c>
      <c r="I119">
        <v>0.16375603416666679</v>
      </c>
      <c r="J119">
        <v>-3.2727327313495326E-3</v>
      </c>
      <c r="K119">
        <v>0.16385122103381744</v>
      </c>
      <c r="L119">
        <v>2.1523472572283044E-3</v>
      </c>
      <c r="M119">
        <v>7.4850003401962803E-3</v>
      </c>
      <c r="N119">
        <v>1.3654858248207497E-3</v>
      </c>
      <c r="O119">
        <v>5.0938961528813539E-3</v>
      </c>
      <c r="P119">
        <v>3.9057753675342905E-3</v>
      </c>
      <c r="Q119">
        <v>6.0335970195866898E-3</v>
      </c>
      <c r="R119">
        <v>0.13868955537114469</v>
      </c>
      <c r="S119">
        <v>0.16410696205223765</v>
      </c>
      <c r="T119">
        <v>0.11496193092053167</v>
      </c>
      <c r="U119">
        <v>0.16383520895227807</v>
      </c>
      <c r="V119">
        <v>5.0950470526425762E-3</v>
      </c>
      <c r="W119">
        <v>0.16396222662190249</v>
      </c>
      <c r="X119">
        <v>1.4499287957316952E-4</v>
      </c>
      <c r="Y119">
        <v>6.2600786908815958E-5</v>
      </c>
      <c r="Z119">
        <v>2.1209287155057001E-4</v>
      </c>
      <c r="AA119">
        <v>6.4956356694970954E-3</v>
      </c>
      <c r="AB119">
        <v>7.1859480569474009E-3</v>
      </c>
      <c r="AC119">
        <v>2.0047642856216568</v>
      </c>
      <c r="AD119">
        <v>5.8963655459460494E-2</v>
      </c>
      <c r="AE119">
        <v>8.9886589705553202E-3</v>
      </c>
      <c r="AF119">
        <v>9.4966772190284501E-3</v>
      </c>
      <c r="AG119">
        <v>7.2411802304088113E-2</v>
      </c>
      <c r="AH119">
        <v>1.6130646412121235E-2</v>
      </c>
      <c r="AI119">
        <v>6.5918621287225643E-3</v>
      </c>
      <c r="AJ119">
        <v>2.9289820830574191E-3</v>
      </c>
    </row>
    <row r="120" spans="1:36" ht="15.75" x14ac:dyDescent="0.25">
      <c r="A120" s="3"/>
      <c r="B120" t="s">
        <v>36</v>
      </c>
      <c r="C120" s="5">
        <v>0</v>
      </c>
      <c r="D120" s="5">
        <v>0</v>
      </c>
      <c r="E120" s="4">
        <v>78</v>
      </c>
      <c r="F120">
        <v>-0.14080788041666703</v>
      </c>
      <c r="G120">
        <v>-2.1531466666666675E-3</v>
      </c>
      <c r="H120">
        <v>0.10941167083333357</v>
      </c>
      <c r="I120">
        <v>2.4232942916666639E-2</v>
      </c>
      <c r="J120">
        <v>-5.7989232850617018E-3</v>
      </c>
      <c r="K120">
        <v>1.2095429411445459E-2</v>
      </c>
      <c r="L120">
        <v>1.259744937144395E-3</v>
      </c>
      <c r="M120">
        <v>9.9924283528571457E-3</v>
      </c>
      <c r="N120">
        <v>2.00095687655308E-3</v>
      </c>
      <c r="O120">
        <v>8.5969998002875438E-3</v>
      </c>
      <c r="P120">
        <v>2.2994634042951103E-3</v>
      </c>
      <c r="Q120">
        <v>8.9696196049113743E-3</v>
      </c>
      <c r="R120">
        <v>0.1408135131424138</v>
      </c>
      <c r="S120">
        <v>1.0219738810833991E-2</v>
      </c>
      <c r="T120">
        <v>0.10942995876222224</v>
      </c>
      <c r="U120">
        <v>2.571212034818569E-2</v>
      </c>
      <c r="V120">
        <v>6.2380157161882636E-3</v>
      </c>
      <c r="W120">
        <v>1.5057223049834359E-2</v>
      </c>
      <c r="X120">
        <v>1.1329119924560904E-4</v>
      </c>
      <c r="Y120">
        <v>1.5482003281299734E-4</v>
      </c>
      <c r="Z120">
        <v>1.8562780828747504E-4</v>
      </c>
      <c r="AA120">
        <v>7.6507688791679724E-3</v>
      </c>
      <c r="AB120">
        <v>9.2577471414261748E-3</v>
      </c>
      <c r="AC120">
        <v>2.6431885113746896</v>
      </c>
      <c r="AD120">
        <v>7.7740838569843818E-2</v>
      </c>
      <c r="AE120">
        <v>1.3361014566273026E-2</v>
      </c>
      <c r="AF120">
        <v>1.2877138561537145E-2</v>
      </c>
      <c r="AG120">
        <v>8.8068408730476735E-2</v>
      </c>
      <c r="AH120">
        <v>8.4792362648558155E-3</v>
      </c>
      <c r="AI120">
        <v>1.2022859898039062E-2</v>
      </c>
      <c r="AJ120">
        <v>2.1077683923592587E-3</v>
      </c>
    </row>
    <row r="121" spans="1:36" ht="15.75" x14ac:dyDescent="0.25">
      <c r="A121" s="3"/>
      <c r="B121" t="s">
        <v>36</v>
      </c>
      <c r="C121" s="5">
        <v>0</v>
      </c>
      <c r="D121" s="5">
        <v>0</v>
      </c>
      <c r="E121" s="4">
        <v>84</v>
      </c>
      <c r="F121">
        <v>-0.13584265833333323</v>
      </c>
      <c r="G121">
        <v>8.5089181666666611E-2</v>
      </c>
      <c r="H121">
        <v>0.19257537458333307</v>
      </c>
      <c r="I121">
        <v>9.6209197916666711E-2</v>
      </c>
      <c r="J121">
        <v>3.5738938072886473E-2</v>
      </c>
      <c r="K121">
        <v>9.0902369541566844E-2</v>
      </c>
      <c r="L121">
        <v>2.0418102579740074E-3</v>
      </c>
      <c r="M121">
        <v>8.292539818048986E-3</v>
      </c>
      <c r="N121">
        <v>2.1817978311117468E-3</v>
      </c>
      <c r="O121">
        <v>9.0248171516013175E-3</v>
      </c>
      <c r="P121">
        <v>2.4654985496761197E-3</v>
      </c>
      <c r="Q121">
        <v>8.3885560738533021E-3</v>
      </c>
      <c r="R121">
        <v>0.13585799599257109</v>
      </c>
      <c r="S121">
        <v>8.5492142333355184E-2</v>
      </c>
      <c r="T121">
        <v>0.1925877284622593</v>
      </c>
      <c r="U121">
        <v>9.6631377678282698E-2</v>
      </c>
      <c r="V121">
        <v>3.5823844641403896E-2</v>
      </c>
      <c r="W121">
        <v>9.1288440348867184E-2</v>
      </c>
      <c r="X121">
        <v>1.5238613578635296E-4</v>
      </c>
      <c r="Y121">
        <v>1.7721293838789465E-4</v>
      </c>
      <c r="Z121">
        <v>1.8613775550565907E-4</v>
      </c>
      <c r="AA121">
        <v>7.1923224024606717E-3</v>
      </c>
      <c r="AB121">
        <v>8.7415503985807108E-3</v>
      </c>
      <c r="AC121">
        <v>2.8609589705044032</v>
      </c>
      <c r="AD121">
        <v>8.4145852073658919E-2</v>
      </c>
      <c r="AE121">
        <v>1.1085509170590922E-2</v>
      </c>
      <c r="AF121">
        <v>1.202438073578632E-2</v>
      </c>
      <c r="AG121">
        <v>0.10623704572769879</v>
      </c>
      <c r="AH121">
        <v>1.3746426387939192E-2</v>
      </c>
      <c r="AI121">
        <v>1.4737801661625947E-2</v>
      </c>
      <c r="AJ121">
        <v>1.7520983780249084E-3</v>
      </c>
    </row>
    <row r="122" spans="1:36" ht="15.75" x14ac:dyDescent="0.25">
      <c r="C122" s="5">
        <v>0</v>
      </c>
      <c r="D122" s="5">
        <v>0</v>
      </c>
      <c r="F122">
        <v>-0.12659734416666657</v>
      </c>
      <c r="G122">
        <v>4.7933811666666666E-2</v>
      </c>
      <c r="H122">
        <v>6.4952999166666775E-2</v>
      </c>
      <c r="I122">
        <v>6.3519181666666646E-2</v>
      </c>
      <c r="J122">
        <v>-2.453690779955452E-2</v>
      </c>
      <c r="K122">
        <v>5.6228481125630683E-2</v>
      </c>
      <c r="L122">
        <v>1.3978493993161824E-3</v>
      </c>
      <c r="M122">
        <v>5.2504864626631868E-3</v>
      </c>
      <c r="N122">
        <v>1.5734802368886631E-3</v>
      </c>
      <c r="O122">
        <v>5.7995595242995657E-3</v>
      </c>
      <c r="P122">
        <v>1.5215288862460252E-3</v>
      </c>
      <c r="Q122">
        <v>5.2641955112184393E-3</v>
      </c>
      <c r="R122">
        <v>0.12660505481487505</v>
      </c>
      <c r="S122">
        <v>4.8220275154579252E-2</v>
      </c>
      <c r="T122">
        <v>6.4972039198418471E-2</v>
      </c>
      <c r="U122">
        <v>6.3783174122987438E-2</v>
      </c>
      <c r="V122">
        <v>2.45839981554478E-2</v>
      </c>
      <c r="W122">
        <v>5.6474160028698879E-2</v>
      </c>
      <c r="X122">
        <v>6.605450413156336E-5</v>
      </c>
      <c r="Y122">
        <v>8.2129430647303041E-5</v>
      </c>
      <c r="Z122">
        <v>7.208662979848966E-5</v>
      </c>
      <c r="AA122">
        <v>4.7330021455133809E-3</v>
      </c>
      <c r="AB122">
        <v>5.4773882640272477E-3</v>
      </c>
      <c r="AC122">
        <v>1.9990637487139655</v>
      </c>
      <c r="AD122">
        <v>5.8795992609234279E-2</v>
      </c>
      <c r="AE122">
        <v>1.2457626125940782E-2</v>
      </c>
      <c r="AF122">
        <v>1.2053913571607554E-2</v>
      </c>
      <c r="AG122">
        <v>7.0574209958100362E-2</v>
      </c>
      <c r="AH122">
        <v>5.3023347677786424E-3</v>
      </c>
      <c r="AI122">
        <v>6.8135075101878268E-3</v>
      </c>
      <c r="AJ122">
        <v>1.0214302057548674E-3</v>
      </c>
    </row>
  </sheetData>
  <phoneticPr fontId="4" type="noConversion"/>
  <conditionalFormatting sqref="B2:D2 B41 C39:D39 B56 C55:D55 B70 C69:D69 C77:D77 B80 B83:B86 C81:D84 B89 C87:D87 C79:D79 B78">
    <cfRule type="cellIs" dxfId="4" priority="14" operator="between">
      <formula>35.5</formula>
      <formula>64.5</formula>
    </cfRule>
  </conditionalFormatting>
  <conditionalFormatting sqref="B21:D21">
    <cfRule type="cellIs" dxfId="3" priority="11" operator="between">
      <formula>35.5</formula>
      <formula>64.5</formula>
    </cfRule>
  </conditionalFormatting>
  <conditionalFormatting sqref="B24:D24">
    <cfRule type="cellIs" dxfId="2" priority="10" operator="between">
      <formula>35.5</formula>
      <formula>64.5</formula>
    </cfRule>
  </conditionalFormatting>
  <conditionalFormatting sqref="B26:D26">
    <cfRule type="cellIs" dxfId="1" priority="9" operator="between">
      <formula>35.5</formula>
      <formula>64.5</formula>
    </cfRule>
  </conditionalFormatting>
  <conditionalFormatting sqref="B29:D29">
    <cfRule type="cellIs" dxfId="0" priority="8" operator="between">
      <formula>35.5</formula>
      <formula>64.5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UNTHSC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Moudy, Sarah</dc:creator>
  <cp:lastModifiedBy>Trevor Exley</cp:lastModifiedBy>
  <dcterms:created xsi:type="dcterms:W3CDTF">2020-09-08T20:50:10Z</dcterms:created>
  <dcterms:modified xsi:type="dcterms:W3CDTF">2021-02-21T21:12:44Z</dcterms:modified>
</cp:coreProperties>
</file>