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color rgb="FF1A2332"/>
      <sz val="11"/>
    </font>
    <font>
      <name val="Calibri"/>
      <b val="1"/>
      <color rgb="FFFFFFFF"/>
      <sz val="12"/>
    </font>
    <font>
      <name val="Calibri"/>
      <color rgb="FF1A2332"/>
      <sz val="10"/>
    </font>
    <font>
      <name val="Calibri"/>
      <b val="1"/>
      <color rgb="FF1A2332"/>
      <sz val="10"/>
    </font>
    <font>
      <name val="Calibri"/>
      <b val="1"/>
      <color rgb="FFFFFFFF"/>
      <sz val="10"/>
    </font>
    <font>
      <name val="Calibri"/>
      <color rgb="FF333333"/>
      <sz val="10"/>
    </font>
    <font>
      <name val="Calibri"/>
      <b val="1"/>
      <color rgb="FF333333"/>
      <sz val="10"/>
    </font>
    <font>
      <name val="Calibri"/>
      <color rgb="FF1A2332"/>
      <sz val="9"/>
    </font>
    <font>
      <name val="Calibri"/>
      <i val="1"/>
      <color rgb="FF666666"/>
      <sz val="9"/>
    </font>
  </fonts>
  <fills count="16">
    <fill>
      <patternFill/>
    </fill>
    <fill>
      <patternFill patternType="gray125"/>
    </fill>
    <fill>
      <patternFill patternType="solid">
        <fgColor rgb="FF189AA1"/>
      </patternFill>
    </fill>
    <fill>
      <patternFill patternType="solid">
        <fgColor rgb="FFE0F7F8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1A2332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ECEFF1"/>
      </patternFill>
    </fill>
  </fills>
  <borders count="4">
    <border>
      <left/>
      <right/>
      <top/>
      <bottom/>
      <diagonal/>
    </border>
    <border>
      <left style="thin">
        <color rgb="FF1A2332"/>
      </left>
      <right style="thin">
        <color rgb="FF1A2332"/>
      </right>
      <top style="thin">
        <color rgb="FF1A2332"/>
      </top>
      <bottom style="thin">
        <color rgb="FF1A2332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189AA1"/>
      </left>
      <right style="thin">
        <color rgb="FF189AA1"/>
      </right>
      <top style="thin">
        <color rgb="FF189AA1"/>
      </top>
      <bottom style="thin">
        <color rgb="FF189AA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 wrapText="1" indent="2"/>
    </xf>
    <xf numFmtId="0" fontId="4" fillId="0" borderId="0" applyAlignment="1" pivotButton="0" quotePrefix="0" xfId="0">
      <alignment horizontal="left" vertical="center" wrapText="1" indent="3"/>
    </xf>
    <xf numFmtId="0" fontId="4" fillId="0" borderId="0" applyAlignment="1" pivotButton="0" quotePrefix="0" xfId="0">
      <alignment horizontal="left" vertical="center" wrapText="1" indent="4"/>
    </xf>
    <xf numFmtId="0" fontId="4" fillId="5" borderId="0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 indent="1"/>
    </xf>
    <xf numFmtId="0" fontId="7" fillId="7" borderId="2" applyAlignment="1" pivotButton="0" quotePrefix="0" xfId="0">
      <alignment horizontal="left" vertical="center" wrapText="1" indent="1"/>
    </xf>
    <xf numFmtId="0" fontId="8" fillId="4" borderId="2" applyAlignment="1" pivotButton="0" quotePrefix="0" xfId="0">
      <alignment horizontal="left" vertical="center" wrapText="1" indent="1"/>
    </xf>
    <xf numFmtId="0" fontId="8" fillId="7" borderId="2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5" fillId="8" borderId="2" applyAlignment="1" pivotButton="0" quotePrefix="0" xfId="0">
      <alignment horizontal="left" vertical="top" wrapText="1" indent="1"/>
    </xf>
    <xf numFmtId="0" fontId="7" fillId="7" borderId="2" applyAlignment="1" pivotButton="0" quotePrefix="0" xfId="0">
      <alignment horizontal="left" vertical="top" wrapText="1" indent="1"/>
    </xf>
    <xf numFmtId="0" fontId="5" fillId="9" borderId="2" applyAlignment="1" pivotButton="0" quotePrefix="0" xfId="0">
      <alignment horizontal="left" vertical="top" wrapText="1" indent="1"/>
    </xf>
    <xf numFmtId="0" fontId="7" fillId="4" borderId="2" applyAlignment="1" pivotButton="0" quotePrefix="0" xfId="0">
      <alignment horizontal="left" vertical="top" wrapText="1" indent="1"/>
    </xf>
    <xf numFmtId="0" fontId="5" fillId="10" borderId="2" applyAlignment="1" pivotButton="0" quotePrefix="0" xfId="0">
      <alignment horizontal="left" vertical="top" wrapText="1" indent="1"/>
    </xf>
    <xf numFmtId="0" fontId="5" fillId="11" borderId="2" applyAlignment="1" pivotButton="0" quotePrefix="0" xfId="0">
      <alignment horizontal="left" vertical="top" wrapText="1" indent="1"/>
    </xf>
    <xf numFmtId="0" fontId="5" fillId="12" borderId="2" applyAlignment="1" pivotButton="0" quotePrefix="0" xfId="0">
      <alignment horizontal="left" vertical="top" wrapText="1" indent="1"/>
    </xf>
    <xf numFmtId="0" fontId="5" fillId="13" borderId="2" applyAlignment="1" pivotButton="0" quotePrefix="0" xfId="0">
      <alignment horizontal="left" vertical="top" wrapText="1" indent="1"/>
    </xf>
    <xf numFmtId="0" fontId="5" fillId="14" borderId="2" applyAlignment="1" pivotButton="0" quotePrefix="0" xfId="0">
      <alignment horizontal="left" vertical="top" wrapText="1" indent="1"/>
    </xf>
    <xf numFmtId="0" fontId="5" fillId="15" borderId="2" applyAlignment="1" pivotButton="0" quotePrefix="0" xfId="0">
      <alignment horizontal="left" vertical="top" wrapText="1" indent="1"/>
    </xf>
    <xf numFmtId="0" fontId="6" fillId="2" borderId="3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 indent="1"/>
    </xf>
    <xf numFmtId="0" fontId="9" fillId="4" borderId="2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5" fillId="9" borderId="2" applyAlignment="1" pivotButton="0" quotePrefix="0" xfId="0">
      <alignment horizontal="left" vertical="center" wrapText="1" indent="1"/>
    </xf>
    <xf numFmtId="0" fontId="9" fillId="7" borderId="2" applyAlignment="1" pivotButton="0" quotePrefix="0" xfId="0">
      <alignment horizontal="left" vertical="center" wrapText="1" indent="1"/>
    </xf>
    <xf numFmtId="0" fontId="10" fillId="7" borderId="2" applyAlignment="1" pivotButton="0" quotePrefix="0" xfId="0">
      <alignment horizontal="left" vertical="center" wrapText="1" indent="1"/>
    </xf>
    <xf numFmtId="0" fontId="5" fillId="10" borderId="2" applyAlignment="1" pivotButton="0" quotePrefix="0" xfId="0">
      <alignment horizontal="left" vertical="center" wrapText="1" indent="1"/>
    </xf>
    <xf numFmtId="0" fontId="5" fillId="11" borderId="2" applyAlignment="1" pivotButton="0" quotePrefix="0" xfId="0">
      <alignment horizontal="left" vertical="center" wrapText="1" indent="1"/>
    </xf>
    <xf numFmtId="0" fontId="5" fillId="12" borderId="2" applyAlignment="1" pivotButton="0" quotePrefix="0" xfId="0">
      <alignment horizontal="left" vertical="center" wrapText="1" indent="1"/>
    </xf>
    <xf numFmtId="0" fontId="5" fillId="13" borderId="2" applyAlignment="1" pivotButton="0" quotePrefix="0" xfId="0">
      <alignment horizontal="left" vertical="center" wrapText="1" indent="1"/>
    </xf>
    <xf numFmtId="0" fontId="5" fillId="14" borderId="2" applyAlignment="1" pivotButton="0" quotePrefix="0" xfId="0">
      <alignment horizontal="left" vertical="center" wrapText="1" indent="1"/>
    </xf>
    <xf numFmtId="0" fontId="5" fillId="15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50" customWidth="1" min="4" max="4"/>
    <col width="20" customWidth="1" min="5" max="5"/>
    <col width="20" customWidth="1" min="6" max="6"/>
    <col width="30" customWidth="1" min="7" max="7"/>
    <col width="20" customWidth="1" min="8" max="8"/>
  </cols>
  <sheetData>
    <row r="1" ht="40" customHeight="1">
      <c r="A1" s="1" t="inlineStr">
        <is>
          <t>Teachific™ Quiz Import Template — Instructions</t>
        </is>
      </c>
    </row>
    <row r="2" ht="30" customHeight="1">
      <c r="A2" s="2" t="inlineStr">
        <is>
          <t>Import quizzes into Teachific by uploading a ZIP file containing your Excel spreadsheet and optional media files.</t>
        </is>
      </c>
    </row>
    <row r="4" ht="24" customHeight="1">
      <c r="A4" s="3" t="inlineStr">
        <is>
          <t>1. ZIP File Structure</t>
        </is>
      </c>
    </row>
    <row r="5" ht="18" customHeight="1">
      <c r="A5" s="4" t="inlineStr">
        <is>
          <t>Your import file must be a .zip archive with the following structure:</t>
        </is>
      </c>
    </row>
    <row r="7" ht="18" customHeight="1">
      <c r="A7" s="5" t="inlineStr">
        <is>
          <t xml:space="preserve">  MyQuiz.zip</t>
        </is>
      </c>
    </row>
    <row r="8" ht="18" customHeight="1">
      <c r="A8" s="6" t="inlineStr">
        <is>
          <t xml:space="preserve">  ├── QuizImportTemplate.xlsx   ← Your questions spreadsheet (required)</t>
        </is>
      </c>
    </row>
    <row r="9" ht="18" customHeight="1">
      <c r="A9" s="6" t="inlineStr">
        <is>
          <t xml:space="preserve">  └── media/                    ← Folder containing your media files (optional)</t>
        </is>
      </c>
    </row>
    <row r="10" ht="18" customHeight="1">
      <c r="A10" s="7" t="inlineStr">
        <is>
          <t xml:space="preserve">       ├── question_image.jpg</t>
        </is>
      </c>
    </row>
    <row r="11" ht="18" customHeight="1">
      <c r="A11" s="7" t="inlineStr">
        <is>
          <t xml:space="preserve">       ├── intro_video.mp4</t>
        </is>
      </c>
    </row>
    <row r="12" ht="18" customHeight="1">
      <c r="A12" s="7" t="inlineStr">
        <is>
          <t xml:space="preserve">       └── audio_clip.mp3</t>
        </is>
      </c>
    </row>
    <row r="14" ht="18" customHeight="1">
      <c r="A14" s="8" t="inlineStr">
        <is>
          <t>• If you have no media, you can upload the .xlsx file directly (without a ZIP).</t>
        </is>
      </c>
    </row>
    <row r="15" ht="18" customHeight="1">
      <c r="A15" s="8" t="inlineStr">
        <is>
          <t>• Media files must be placed inside the media/ folder at the root of the ZIP.</t>
        </is>
      </c>
    </row>
    <row r="16" ht="18" customHeight="1">
      <c r="A16" s="8" t="inlineStr">
        <is>
          <t>• Reference media files in the Image, Video, or Audio columns using the path: media/filename.ext</t>
        </is>
      </c>
    </row>
    <row r="18" ht="24" customHeight="1">
      <c r="A18" s="3" t="inlineStr">
        <is>
          <t>2. Spreadsheet Sheets</t>
        </is>
      </c>
    </row>
    <row r="19" ht="18" customHeight="1">
      <c r="A19" s="4" t="inlineStr">
        <is>
          <t>The Excel file must contain a sheet named 'Questions' with your quiz data.</t>
        </is>
      </c>
    </row>
    <row r="20" ht="18" customHeight="1">
      <c r="A20" s="4" t="inlineStr">
        <is>
          <t>Optionally include a 'Template' sheet (provided in this file) as a reference — it will be ignored during import.</t>
        </is>
      </c>
    </row>
    <row r="22" ht="24" customHeight="1">
      <c r="A22" s="3" t="inlineStr">
        <is>
          <t>3. Column Reference</t>
        </is>
      </c>
    </row>
    <row r="24" ht="20" customHeight="1">
      <c r="A24" s="9" t="inlineStr">
        <is>
          <t>Column</t>
        </is>
      </c>
      <c r="B24" s="9" t="inlineStr">
        <is>
          <t>Header</t>
        </is>
      </c>
      <c r="C24" s="9" t="inlineStr">
        <is>
          <t>Required?</t>
        </is>
      </c>
      <c r="D24" s="9" t="inlineStr">
        <is>
          <t>Description</t>
        </is>
      </c>
    </row>
    <row r="25" ht="20" customHeight="1">
      <c r="A25" s="10" t="inlineStr">
        <is>
          <t>A</t>
        </is>
      </c>
      <c r="B25" s="10" t="inlineStr">
        <is>
          <t>Question Type</t>
        </is>
      </c>
      <c r="C25" s="10" t="inlineStr">
        <is>
          <t>Required</t>
        </is>
      </c>
      <c r="D25" s="10" t="inlineStr">
        <is>
          <t>Type code: TF, MC, MR, TI, MG, SEQ, NUMG, IS (see Section 4)</t>
        </is>
      </c>
    </row>
    <row r="26" ht="20" customHeight="1">
      <c r="A26" s="11" t="inlineStr">
        <is>
          <t>B</t>
        </is>
      </c>
      <c r="B26" s="11" t="inlineStr">
        <is>
          <t>Question Text</t>
        </is>
      </c>
      <c r="C26" s="11" t="inlineStr">
        <is>
          <t>Required</t>
        </is>
      </c>
      <c r="D26" s="11" t="inlineStr">
        <is>
          <t>The full question text. Supports multi-line (use Alt+Enter in Excel).</t>
        </is>
      </c>
    </row>
    <row r="27" ht="20" customHeight="1">
      <c r="A27" s="10" t="inlineStr">
        <is>
          <t>C</t>
        </is>
      </c>
      <c r="B27" s="10" t="inlineStr">
        <is>
          <t>Image</t>
        </is>
      </c>
      <c r="C27" s="10" t="inlineStr">
        <is>
          <t>Optional</t>
        </is>
      </c>
      <c r="D27" s="10" t="inlineStr">
        <is>
          <t>Relative path to an image file in the media/ folder. Example: media/diagram.jpg</t>
        </is>
      </c>
    </row>
    <row r="28" ht="20" customHeight="1">
      <c r="A28" s="11" t="inlineStr">
        <is>
          <t>D</t>
        </is>
      </c>
      <c r="B28" s="11" t="inlineStr">
        <is>
          <t>Video</t>
        </is>
      </c>
      <c r="C28" s="11" t="inlineStr">
        <is>
          <t>Optional</t>
        </is>
      </c>
      <c r="D28" s="11" t="inlineStr">
        <is>
          <t>Relative path to a video file in the media/ folder. Example: media/intro.mp4</t>
        </is>
      </c>
    </row>
    <row r="29" ht="20" customHeight="1">
      <c r="A29" s="10" t="inlineStr">
        <is>
          <t>E</t>
        </is>
      </c>
      <c r="B29" s="10" t="inlineStr">
        <is>
          <t>Audio</t>
        </is>
      </c>
      <c r="C29" s="10" t="inlineStr">
        <is>
          <t>Optional</t>
        </is>
      </c>
      <c r="D29" s="10" t="inlineStr">
        <is>
          <t>Relative path to an audio file in the media/ folder. Example: media/narration.mp3</t>
        </is>
      </c>
    </row>
    <row r="30" ht="20" customHeight="1">
      <c r="A30" s="11" t="inlineStr">
        <is>
          <t>F–O</t>
        </is>
      </c>
      <c r="B30" s="11" t="inlineStr">
        <is>
          <t>Answer 1–10</t>
        </is>
      </c>
      <c r="C30" s="11" t="inlineStr">
        <is>
          <t>Varies</t>
        </is>
      </c>
      <c r="D30" s="11" t="inlineStr">
        <is>
          <t>Answer choices. Prefix correct answers with * (e.g. *Paris). See Section 4 for type-specific rules.</t>
        </is>
      </c>
    </row>
    <row r="31" ht="20" customHeight="1">
      <c r="A31" s="10" t="inlineStr">
        <is>
          <t>P</t>
        </is>
      </c>
      <c r="B31" s="10" t="inlineStr">
        <is>
          <t>Correct Feedback</t>
        </is>
      </c>
      <c r="C31" s="10" t="inlineStr">
        <is>
          <t>Optional</t>
        </is>
      </c>
      <c r="D31" s="10" t="inlineStr">
        <is>
          <t>Message shown when the learner answers correctly.</t>
        </is>
      </c>
    </row>
    <row r="32" ht="20" customHeight="1">
      <c r="A32" s="11" t="inlineStr">
        <is>
          <t>Q</t>
        </is>
      </c>
      <c r="B32" s="11" t="inlineStr">
        <is>
          <t>Incorrect Feedback</t>
        </is>
      </c>
      <c r="C32" s="11" t="inlineStr">
        <is>
          <t>Optional</t>
        </is>
      </c>
      <c r="D32" s="11" t="inlineStr">
        <is>
          <t>Message shown when the learner answers incorrectly.</t>
        </is>
      </c>
    </row>
    <row r="33" ht="20" customHeight="1">
      <c r="A33" s="10" t="inlineStr">
        <is>
          <t>R</t>
        </is>
      </c>
      <c r="B33" s="10" t="inlineStr">
        <is>
          <t>Points</t>
        </is>
      </c>
      <c r="C33" s="10" t="inlineStr">
        <is>
          <t>Optional</t>
        </is>
      </c>
      <c r="D33" s="10" t="inlineStr">
        <is>
          <t>Point value for this question (numeric). Leave blank for default (1 point).</t>
        </is>
      </c>
    </row>
    <row r="35" ht="24" customHeight="1">
      <c r="A35" s="3" t="inlineStr">
        <is>
          <t>4. Question Types</t>
        </is>
      </c>
    </row>
    <row r="37" ht="20" customHeight="1">
      <c r="A37" s="9" t="inlineStr">
        <is>
          <t>Code</t>
        </is>
      </c>
      <c r="B37" s="9" t="inlineStr">
        <is>
          <t>Type</t>
        </is>
      </c>
      <c r="C37" s="9" t="inlineStr">
        <is>
          <t>Answer Format</t>
        </is>
      </c>
      <c r="D37" s="9" t="inlineStr">
        <is>
          <t>Example</t>
        </is>
      </c>
    </row>
    <row r="38" ht="22" customHeight="1">
      <c r="A38" s="12" t="inlineStr">
        <is>
          <t>TF</t>
        </is>
      </c>
      <c r="B38" s="10" t="inlineStr">
        <is>
          <t>True / False</t>
        </is>
      </c>
      <c r="C38" s="10" t="inlineStr">
        <is>
          <t>Answer 1 = *True or *False (prefix * on correct)</t>
        </is>
      </c>
      <c r="G38" s="10" t="inlineStr">
        <is>
          <t>*True  |  False</t>
        </is>
      </c>
    </row>
    <row r="39" ht="22" customHeight="1">
      <c r="A39" s="13" t="inlineStr">
        <is>
          <t>MC</t>
        </is>
      </c>
      <c r="B39" s="11" t="inlineStr">
        <is>
          <t>Multiple Choice</t>
        </is>
      </c>
      <c r="C39" s="11" t="inlineStr">
        <is>
          <t>One correct answer, prefix * on the correct option</t>
        </is>
      </c>
      <c r="G39" s="11" t="inlineStr">
        <is>
          <t>*Paris  |  London  |  Berlin</t>
        </is>
      </c>
    </row>
    <row r="40" ht="22" customHeight="1">
      <c r="A40" s="12" t="inlineStr">
        <is>
          <t>MR</t>
        </is>
      </c>
      <c r="B40" s="10" t="inlineStr">
        <is>
          <t>Multiple Response</t>
        </is>
      </c>
      <c r="C40" s="10" t="inlineStr">
        <is>
          <t>Multiple correct answers, prefix * on each correct option</t>
        </is>
      </c>
      <c r="G40" s="10" t="inlineStr">
        <is>
          <t>*Red  |  *Blue  |  Green  |  Yellow</t>
        </is>
      </c>
    </row>
    <row r="41" ht="22" customHeight="1">
      <c r="A41" s="13" t="inlineStr">
        <is>
          <t>TI</t>
        </is>
      </c>
      <c r="B41" s="11" t="inlineStr">
        <is>
          <t>Short Answer</t>
        </is>
      </c>
      <c r="C41" s="11" t="inlineStr">
        <is>
          <t>List all accepted answers in Answer 1–10 (no * needed)</t>
        </is>
      </c>
      <c r="G41" s="11" t="inlineStr">
        <is>
          <t>Gone With the Wind  |  gone with the wind</t>
        </is>
      </c>
    </row>
    <row r="42" ht="22" customHeight="1">
      <c r="A42" s="12" t="inlineStr">
        <is>
          <t>MG</t>
        </is>
      </c>
      <c r="B42" s="10" t="inlineStr">
        <is>
          <t>Matching</t>
        </is>
      </c>
      <c r="C42" s="10" t="inlineStr">
        <is>
          <t>Each answer is 'Premise|Response' (pipe-separated)</t>
        </is>
      </c>
      <c r="G42" s="10" t="inlineStr">
        <is>
          <t>France|Paris  |  Germany|Berlin</t>
        </is>
      </c>
    </row>
    <row r="43" ht="22" customHeight="1">
      <c r="A43" s="13" t="inlineStr">
        <is>
          <t>SEQ</t>
        </is>
      </c>
      <c r="B43" s="11" t="inlineStr">
        <is>
          <t>Sequence / Order</t>
        </is>
      </c>
      <c r="C43" s="11" t="inlineStr">
        <is>
          <t>List items in the correct order in Answer 1–N</t>
        </is>
      </c>
      <c r="G43" s="11" t="inlineStr">
        <is>
          <t>First  |  Second  |  Third  |  Fourth</t>
        </is>
      </c>
    </row>
    <row r="44" ht="22" customHeight="1">
      <c r="A44" s="12" t="inlineStr">
        <is>
          <t>NUMG</t>
        </is>
      </c>
      <c r="B44" s="10" t="inlineStr">
        <is>
          <t>Numeric</t>
        </is>
      </c>
      <c r="C44" s="10" t="inlineStr">
        <is>
          <t>Use =X for exact, X..Y for range, &gt;X, &lt;X, &gt;=X, &lt;=X, !=X</t>
        </is>
      </c>
      <c r="G44" s="10">
        <f>42  or  40..44  or  &gt;10</f>
        <v/>
      </c>
    </row>
    <row r="45" ht="22" customHeight="1">
      <c r="A45" s="13" t="inlineStr">
        <is>
          <t>IS</t>
        </is>
      </c>
      <c r="B45" s="11" t="inlineStr">
        <is>
          <t>Info Slide</t>
        </is>
      </c>
      <c r="C45" s="11" t="inlineStr">
        <is>
          <t>Answer 1 = descriptive text (no correct/incorrect)</t>
        </is>
      </c>
      <c r="G45" s="11" t="inlineStr">
        <is>
          <t>This section covers Chapter 3.</t>
        </is>
      </c>
    </row>
    <row r="47" ht="24" customHeight="1">
      <c r="A47" s="3" t="inlineStr">
        <is>
          <t>5. Supported Media Formats</t>
        </is>
      </c>
    </row>
    <row r="49" ht="18" customHeight="1">
      <c r="A49" s="4" t="inlineStr">
        <is>
          <t>Images:  .jpg, .jpeg, .png, .gif, .webp, .svg</t>
        </is>
      </c>
    </row>
    <row r="50" ht="18" customHeight="1">
      <c r="A50" s="4" t="inlineStr">
        <is>
          <t>Video:   .mp4, .webm, .mov, .avi</t>
        </is>
      </c>
    </row>
    <row r="51" ht="18" customHeight="1">
      <c r="A51" s="4" t="inlineStr">
        <is>
          <t>Audio:   .mp3, .wav, .ogg, .m4a, .aac</t>
        </is>
      </c>
    </row>
    <row r="53" ht="18" customHeight="1">
      <c r="A53" s="8" t="inlineStr">
        <is>
          <t>Maximum file size per media item: 50 MB</t>
        </is>
      </c>
    </row>
    <row r="54" ht="18" customHeight="1">
      <c r="A54" s="8" t="inlineStr">
        <is>
          <t>Maximum total ZIP size: 200 MB</t>
        </is>
      </c>
    </row>
    <row r="56" ht="24" customHeight="1">
      <c r="A56" s="3" t="inlineStr">
        <is>
          <t>6. Tips &amp; Common Mistakes</t>
        </is>
      </c>
    </row>
    <row r="58" ht="18" customHeight="1">
      <c r="A58" s="4" t="inlineStr">
        <is>
          <t>✓  The 'Questions' sheet name is case-sensitive — it must be exactly 'Questions'.</t>
        </is>
      </c>
    </row>
    <row r="59" ht="18" customHeight="1">
      <c r="A59" s="4" t="inlineStr">
        <is>
          <t>✓  Do not include a header row in the Questions sheet — data starts on row 1.</t>
        </is>
      </c>
    </row>
    <row r="60" ht="18" customHeight="1">
      <c r="A60" s="4" t="inlineStr">
        <is>
          <t>✓  Media paths are case-sensitive on most systems. Use lowercase filenames.</t>
        </is>
      </c>
    </row>
    <row r="61" ht="18" customHeight="1">
      <c r="A61" s="4" t="inlineStr">
        <is>
          <t>✓  For Matching questions, the pipe character | separates premise from response.</t>
        </is>
      </c>
    </row>
    <row r="62" ht="18" customHeight="1">
      <c r="A62" s="4" t="inlineStr">
        <is>
          <t>✓  For True/False, the correct answer must be exactly 'True' or 'False' (with * prefix).</t>
        </is>
      </c>
    </row>
    <row r="63" ht="18" customHeight="1">
      <c r="A63" s="4" t="inlineStr">
        <is>
          <t>✓  Leave the Points column blank to use the default value of 1 point.</t>
        </is>
      </c>
    </row>
    <row r="64" ht="18" customHeight="1">
      <c r="A64" s="4" t="inlineStr">
        <is>
          <t>✓  Info Slides (IS) are not graded — they display content only.</t>
        </is>
      </c>
    </row>
    <row r="66" ht="18" customHeight="1">
      <c r="A66" s="14" t="inlineStr">
        <is>
          <t>Need help? Visit teachific.app/support or contact your administrator.</t>
        </is>
      </c>
    </row>
  </sheetData>
  <mergeCells count="75">
    <mergeCell ref="A9:H9"/>
    <mergeCell ref="C39"/>
    <mergeCell ref="G43:H43"/>
    <mergeCell ref="A15:H15"/>
    <mergeCell ref="A59:H59"/>
    <mergeCell ref="D41:F41"/>
    <mergeCell ref="B30"/>
    <mergeCell ref="G42:H42"/>
    <mergeCell ref="B33"/>
    <mergeCell ref="A51:H51"/>
    <mergeCell ref="A64:H64"/>
    <mergeCell ref="A60:H60"/>
    <mergeCell ref="A11:H11"/>
    <mergeCell ref="C38"/>
    <mergeCell ref="D31:H31"/>
    <mergeCell ref="A1:H1"/>
    <mergeCell ref="A49:H49"/>
    <mergeCell ref="A61:H61"/>
    <mergeCell ref="D43:F43"/>
    <mergeCell ref="G39:H39"/>
    <mergeCell ref="B32"/>
    <mergeCell ref="B26"/>
    <mergeCell ref="A7:H7"/>
    <mergeCell ref="G38:H38"/>
    <mergeCell ref="A16:H16"/>
    <mergeCell ref="A54:H54"/>
    <mergeCell ref="B25"/>
    <mergeCell ref="D27:H27"/>
    <mergeCell ref="A66:H66"/>
    <mergeCell ref="C42"/>
    <mergeCell ref="D32:H32"/>
    <mergeCell ref="D39:F39"/>
    <mergeCell ref="B31"/>
    <mergeCell ref="B27"/>
    <mergeCell ref="A12:H12"/>
    <mergeCell ref="A18:H18"/>
    <mergeCell ref="D38:F38"/>
    <mergeCell ref="D42:F42"/>
    <mergeCell ref="C45"/>
    <mergeCell ref="A50:H50"/>
    <mergeCell ref="A56:H56"/>
    <mergeCell ref="A2:H2"/>
    <mergeCell ref="D28:H28"/>
    <mergeCell ref="A14:H14"/>
    <mergeCell ref="D44:F44"/>
    <mergeCell ref="G45:H45"/>
    <mergeCell ref="A5:H5"/>
    <mergeCell ref="A47:H47"/>
    <mergeCell ref="C44"/>
    <mergeCell ref="A8:H8"/>
    <mergeCell ref="C41"/>
    <mergeCell ref="A22:H22"/>
    <mergeCell ref="A4:H4"/>
    <mergeCell ref="A62:H62"/>
    <mergeCell ref="D30:H30"/>
    <mergeCell ref="D25:H25"/>
    <mergeCell ref="C40"/>
    <mergeCell ref="A53:H53"/>
    <mergeCell ref="A35:H35"/>
    <mergeCell ref="C43"/>
    <mergeCell ref="A20:H20"/>
    <mergeCell ref="B29"/>
    <mergeCell ref="D33:H33"/>
    <mergeCell ref="A10:H10"/>
    <mergeCell ref="D29:H29"/>
    <mergeCell ref="D40:F40"/>
    <mergeCell ref="G41:H41"/>
    <mergeCell ref="A19:H19"/>
    <mergeCell ref="A63:H63"/>
    <mergeCell ref="G44:H44"/>
    <mergeCell ref="B28"/>
    <mergeCell ref="D45:F45"/>
    <mergeCell ref="G40:H40"/>
    <mergeCell ref="A58:H58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0" customWidth="1" min="4" max="4"/>
    <col width="20" customWidth="1" min="5" max="5"/>
    <col width="25" customWidth="1" min="6" max="6"/>
    <col width="25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5" customWidth="1" min="16" max="16"/>
    <col width="35" customWidth="1" min="17" max="17"/>
    <col width="8" customWidth="1" min="18" max="18"/>
  </cols>
  <sheetData>
    <row r="1" ht="40" customHeight="1">
      <c r="A1" s="15" t="inlineStr">
        <is>
          <t>TF</t>
        </is>
      </c>
      <c r="B1" s="16" t="inlineStr">
        <is>
          <t>The Great Wall of China is visible from space with the naked eye.</t>
        </is>
      </c>
      <c r="C1" s="16" t="inlineStr"/>
      <c r="D1" s="16" t="inlineStr"/>
      <c r="E1" s="16" t="inlineStr"/>
      <c r="F1" s="16" t="inlineStr">
        <is>
          <t>False</t>
        </is>
      </c>
      <c r="G1" s="16" t="inlineStr">
        <is>
          <t>*True</t>
        </is>
      </c>
      <c r="H1" s="16" t="inlineStr"/>
      <c r="I1" s="16" t="inlineStr"/>
      <c r="J1" s="16" t="inlineStr"/>
      <c r="K1" s="16" t="inlineStr"/>
      <c r="L1" s="16" t="inlineStr"/>
      <c r="M1" s="16" t="inlineStr"/>
      <c r="N1" s="16" t="inlineStr"/>
      <c r="O1" s="16" t="inlineStr"/>
      <c r="P1" s="16" t="inlineStr">
        <is>
          <t>Correct! Contrary to popular belief, the Great Wall is not visible from space with the naked eye.</t>
        </is>
      </c>
      <c r="Q1" s="16" t="inlineStr">
        <is>
          <t>Actually, this is a common myth — the Great Wall cannot be seen from space with the naked eye.</t>
        </is>
      </c>
      <c r="R1" s="16" t="inlineStr">
        <is>
          <t>10</t>
        </is>
      </c>
    </row>
    <row r="2" ht="40" customHeight="1">
      <c r="A2" s="17" t="inlineStr">
        <is>
          <t>MC</t>
        </is>
      </c>
      <c r="B2" s="18" t="inlineStr">
        <is>
          <t>Which country is home to the Eiffel Tower?</t>
        </is>
      </c>
      <c r="C2" s="18" t="inlineStr">
        <is>
          <t>media/sample_landmark.jpg</t>
        </is>
      </c>
      <c r="D2" s="18" t="inlineStr"/>
      <c r="E2" s="18" t="inlineStr"/>
      <c r="F2" s="18" t="inlineStr">
        <is>
          <t>*France</t>
        </is>
      </c>
      <c r="G2" s="18" t="inlineStr">
        <is>
          <t>Germany</t>
        </is>
      </c>
      <c r="H2" s="18" t="inlineStr">
        <is>
          <t>Italy</t>
        </is>
      </c>
      <c r="I2" s="18" t="inlineStr">
        <is>
          <t>Spain</t>
        </is>
      </c>
      <c r="J2" s="18" t="inlineStr"/>
      <c r="K2" s="18" t="inlineStr"/>
      <c r="L2" s="18" t="inlineStr"/>
      <c r="M2" s="18" t="inlineStr"/>
      <c r="N2" s="18" t="inlineStr"/>
      <c r="O2" s="18" t="inlineStr"/>
      <c r="P2" s="18" t="inlineStr">
        <is>
          <t>Well done! The Eiffel Tower is located in Paris, France.</t>
        </is>
      </c>
      <c r="Q2" s="18" t="inlineStr">
        <is>
          <t>Incorrect. The Eiffel Tower is in Paris, France.</t>
        </is>
      </c>
      <c r="R2" s="18" t="inlineStr">
        <is>
          <t>10</t>
        </is>
      </c>
    </row>
    <row r="3" ht="40" customHeight="1">
      <c r="A3" s="19" t="inlineStr">
        <is>
          <t>MR</t>
        </is>
      </c>
      <c r="B3" s="16" t="inlineStr">
        <is>
          <t>Which of the following are programming languages? (Select all that apply)</t>
        </is>
      </c>
      <c r="C3" s="16" t="inlineStr"/>
      <c r="D3" s="16" t="inlineStr"/>
      <c r="E3" s="16" t="inlineStr"/>
      <c r="F3" s="16" t="inlineStr">
        <is>
          <t>*Python</t>
        </is>
      </c>
      <c r="G3" s="16" t="inlineStr">
        <is>
          <t>*JavaScript</t>
        </is>
      </c>
      <c r="H3" s="16" t="inlineStr">
        <is>
          <t>*Rust</t>
        </is>
      </c>
      <c r="I3" s="16" t="inlineStr">
        <is>
          <t>HTML</t>
        </is>
      </c>
      <c r="J3" s="16" t="inlineStr">
        <is>
          <t>*Go</t>
        </is>
      </c>
      <c r="K3" s="16" t="inlineStr"/>
      <c r="L3" s="16" t="inlineStr"/>
      <c r="M3" s="16" t="inlineStr"/>
      <c r="N3" s="16" t="inlineStr"/>
      <c r="O3" s="16" t="inlineStr"/>
      <c r="P3" s="16" t="inlineStr">
        <is>
          <t>Excellent! You identified all the programming languages correctly.</t>
        </is>
      </c>
      <c r="Q3" s="16" t="inlineStr">
        <is>
          <t>Not quite — HTML is a markup language, not a programming language.</t>
        </is>
      </c>
      <c r="R3" s="16" t="inlineStr">
        <is>
          <t>15</t>
        </is>
      </c>
    </row>
    <row r="4" ht="40" customHeight="1">
      <c r="A4" s="20" t="inlineStr">
        <is>
          <t>TI</t>
        </is>
      </c>
      <c r="B4" s="18" t="inlineStr">
        <is>
          <t>What is the chemical symbol for water?
(Type your answer in the box)</t>
        </is>
      </c>
      <c r="C4" s="18" t="inlineStr"/>
      <c r="D4" s="18" t="inlineStr"/>
      <c r="E4" s="18" t="inlineStr"/>
      <c r="F4" s="18" t="inlineStr">
        <is>
          <t>H2O</t>
        </is>
      </c>
      <c r="G4" s="18" t="inlineStr">
        <is>
          <t>h2o</t>
        </is>
      </c>
      <c r="H4" s="18" t="inlineStr"/>
      <c r="I4" s="18" t="inlineStr"/>
      <c r="J4" s="18" t="inlineStr"/>
      <c r="K4" s="18" t="inlineStr"/>
      <c r="L4" s="18" t="inlineStr"/>
      <c r="M4" s="18" t="inlineStr"/>
      <c r="N4" s="18" t="inlineStr"/>
      <c r="O4" s="18" t="inlineStr"/>
      <c r="P4" s="18" t="inlineStr">
        <is>
          <t>Correct! H₂O is the chemical formula for water.</t>
        </is>
      </c>
      <c r="Q4" s="18" t="inlineStr">
        <is>
          <t>Incorrect. The chemical formula for water is H₂O.</t>
        </is>
      </c>
      <c r="R4" s="18" t="inlineStr">
        <is>
          <t>10</t>
        </is>
      </c>
    </row>
    <row r="5" ht="40" customHeight="1">
      <c r="A5" s="21" t="inlineStr">
        <is>
          <t>MG</t>
        </is>
      </c>
      <c r="B5" s="16" t="inlineStr">
        <is>
          <t>Match each country with its capital city:</t>
        </is>
      </c>
      <c r="C5" s="16" t="inlineStr">
        <is>
          <t>media/sample_map.jpg</t>
        </is>
      </c>
      <c r="D5" s="16" t="inlineStr"/>
      <c r="E5" s="16" t="inlineStr"/>
      <c r="F5" s="16" t="inlineStr">
        <is>
          <t>France|Paris</t>
        </is>
      </c>
      <c r="G5" s="16" t="inlineStr">
        <is>
          <t>Japan|Tokyo</t>
        </is>
      </c>
      <c r="H5" s="16" t="inlineStr">
        <is>
          <t>Brazil|Brasília</t>
        </is>
      </c>
      <c r="I5" s="16" t="inlineStr">
        <is>
          <t>Australia|Canberra</t>
        </is>
      </c>
      <c r="J5" s="16" t="inlineStr"/>
      <c r="K5" s="16" t="inlineStr"/>
      <c r="L5" s="16" t="inlineStr"/>
      <c r="M5" s="16" t="inlineStr"/>
      <c r="N5" s="16" t="inlineStr"/>
      <c r="O5" s="16" t="inlineStr"/>
      <c r="P5" s="16" t="inlineStr">
        <is>
          <t>Perfect match! You correctly paired all countries with their capitals.</t>
        </is>
      </c>
      <c r="Q5" s="16" t="inlineStr">
        <is>
          <t>Some pairs are incorrect. Review the capitals and try again.</t>
        </is>
      </c>
      <c r="R5" s="16" t="inlineStr">
        <is>
          <t>20</t>
        </is>
      </c>
    </row>
    <row r="6" ht="40" customHeight="1">
      <c r="A6" s="22" t="inlineStr">
        <is>
          <t>SEQ</t>
        </is>
      </c>
      <c r="B6" s="18" t="inlineStr">
        <is>
          <t>Place the following planets in order from closest to farthest from the Sun:</t>
        </is>
      </c>
      <c r="C6" s="18" t="inlineStr"/>
      <c r="D6" s="18" t="inlineStr"/>
      <c r="E6" s="18" t="inlineStr"/>
      <c r="F6" s="18" t="inlineStr">
        <is>
          <t>Mercury</t>
        </is>
      </c>
      <c r="G6" s="18" t="inlineStr">
        <is>
          <t>Venus</t>
        </is>
      </c>
      <c r="H6" s="18" t="inlineStr">
        <is>
          <t>Earth</t>
        </is>
      </c>
      <c r="I6" s="18" t="inlineStr">
        <is>
          <t>Mars</t>
        </is>
      </c>
      <c r="J6" s="18" t="inlineStr">
        <is>
          <t>Jupiter</t>
        </is>
      </c>
      <c r="K6" s="18" t="inlineStr"/>
      <c r="L6" s="18" t="inlineStr"/>
      <c r="M6" s="18" t="inlineStr"/>
      <c r="N6" s="18" t="inlineStr"/>
      <c r="O6" s="18" t="inlineStr"/>
      <c r="P6" s="18" t="inlineStr">
        <is>
          <t>Correct order! Mercury, Venus, Earth, Mars, Jupiter.</t>
        </is>
      </c>
      <c r="Q6" s="18" t="inlineStr">
        <is>
          <t>Incorrect order. Remember: My Very Educated Mother Just Served Us Nachos.</t>
        </is>
      </c>
      <c r="R6" s="18" t="inlineStr">
        <is>
          <t>15</t>
        </is>
      </c>
    </row>
    <row r="7" ht="40" customHeight="1">
      <c r="A7" s="23" t="inlineStr">
        <is>
          <t>NUMG</t>
        </is>
      </c>
      <c r="B7" s="16" t="inlineStr">
        <is>
          <t>How many sides does a hexagon have?
(Enter a number)</t>
        </is>
      </c>
      <c r="C7" s="16" t="inlineStr"/>
      <c r="D7" s="16" t="inlineStr"/>
      <c r="E7" s="16" t="inlineStr"/>
      <c r="F7" s="16">
        <f>6</f>
        <v/>
      </c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>
        <is>
          <t>Correct! A hexagon has exactly 6 sides.</t>
        </is>
      </c>
      <c r="Q7" s="16" t="inlineStr">
        <is>
          <t>Incorrect. A hexagon has 6 sides.</t>
        </is>
      </c>
      <c r="R7" s="16" t="inlineStr">
        <is>
          <t>10</t>
        </is>
      </c>
    </row>
    <row r="8" ht="40" customHeight="1">
      <c r="A8" s="24" t="inlineStr">
        <is>
          <t>IS</t>
        </is>
      </c>
      <c r="B8" s="18" t="inlineStr">
        <is>
          <t>Section 2: World Geography</t>
        </is>
      </c>
      <c r="C8" s="18" t="inlineStr">
        <is>
          <t>media/sample_globe.jpg</t>
        </is>
      </c>
      <c r="D8" s="18" t="inlineStr"/>
      <c r="E8" s="18" t="inlineStr"/>
      <c r="F8" s="18" t="inlineStr">
        <is>
          <t>In this section you will answer questions about world geography, including capitals, landmarks, and physical features. Take your time and read each question carefully.</t>
        </is>
      </c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8" customWidth="1" min="16" max="16"/>
    <col width="28" customWidth="1" min="17" max="17"/>
    <col width="8" customWidth="1" min="18" max="18"/>
  </cols>
  <sheetData>
    <row r="1" ht="30" customHeight="1">
      <c r="A1" s="25" t="inlineStr">
        <is>
          <t>Question Type</t>
        </is>
      </c>
      <c r="B1" s="25" t="inlineStr">
        <is>
          <t>Question Text</t>
        </is>
      </c>
      <c r="C1" s="25" t="inlineStr">
        <is>
          <t>Image</t>
        </is>
      </c>
      <c r="D1" s="25" t="inlineStr">
        <is>
          <t>Video</t>
        </is>
      </c>
      <c r="E1" s="25" t="inlineStr">
        <is>
          <t>Audio</t>
        </is>
      </c>
      <c r="F1" s="25" t="inlineStr">
        <is>
          <t>Answer 1</t>
        </is>
      </c>
      <c r="G1" s="25" t="inlineStr">
        <is>
          <t>Answer 2</t>
        </is>
      </c>
      <c r="H1" s="25" t="inlineStr">
        <is>
          <t>Answer 3</t>
        </is>
      </c>
      <c r="I1" s="25" t="inlineStr">
        <is>
          <t>Answer 4</t>
        </is>
      </c>
      <c r="J1" s="25" t="inlineStr">
        <is>
          <t>Answer 5</t>
        </is>
      </c>
      <c r="K1" s="25" t="inlineStr">
        <is>
          <t>Answer 6</t>
        </is>
      </c>
      <c r="L1" s="25" t="inlineStr">
        <is>
          <t>Answer 7</t>
        </is>
      </c>
      <c r="M1" s="25" t="inlineStr">
        <is>
          <t>Answer 8</t>
        </is>
      </c>
      <c r="N1" s="25" t="inlineStr">
        <is>
          <t>Answer 9</t>
        </is>
      </c>
      <c r="O1" s="25" t="inlineStr">
        <is>
          <t>Answer 10</t>
        </is>
      </c>
      <c r="P1" s="25" t="inlineStr">
        <is>
          <t>Correct Feedback</t>
        </is>
      </c>
      <c r="Q1" s="25" t="inlineStr">
        <is>
          <t>Incorrect Feedback</t>
        </is>
      </c>
      <c r="R1" s="25" t="inlineStr">
        <is>
          <t>Points</t>
        </is>
      </c>
    </row>
    <row r="2" ht="22" customHeight="1">
      <c r="A2" s="26" t="inlineStr">
        <is>
          <t>TF</t>
        </is>
      </c>
      <c r="B2" s="27" t="inlineStr">
        <is>
          <t>True/False question</t>
        </is>
      </c>
      <c r="C2" s="28" t="inlineStr">
        <is>
          <t>[path]</t>
        </is>
      </c>
      <c r="D2" s="28" t="inlineStr">
        <is>
          <t>[path]</t>
        </is>
      </c>
      <c r="E2" s="28" t="inlineStr">
        <is>
          <t>[path]</t>
        </is>
      </c>
      <c r="F2" s="27" t="inlineStr">
        <is>
          <t>*True</t>
        </is>
      </c>
      <c r="G2" s="27" t="inlineStr">
        <is>
          <t>False</t>
        </is>
      </c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8" t="inlineStr">
        <is>
          <t>[Correct feedback]</t>
        </is>
      </c>
      <c r="Q2" s="28" t="inlineStr">
        <is>
          <t>[Incorrect feedback]</t>
        </is>
      </c>
      <c r="R2" s="28" t="inlineStr">
        <is>
          <t>[Points]</t>
        </is>
      </c>
    </row>
    <row r="3" ht="22" customHeight="1">
      <c r="A3" s="29" t="inlineStr">
        <is>
          <t>MC</t>
        </is>
      </c>
      <c r="B3" s="30" t="inlineStr">
        <is>
          <t>Multiple Choice question</t>
        </is>
      </c>
      <c r="C3" s="31" t="inlineStr">
        <is>
          <t>[path]</t>
        </is>
      </c>
      <c r="D3" s="31" t="inlineStr">
        <is>
          <t>[path]</t>
        </is>
      </c>
      <c r="E3" s="31" t="inlineStr">
        <is>
          <t>[path]</t>
        </is>
      </c>
      <c r="F3" s="30" t="inlineStr">
        <is>
          <t>*Alternative 1</t>
        </is>
      </c>
      <c r="G3" s="30" t="inlineStr">
        <is>
          <t>Alternative 2</t>
        </is>
      </c>
      <c r="H3" s="31" t="inlineStr">
        <is>
          <t>[Alt N]</t>
        </is>
      </c>
      <c r="I3" s="30" t="inlineStr"/>
      <c r="J3" s="30" t="inlineStr"/>
      <c r="K3" s="30" t="inlineStr"/>
      <c r="L3" s="30" t="inlineStr"/>
      <c r="M3" s="30" t="inlineStr"/>
      <c r="N3" s="30" t="inlineStr"/>
      <c r="O3" s="30" t="inlineStr"/>
      <c r="P3" s="31" t="inlineStr">
        <is>
          <t>[Correct feedback]</t>
        </is>
      </c>
      <c r="Q3" s="31" t="inlineStr">
        <is>
          <t>[Incorrect feedback]</t>
        </is>
      </c>
      <c r="R3" s="31" t="inlineStr">
        <is>
          <t>[Points]</t>
        </is>
      </c>
    </row>
    <row r="4" ht="22" customHeight="1">
      <c r="A4" s="32" t="inlineStr">
        <is>
          <t>MR</t>
        </is>
      </c>
      <c r="B4" s="27" t="inlineStr">
        <is>
          <t>Multiple Response question</t>
        </is>
      </c>
      <c r="C4" s="28" t="inlineStr">
        <is>
          <t>[path]</t>
        </is>
      </c>
      <c r="D4" s="28" t="inlineStr">
        <is>
          <t>[path]</t>
        </is>
      </c>
      <c r="E4" s="28" t="inlineStr">
        <is>
          <t>[path]</t>
        </is>
      </c>
      <c r="F4" s="27" t="inlineStr">
        <is>
          <t>*Alternative 1</t>
        </is>
      </c>
      <c r="G4" s="28" t="inlineStr">
        <is>
          <t>[*]Alternative 2</t>
        </is>
      </c>
      <c r="H4" s="28" t="inlineStr">
        <is>
          <t>[Alt N]</t>
        </is>
      </c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8" t="inlineStr">
        <is>
          <t>[Correct feedback]</t>
        </is>
      </c>
      <c r="Q4" s="28" t="inlineStr">
        <is>
          <t>[Incorrect feedback]</t>
        </is>
      </c>
      <c r="R4" s="28" t="inlineStr">
        <is>
          <t>[Points]</t>
        </is>
      </c>
    </row>
    <row r="5" ht="22" customHeight="1">
      <c r="A5" s="33" t="inlineStr">
        <is>
          <t>TI</t>
        </is>
      </c>
      <c r="B5" s="30" t="inlineStr">
        <is>
          <t>Short Answer question</t>
        </is>
      </c>
      <c r="C5" s="31" t="inlineStr">
        <is>
          <t>[path]</t>
        </is>
      </c>
      <c r="D5" s="31" t="inlineStr">
        <is>
          <t>[path]</t>
        </is>
      </c>
      <c r="E5" s="31" t="inlineStr">
        <is>
          <t>[path]</t>
        </is>
      </c>
      <c r="F5" s="30" t="inlineStr">
        <is>
          <t>Answer 1</t>
        </is>
      </c>
      <c r="G5" s="31" t="inlineStr">
        <is>
          <t>[Answer N]</t>
        </is>
      </c>
      <c r="H5" s="30" t="inlineStr"/>
      <c r="I5" s="30" t="inlineStr"/>
      <c r="J5" s="30" t="inlineStr"/>
      <c r="K5" s="30" t="inlineStr"/>
      <c r="L5" s="30" t="inlineStr"/>
      <c r="M5" s="30" t="inlineStr"/>
      <c r="N5" s="30" t="inlineStr"/>
      <c r="O5" s="30" t="inlineStr"/>
      <c r="P5" s="31" t="inlineStr">
        <is>
          <t>[Correct feedback]</t>
        </is>
      </c>
      <c r="Q5" s="31" t="inlineStr">
        <is>
          <t>[Incorrect feedback]</t>
        </is>
      </c>
      <c r="R5" s="31" t="inlineStr">
        <is>
          <t>[Points]</t>
        </is>
      </c>
    </row>
    <row r="6" ht="22" customHeight="1">
      <c r="A6" s="34" t="inlineStr">
        <is>
          <t>MG</t>
        </is>
      </c>
      <c r="B6" s="27" t="inlineStr">
        <is>
          <t>Matching question</t>
        </is>
      </c>
      <c r="C6" s="28" t="inlineStr">
        <is>
          <t>[path]</t>
        </is>
      </c>
      <c r="D6" s="28" t="inlineStr">
        <is>
          <t>[path]</t>
        </is>
      </c>
      <c r="E6" s="28" t="inlineStr">
        <is>
          <t>[path]</t>
        </is>
      </c>
      <c r="F6" s="27" t="inlineStr">
        <is>
          <t>Premise 1|Response 1</t>
        </is>
      </c>
      <c r="G6" s="27" t="inlineStr">
        <is>
          <t>Premise 2|Response 2</t>
        </is>
      </c>
      <c r="H6" s="28" t="inlineStr">
        <is>
          <t>[Premise N|Response N]</t>
        </is>
      </c>
      <c r="I6" s="27" t="inlineStr"/>
      <c r="J6" s="27" t="inlineStr"/>
      <c r="K6" s="27" t="inlineStr"/>
      <c r="L6" s="27" t="inlineStr"/>
      <c r="M6" s="27" t="inlineStr"/>
      <c r="N6" s="27" t="inlineStr"/>
      <c r="O6" s="27" t="inlineStr"/>
      <c r="P6" s="28" t="inlineStr">
        <is>
          <t>[Correct feedback]</t>
        </is>
      </c>
      <c r="Q6" s="28" t="inlineStr">
        <is>
          <t>[Incorrect feedback]</t>
        </is>
      </c>
      <c r="R6" s="28" t="inlineStr">
        <is>
          <t>[Points]</t>
        </is>
      </c>
    </row>
    <row r="7" ht="22" customHeight="1">
      <c r="A7" s="35" t="inlineStr">
        <is>
          <t>SEQ</t>
        </is>
      </c>
      <c r="B7" s="30" t="inlineStr">
        <is>
          <t>Sequence question</t>
        </is>
      </c>
      <c r="C7" s="31" t="inlineStr">
        <is>
          <t>[path]</t>
        </is>
      </c>
      <c r="D7" s="31" t="inlineStr">
        <is>
          <t>[path]</t>
        </is>
      </c>
      <c r="E7" s="31" t="inlineStr">
        <is>
          <t>[path]</t>
        </is>
      </c>
      <c r="F7" s="30" t="inlineStr">
        <is>
          <t>Item 1</t>
        </is>
      </c>
      <c r="G7" s="30" t="inlineStr">
        <is>
          <t>Item 2</t>
        </is>
      </c>
      <c r="H7" s="30" t="inlineStr">
        <is>
          <t>Item 3</t>
        </is>
      </c>
      <c r="I7" s="31" t="inlineStr">
        <is>
          <t>[Item N]</t>
        </is>
      </c>
      <c r="J7" s="30" t="inlineStr"/>
      <c r="K7" s="30" t="inlineStr"/>
      <c r="L7" s="30" t="inlineStr"/>
      <c r="M7" s="30" t="inlineStr"/>
      <c r="N7" s="30" t="inlineStr"/>
      <c r="O7" s="30" t="inlineStr"/>
      <c r="P7" s="31" t="inlineStr">
        <is>
          <t>[Correct feedback]</t>
        </is>
      </c>
      <c r="Q7" s="31" t="inlineStr">
        <is>
          <t>[Incorrect feedback]</t>
        </is>
      </c>
      <c r="R7" s="31" t="inlineStr">
        <is>
          <t>[Points]</t>
        </is>
      </c>
    </row>
    <row r="8" ht="22" customHeight="1">
      <c r="A8" s="36" t="inlineStr">
        <is>
          <t>NUMG</t>
        </is>
      </c>
      <c r="B8" s="27" t="inlineStr">
        <is>
          <t>Numeric question</t>
        </is>
      </c>
      <c r="C8" s="28" t="inlineStr">
        <is>
          <t>[path]</t>
        </is>
      </c>
      <c r="D8" s="28" t="inlineStr">
        <is>
          <t>[path]</t>
        </is>
      </c>
      <c r="E8" s="28" t="inlineStr">
        <is>
          <t>[path]</t>
        </is>
      </c>
      <c r="F8" s="28" t="inlineStr">
        <is>
          <t>[=X]</t>
        </is>
      </c>
      <c r="G8" s="28" t="inlineStr">
        <is>
          <t>[X..Y]</t>
        </is>
      </c>
      <c r="H8" s="28" t="inlineStr">
        <is>
          <t>[&gt;X]</t>
        </is>
      </c>
      <c r="I8" s="28" t="inlineStr">
        <is>
          <t>[&lt;X]</t>
        </is>
      </c>
      <c r="J8" s="28" t="inlineStr">
        <is>
          <t>[&gt;=X]</t>
        </is>
      </c>
      <c r="K8" s="28" t="inlineStr">
        <is>
          <t>[&lt;=X]</t>
        </is>
      </c>
      <c r="L8" s="28" t="inlineStr">
        <is>
          <t>[!=X]</t>
        </is>
      </c>
      <c r="M8" s="27" t="inlineStr"/>
      <c r="N8" s="27" t="inlineStr"/>
      <c r="O8" s="27" t="inlineStr"/>
      <c r="P8" s="28" t="inlineStr">
        <is>
          <t>[Correct feedback]</t>
        </is>
      </c>
      <c r="Q8" s="28" t="inlineStr">
        <is>
          <t>[Incorrect feedback]</t>
        </is>
      </c>
      <c r="R8" s="28" t="inlineStr">
        <is>
          <t>[Points]</t>
        </is>
      </c>
    </row>
    <row r="9" ht="22" customHeight="1">
      <c r="A9" s="37" t="inlineStr">
        <is>
          <t>IS</t>
        </is>
      </c>
      <c r="B9" s="30" t="inlineStr">
        <is>
          <t>Info Slide (not graded)</t>
        </is>
      </c>
      <c r="C9" s="31" t="inlineStr">
        <is>
          <t>[path]</t>
        </is>
      </c>
      <c r="D9" s="31" t="inlineStr">
        <is>
          <t>[path]</t>
        </is>
      </c>
      <c r="E9" s="31" t="inlineStr">
        <is>
          <t>[path]</t>
        </is>
      </c>
      <c r="F9" s="30" t="inlineStr">
        <is>
          <t>Description text</t>
        </is>
      </c>
      <c r="G9" s="30" t="inlineStr"/>
      <c r="H9" s="30" t="inlineStr"/>
      <c r="I9" s="30" t="inlineStr"/>
      <c r="J9" s="30" t="inlineStr"/>
      <c r="K9" s="30" t="inlineStr"/>
      <c r="L9" s="30" t="inlineStr"/>
      <c r="M9" s="30" t="inlineStr"/>
      <c r="N9" s="30" t="inlineStr"/>
      <c r="O9" s="30" t="inlineStr"/>
      <c r="P9" s="30" t="inlineStr"/>
      <c r="Q9" s="30" t="inlineStr"/>
      <c r="R9" s="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2026-04-03T04:21:02Z</dcterms:created>
  <dcterms:modified xmlns:dcterms="http://purl.org/dc/terms/" xmlns:xsi="http://www.w3.org/2001/XMLSchema-instance" xsi:type="dcterms:W3CDTF">2026-04-03T04:21:02Z</dcterms:modified>
</cp:coreProperties>
</file>