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personal\masks-unleashed\frontend\"/>
    </mc:Choice>
  </mc:AlternateContent>
  <xr:revisionPtr revIDLastSave="0" documentId="8_{A03F348A-F450-4B99-B175-0CF221D44633}" xr6:coauthVersionLast="45" xr6:coauthVersionMax="45" xr10:uidLastSave="{00000000-0000-0000-0000-000000000000}"/>
  <bookViews>
    <workbookView xWindow="-120" yWindow="-120" windowWidth="38640" windowHeight="21240" xr2:uid="{DA191EC4-51E2-4364-8450-7CEFEEEB9C0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<sst xmlns="http://schemas.openxmlformats.org/spreadsheetml/2006/main" count="5" uniqueCount="5">
  <si>
    <t>Date</t>
  </si>
  <si>
    <t>Value</t>
  </si>
  <si>
    <t>Trigger</t>
  </si>
  <si>
    <t>Free Storage Capacity</t>
  </si>
  <si>
    <t>Critical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</si>
</sst>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1">
    <dxf>
      <numFmt numFmtId="165" formatCode="dd/m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Tabelle1!$C$1</c:f>
              <c:strCache>
                <c:ptCount val="1"/>
                <c:pt idx="0">
                  <c:v>Free Storage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Tabelle1!$A$8:$A$20</c:f>
              <c:numCache>
                <c:formatCode>dd/mm/yy;@</c:formatCode>
                <c:ptCount val="13"/>
                <c:pt idx="0">
                  <c:v>43920</c:v>
                </c:pt>
                <c:pt idx="1">
                  <c:v>43919</c:v>
                </c:pt>
                <c:pt idx="2">
                  <c:v>43918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43912</c:v>
                </c:pt>
                <c:pt idx="9">
                  <c:v>43911</c:v>
                </c:pt>
                <c:pt idx="10">
                  <c:v>43910</c:v>
                </c:pt>
                <c:pt idx="11">
                  <c:v>43909</c:v>
                </c:pt>
                <c:pt idx="12">
                  <c:v>43908</c:v>
                </c:pt>
              </c:numCache>
            </c:numRef>
          </c:cat>
          <c:val>
            <c:numRef>
              <c:f>Tabelle1!$C$8:$C$20</c:f>
              <c:numCache>
                <c:formatCode>General</c:formatCode>
                <c:ptCount val="13"/>
                <c:pt idx="0">
                  <c:v>1582</c:v>
                </c:pt>
                <c:pt idx="1">
                  <c:v>1587</c:v>
                </c:pt>
                <c:pt idx="2">
                  <c:v>1639</c:v>
                </c:pt>
                <c:pt idx="3">
                  <c:v>1671</c:v>
                </c:pt>
                <c:pt idx="4">
                  <c:v>1794</c:v>
                </c:pt>
                <c:pt idx="5">
                  <c:v>2206</c:v>
                </c:pt>
                <c:pt idx="6">
                  <c:v>2211</c:v>
                </c:pt>
                <c:pt idx="7">
                  <c:v>2711</c:v>
                </c:pt>
                <c:pt idx="8">
                  <c:v>2712</c:v>
                </c:pt>
                <c:pt idx="9">
                  <c:v>3124</c:v>
                </c:pt>
                <c:pt idx="10">
                  <c:v>3136</c:v>
                </c:pt>
                <c:pt idx="11">
                  <c:v>3548</c:v>
                </c:pt>
                <c:pt idx="12">
                  <c:v>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8-45C9-AC3F-0A66AEB03546}"/>
            </c:ext>
          </c:extLst>
        </c:ser>
        <c:ser>
          <c:idx val="0"/>
          <c:order val="1"/>
          <c:tx>
            <c:strRef>
              <c:f>Tabelle1!$D$1</c:f>
              <c:strCache>
                <c:ptCount val="1"/>
                <c:pt idx="0">
                  <c:v>Critical Storage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Tabelle1!$A$8:$A$20</c:f>
              <c:numCache>
                <c:formatCode>dd/mm/yy;@</c:formatCode>
                <c:ptCount val="13"/>
                <c:pt idx="0">
                  <c:v>43920</c:v>
                </c:pt>
                <c:pt idx="1">
                  <c:v>43919</c:v>
                </c:pt>
                <c:pt idx="2">
                  <c:v>43918</c:v>
                </c:pt>
                <c:pt idx="3">
                  <c:v>43917</c:v>
                </c:pt>
                <c:pt idx="4">
                  <c:v>43916</c:v>
                </c:pt>
                <c:pt idx="5">
                  <c:v>43915</c:v>
                </c:pt>
                <c:pt idx="6">
                  <c:v>43914</c:v>
                </c:pt>
                <c:pt idx="7">
                  <c:v>43913</c:v>
                </c:pt>
                <c:pt idx="8">
                  <c:v>43912</c:v>
                </c:pt>
                <c:pt idx="9">
                  <c:v>43911</c:v>
                </c:pt>
                <c:pt idx="10">
                  <c:v>43910</c:v>
                </c:pt>
                <c:pt idx="11">
                  <c:v>43909</c:v>
                </c:pt>
                <c:pt idx="12">
                  <c:v>43908</c:v>
                </c:pt>
              </c:numCache>
            </c:numRef>
          </c:cat>
          <c:val>
            <c:numRef>
              <c:f>Tabelle1!$D$8:$D$20</c:f>
              <c:numCache>
                <c:formatCode>General</c:formatCode>
                <c:ptCount val="13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28-45C9-AC3F-0A66AEB0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48832"/>
        <c:axId val="383049488"/>
      </c:lineChart>
      <c:dateAx>
        <c:axId val="383048832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049488"/>
        <c:crosses val="autoZero"/>
        <c:auto val="1"/>
        <c:lblOffset val="100"/>
        <c:baseTimeUnit val="days"/>
      </c:dateAx>
      <c:valAx>
        <c:axId val="383049488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0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Tabelle1!$C$1</c:f>
              <c:strCache>
                <c:ptCount val="1"/>
                <c:pt idx="0">
                  <c:v>Free Storage Capacity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Tabelle1!$A$7:$A$20</c:f>
              <c:numCache>
                <c:formatCode>dd/mm/yy;@</c:formatCode>
                <c:ptCount val="14"/>
                <c:pt idx="0">
                  <c:v>43921</c:v>
                </c:pt>
                <c:pt idx="1">
                  <c:v>43920</c:v>
                </c:pt>
                <c:pt idx="2">
                  <c:v>43919</c:v>
                </c:pt>
                <c:pt idx="3">
                  <c:v>43918</c:v>
                </c:pt>
                <c:pt idx="4">
                  <c:v>43917</c:v>
                </c:pt>
                <c:pt idx="5">
                  <c:v>43916</c:v>
                </c:pt>
                <c:pt idx="6">
                  <c:v>43915</c:v>
                </c:pt>
                <c:pt idx="7">
                  <c:v>43914</c:v>
                </c:pt>
                <c:pt idx="8">
                  <c:v>43913</c:v>
                </c:pt>
                <c:pt idx="9">
                  <c:v>43912</c:v>
                </c:pt>
                <c:pt idx="10">
                  <c:v>43911</c:v>
                </c:pt>
                <c:pt idx="11">
                  <c:v>43910</c:v>
                </c:pt>
                <c:pt idx="12">
                  <c:v>43909</c:v>
                </c:pt>
                <c:pt idx="13">
                  <c:v>43908</c:v>
                </c:pt>
              </c:numCache>
            </c:numRef>
          </c:cat>
          <c:val>
            <c:numRef>
              <c:f>Tabelle1!$C$7:$C$20</c:f>
              <c:numCache>
                <c:formatCode>General</c:formatCode>
                <c:ptCount val="14"/>
                <c:pt idx="0">
                  <c:v>1161</c:v>
                </c:pt>
                <c:pt idx="1">
                  <c:v>1582</c:v>
                </c:pt>
                <c:pt idx="2">
                  <c:v>1587</c:v>
                </c:pt>
                <c:pt idx="3">
                  <c:v>1639</c:v>
                </c:pt>
                <c:pt idx="4">
                  <c:v>1671</c:v>
                </c:pt>
                <c:pt idx="5">
                  <c:v>1794</c:v>
                </c:pt>
                <c:pt idx="6">
                  <c:v>2206</c:v>
                </c:pt>
                <c:pt idx="7">
                  <c:v>2211</c:v>
                </c:pt>
                <c:pt idx="8">
                  <c:v>2711</c:v>
                </c:pt>
                <c:pt idx="9">
                  <c:v>2712</c:v>
                </c:pt>
                <c:pt idx="10">
                  <c:v>3124</c:v>
                </c:pt>
                <c:pt idx="11">
                  <c:v>3136</c:v>
                </c:pt>
                <c:pt idx="12">
                  <c:v>3548</c:v>
                </c:pt>
                <c:pt idx="13">
                  <c:v>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E-4BE3-916C-3DCE22ECC86A}"/>
            </c:ext>
          </c:extLst>
        </c:ser>
        <c:ser>
          <c:idx val="0"/>
          <c:order val="1"/>
          <c:tx>
            <c:strRef>
              <c:f>Tabelle1!$D$1</c:f>
              <c:strCache>
                <c:ptCount val="1"/>
                <c:pt idx="0">
                  <c:v>Critical Storage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Tabelle1!$A$7:$A$20</c:f>
              <c:numCache>
                <c:formatCode>dd/mm/yy;@</c:formatCode>
                <c:ptCount val="14"/>
                <c:pt idx="0">
                  <c:v>43921</c:v>
                </c:pt>
                <c:pt idx="1">
                  <c:v>43920</c:v>
                </c:pt>
                <c:pt idx="2">
                  <c:v>43919</c:v>
                </c:pt>
                <c:pt idx="3">
                  <c:v>43918</c:v>
                </c:pt>
                <c:pt idx="4">
                  <c:v>43917</c:v>
                </c:pt>
                <c:pt idx="5">
                  <c:v>43916</c:v>
                </c:pt>
                <c:pt idx="6">
                  <c:v>43915</c:v>
                </c:pt>
                <c:pt idx="7">
                  <c:v>43914</c:v>
                </c:pt>
                <c:pt idx="8">
                  <c:v>43913</c:v>
                </c:pt>
                <c:pt idx="9">
                  <c:v>43912</c:v>
                </c:pt>
                <c:pt idx="10">
                  <c:v>43911</c:v>
                </c:pt>
                <c:pt idx="11">
                  <c:v>43910</c:v>
                </c:pt>
                <c:pt idx="12">
                  <c:v>43909</c:v>
                </c:pt>
                <c:pt idx="13">
                  <c:v>43908</c:v>
                </c:pt>
              </c:numCache>
            </c:numRef>
          </c:cat>
          <c:val>
            <c:numRef>
              <c:f>Tabelle1!$D$7:$D$20</c:f>
              <c:numCache>
                <c:formatCode>General</c:formatCode>
                <c:ptCount val="14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E-4BE3-916C-3DCE22ECC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048832"/>
        <c:axId val="383049488"/>
      </c:lineChart>
      <c:dateAx>
        <c:axId val="383048832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049488"/>
        <c:crosses val="autoZero"/>
        <c:auto val="1"/>
        <c:lblOffset val="100"/>
        <c:baseTimeUnit val="days"/>
      </c:dateAx>
      <c:valAx>
        <c:axId val="3830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0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10</xdr:row>
      <xdr:rowOff>23812</xdr:rowOff>
    </xdr:from>
    <xdr:to>
      <xdr:col>14</xdr:col>
      <xdr:colOff>428625</xdr:colOff>
      <xdr:row>29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744C75-CB05-4397-8CA5-87D5ABEB0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30</xdr:row>
      <xdr:rowOff>85725</xdr:rowOff>
    </xdr:from>
    <xdr:to>
      <xdr:col>14</xdr:col>
      <xdr:colOff>485775</xdr:colOff>
      <xdr:row>49</xdr:row>
      <xdr:rowOff>138113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9E5BF5A-4FEA-461E-8FA5-C591D0965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0</xdr:colOff>
      <xdr:row>13</xdr:row>
      <xdr:rowOff>0</xdr:rowOff>
    </xdr:from>
    <xdr:to>
      <xdr:col>23</xdr:col>
      <xdr:colOff>555312</xdr:colOff>
      <xdr:row>32</xdr:row>
      <xdr:rowOff>68900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50E86455-9036-470C-9113-5A774A016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00" y="2476500"/>
          <a:ext cx="6651312" cy="36884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25</xdr:col>
      <xdr:colOff>555312</xdr:colOff>
      <xdr:row>61</xdr:row>
      <xdr:rowOff>62803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A8880EC0-AFBD-4517-BCCF-43B8876A3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0" y="8001000"/>
          <a:ext cx="6651312" cy="36823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C99DA-BB1C-440E-9433-3AA390A075E0}" name="Tabelle1" displayName="Tabelle1" ref="A1:D20" totalsRowShown="0">
  <autoFilter ref="A1:D20" xr:uid="{8D3CE2C9-A389-402B-AC10-B63C672F8ABF}"/>
  <sortState xmlns:xlrd2="http://schemas.microsoft.com/office/spreadsheetml/2017/richdata2" ref="A2:D20">
    <sortCondition descending="1" ref="A1:A20"/>
  </sortState>
  <tableColumns count="4">
    <tableColumn id="1" xr3:uid="{15201B08-7F94-43AE-8823-4DA5207CAD0A}" name="Date" dataDxfId="0"/>
    <tableColumn id="2" xr3:uid="{51A8FFCF-B6BE-4CFE-A2C7-03774494C6E7}" name="Value"/>
    <tableColumn id="3" xr3:uid="{1F28C6AA-2D6F-467B-B6E2-209E74A5518C}" name="Free Storage Capacity">
      <calculatedColumnFormula>C1+B2</calculatedColumnFormula>
    </tableColumn>
    <tableColumn id="4" xr3:uid="{BD4A0B02-E583-42D6-981E-14DD177C1C95}" name="Critical Storage">
      <calculatedColumnFormula>$B$22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64B16-4039-4A78-9035-9B116A0F6B2B}">
  <dimension ref="A1:D22"/>
  <sheetViews>
    <sheetView tabSelected="1" zoomScaleNormal="100" workbookViewId="0">
      <selection activeCell="L6" sqref="L6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 s="1">
        <v>43926</v>
      </c>
      <c r="B2">
        <v>132</v>
      </c>
      <c r="C2">
        <f>B2</f>
        <v>132</v>
      </c>
      <c r="D2">
        <f>$B$22</f>
        <v>1500</v>
      </c>
    </row>
    <row r="3" spans="1:4" x14ac:dyDescent="0.25">
      <c r="A3" s="1">
        <v>43925</v>
      </c>
      <c r="B3">
        <v>45</v>
      </c>
      <c r="C3">
        <f>C2+B3</f>
        <v>177</v>
      </c>
      <c r="D3">
        <f>$B$22</f>
        <v>1500</v>
      </c>
    </row>
    <row r="4" spans="1:4" x14ac:dyDescent="0.25">
      <c r="A4" s="1">
        <v>43924</v>
      </c>
      <c r="B4">
        <v>543</v>
      </c>
      <c r="C4">
        <f>C3+B4</f>
        <v>720</v>
      </c>
      <c r="D4">
        <f>$B$22</f>
        <v>1500</v>
      </c>
    </row>
    <row r="5" spans="1:4" x14ac:dyDescent="0.25">
      <c r="A5" s="1">
        <v>43923</v>
      </c>
      <c r="B5">
        <v>333</v>
      </c>
      <c r="C5">
        <f>C4+B5</f>
        <v>1053</v>
      </c>
      <c r="D5">
        <f>$B$22</f>
        <v>1500</v>
      </c>
    </row>
    <row r="6" spans="1:4" x14ac:dyDescent="0.25">
      <c r="A6" s="1">
        <v>43922</v>
      </c>
      <c r="B6">
        <v>66</v>
      </c>
      <c r="C6">
        <f>C5+B6</f>
        <v>1119</v>
      </c>
      <c r="D6">
        <f>$B$22</f>
        <v>1500</v>
      </c>
    </row>
    <row r="7" spans="1:4" x14ac:dyDescent="0.25">
      <c r="A7" s="1">
        <v>43921</v>
      </c>
      <c r="B7">
        <v>42</v>
      </c>
      <c r="C7">
        <f>C6+B7</f>
        <v>1161</v>
      </c>
      <c r="D7">
        <f>$B$22</f>
        <v>1500</v>
      </c>
    </row>
    <row r="8" spans="1:4" x14ac:dyDescent="0.25">
      <c r="A8" s="1">
        <v>43920</v>
      </c>
      <c r="B8">
        <v>421</v>
      </c>
      <c r="C8">
        <f>C7+B8</f>
        <v>1582</v>
      </c>
      <c r="D8">
        <f>$B$22</f>
        <v>1500</v>
      </c>
    </row>
    <row r="9" spans="1:4" x14ac:dyDescent="0.25">
      <c r="A9" s="1">
        <v>43919</v>
      </c>
      <c r="B9">
        <v>5</v>
      </c>
      <c r="C9">
        <f>C8+B9</f>
        <v>1587</v>
      </c>
      <c r="D9">
        <f>$B$22</f>
        <v>1500</v>
      </c>
    </row>
    <row r="10" spans="1:4" x14ac:dyDescent="0.25">
      <c r="A10" s="1">
        <v>43918</v>
      </c>
      <c r="B10">
        <v>52</v>
      </c>
      <c r="C10">
        <f>C9+B10</f>
        <v>1639</v>
      </c>
      <c r="D10">
        <f>$B$22</f>
        <v>1500</v>
      </c>
    </row>
    <row r="11" spans="1:4" x14ac:dyDescent="0.25">
      <c r="A11" s="1">
        <v>43917</v>
      </c>
      <c r="B11">
        <v>32</v>
      </c>
      <c r="C11">
        <f>C10+B11</f>
        <v>1671</v>
      </c>
      <c r="D11">
        <f>$B$22</f>
        <v>1500</v>
      </c>
    </row>
    <row r="12" spans="1:4" x14ac:dyDescent="0.25">
      <c r="A12" s="1">
        <v>43916</v>
      </c>
      <c r="B12">
        <v>123</v>
      </c>
      <c r="C12">
        <f>C11+B12</f>
        <v>1794</v>
      </c>
      <c r="D12">
        <f>$B$22</f>
        <v>1500</v>
      </c>
    </row>
    <row r="13" spans="1:4" x14ac:dyDescent="0.25">
      <c r="A13" s="1">
        <v>43915</v>
      </c>
      <c r="B13">
        <v>412</v>
      </c>
      <c r="C13">
        <f>C12+B13</f>
        <v>2206</v>
      </c>
      <c r="D13">
        <f>$B$22</f>
        <v>1500</v>
      </c>
    </row>
    <row r="14" spans="1:4" x14ac:dyDescent="0.25">
      <c r="A14" s="1">
        <v>43914</v>
      </c>
      <c r="B14">
        <v>5</v>
      </c>
      <c r="C14">
        <f>C13+B14</f>
        <v>2211</v>
      </c>
      <c r="D14">
        <f>$B$22</f>
        <v>1500</v>
      </c>
    </row>
    <row r="15" spans="1:4" x14ac:dyDescent="0.25">
      <c r="A15" s="1">
        <v>43913</v>
      </c>
      <c r="B15">
        <v>500</v>
      </c>
      <c r="C15">
        <f>C14+B15</f>
        <v>2711</v>
      </c>
      <c r="D15">
        <f>$B$22</f>
        <v>1500</v>
      </c>
    </row>
    <row r="16" spans="1:4" x14ac:dyDescent="0.25">
      <c r="A16" s="1">
        <v>43912</v>
      </c>
      <c r="B16">
        <v>1</v>
      </c>
      <c r="C16">
        <f>C15+B16</f>
        <v>2712</v>
      </c>
      <c r="D16">
        <f>$B$22</f>
        <v>1500</v>
      </c>
    </row>
    <row r="17" spans="1:4" x14ac:dyDescent="0.25">
      <c r="A17" s="1">
        <v>43911</v>
      </c>
      <c r="B17">
        <v>412</v>
      </c>
      <c r="C17">
        <f>C16+B17</f>
        <v>3124</v>
      </c>
      <c r="D17">
        <f>$B$22</f>
        <v>1500</v>
      </c>
    </row>
    <row r="18" spans="1:4" x14ac:dyDescent="0.25">
      <c r="A18" s="1">
        <v>43910</v>
      </c>
      <c r="B18">
        <v>12</v>
      </c>
      <c r="C18">
        <f>C17+B18</f>
        <v>3136</v>
      </c>
      <c r="D18">
        <f>$B$22</f>
        <v>1500</v>
      </c>
    </row>
    <row r="19" spans="1:4" x14ac:dyDescent="0.25">
      <c r="A19" s="1">
        <v>43909</v>
      </c>
      <c r="B19">
        <v>412</v>
      </c>
      <c r="C19">
        <f t="shared" ref="C19:C20" si="0">C18+B19</f>
        <v>3548</v>
      </c>
      <c r="D19">
        <f>$B$22</f>
        <v>1500</v>
      </c>
    </row>
    <row r="20" spans="1:4" x14ac:dyDescent="0.25">
      <c r="A20" s="1">
        <v>43908</v>
      </c>
      <c r="B20">
        <v>45</v>
      </c>
      <c r="C20">
        <f t="shared" si="0"/>
        <v>3593</v>
      </c>
      <c r="D20">
        <f>$B$22</f>
        <v>1500</v>
      </c>
    </row>
    <row r="22" spans="1:4" x14ac:dyDescent="0.25">
      <c r="A22" t="s">
        <v>2</v>
      </c>
      <c r="B22">
        <v>1500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Luchsinger</dc:creator>
  <cp:lastModifiedBy>Esteban Luchsinger</cp:lastModifiedBy>
  <dcterms:created xsi:type="dcterms:W3CDTF">2020-04-05T09:31:12Z</dcterms:created>
  <dcterms:modified xsi:type="dcterms:W3CDTF">2020-04-05T09:54:21Z</dcterms:modified>
</cp:coreProperties>
</file>