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pics_to_discuss\bxyl_pics\"/>
    </mc:Choice>
  </mc:AlternateContent>
  <bookViews>
    <workbookView xWindow="0" yWindow="0" windowWidth="16815" windowHeight="9435" activeTab="1"/>
  </bookViews>
  <sheets>
    <sheet name="bxyl-TS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<sst xmlns="http://schemas.openxmlformats.org/spreadsheetml/2006/main" count="298" uniqueCount="44">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</sst>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>
        <v>5.425E-2</v>
      </c>
      <c r="H2" s="3">
        <v>5.425E-2</v>
      </c>
      <c r="I2" s="3" t="s">
        <v>9</v>
      </c>
    </row>
    <row r="3" spans="1:9" ht="16.5" x14ac:dyDescent="0.55000000000000004">
      <c r="A3" s="2" t="s">
        <v>11</v>
      </c>
      <c r="B3" s="3">
        <v>3.4250000000000003E-2</v>
      </c>
      <c r="C3" s="3">
        <v>3.5540000000000002E-2</v>
      </c>
      <c r="D3" s="3">
        <v>3.066E-2</v>
      </c>
      <c r="E3" s="3" t="s">
        <v>9</v>
      </c>
      <c r="F3" s="3">
        <v>1.225E-2</v>
      </c>
      <c r="G3" s="3" t="s">
        <v>9</v>
      </c>
      <c r="H3" s="3" t="s">
        <v>9</v>
      </c>
      <c r="I3" s="3" t="s">
        <v>9</v>
      </c>
    </row>
    <row r="4" spans="1:9" ht="15.75" x14ac:dyDescent="0.45">
      <c r="A4" s="2" t="s">
        <v>12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>
        <v>6.3170000000000004E-2</v>
      </c>
      <c r="H4" s="3">
        <v>6.3170000000000004E-2</v>
      </c>
      <c r="I4" s="3" t="s">
        <v>9</v>
      </c>
    </row>
    <row r="5" spans="1:9" ht="15.75" x14ac:dyDescent="0.45">
      <c r="A5" s="2" t="s">
        <v>13</v>
      </c>
      <c r="B5" s="3" t="s">
        <v>9</v>
      </c>
      <c r="C5" s="3" t="s">
        <v>9</v>
      </c>
      <c r="D5" s="3" t="s">
        <v>9</v>
      </c>
      <c r="E5" s="3">
        <v>8.0360000000000001E-2</v>
      </c>
      <c r="F5" s="3">
        <v>6.2129999999999998E-2</v>
      </c>
      <c r="G5" s="3">
        <v>1.789E-2</v>
      </c>
      <c r="H5" s="3">
        <v>1.789E-2</v>
      </c>
      <c r="I5" s="3">
        <v>6.4420000000000005E-2</v>
      </c>
    </row>
    <row r="6" spans="1:9" ht="15.75" x14ac:dyDescent="0.55000000000000004">
      <c r="A6" s="1" t="s">
        <v>14</v>
      </c>
      <c r="B6" s="3">
        <v>0</v>
      </c>
      <c r="C6" s="3">
        <v>1.789E-2</v>
      </c>
      <c r="D6" s="3">
        <v>4.47E-3</v>
      </c>
      <c r="E6" s="3" t="s">
        <v>9</v>
      </c>
      <c r="F6" s="3">
        <v>0.41119</v>
      </c>
      <c r="G6" s="3" t="s">
        <v>9</v>
      </c>
      <c r="H6" s="3" t="s">
        <v>9</v>
      </c>
      <c r="I6" s="3" t="s">
        <v>9</v>
      </c>
    </row>
    <row r="7" spans="1:9" ht="15.75" x14ac:dyDescent="0.45">
      <c r="A7" s="2" t="s">
        <v>15</v>
      </c>
      <c r="B7" s="3">
        <v>0</v>
      </c>
      <c r="C7" s="3">
        <v>3.4639999999999997E-2</v>
      </c>
      <c r="D7" s="3">
        <v>0.13769999999999999</v>
      </c>
      <c r="E7" s="3">
        <v>0.39609</v>
      </c>
      <c r="F7" s="3">
        <v>0.17660999999999999</v>
      </c>
      <c r="G7" s="3">
        <v>0.15622</v>
      </c>
      <c r="H7" s="3">
        <v>0.15622</v>
      </c>
      <c r="I7" s="3">
        <v>0.20241999999999999</v>
      </c>
    </row>
    <row r="8" spans="1:9" ht="16.5" x14ac:dyDescent="0.55000000000000004">
      <c r="A8" s="2" t="s">
        <v>16</v>
      </c>
      <c r="B8" s="3">
        <v>9.4900000000000002E-3</v>
      </c>
      <c r="C8" s="3">
        <v>9.75E-3</v>
      </c>
      <c r="D8" s="3">
        <v>2.9919999999999999E-2</v>
      </c>
      <c r="E8" s="3" t="s">
        <v>9</v>
      </c>
      <c r="F8" s="3" t="s">
        <v>9</v>
      </c>
      <c r="G8" s="3">
        <v>0.40833999999999998</v>
      </c>
      <c r="H8" s="3">
        <v>0.40833999999999998</v>
      </c>
      <c r="I8" s="3" t="s">
        <v>9</v>
      </c>
    </row>
    <row r="9" spans="1:9" ht="16.5" x14ac:dyDescent="0.55000000000000004">
      <c r="A9" s="2" t="s">
        <v>17</v>
      </c>
      <c r="B9" s="3">
        <v>3.7080000000000002E-2</v>
      </c>
      <c r="C9" s="3">
        <v>2.4799999999999999E-2</v>
      </c>
      <c r="D9" s="3">
        <v>5.4449999999999998E-2</v>
      </c>
      <c r="E9" s="3">
        <v>5.8299999999999998E-2</v>
      </c>
      <c r="F9" s="3">
        <v>0.18986</v>
      </c>
      <c r="G9" s="3" t="s">
        <v>9</v>
      </c>
      <c r="H9" s="3" t="s">
        <v>9</v>
      </c>
      <c r="I9" s="3">
        <v>0.33788000000000001</v>
      </c>
    </row>
    <row r="10" spans="1:9" ht="16.5" x14ac:dyDescent="0.55000000000000004">
      <c r="A10" s="2" t="s">
        <v>18</v>
      </c>
      <c r="B10" s="3">
        <v>4.4999999999999998E-2</v>
      </c>
      <c r="C10" s="3">
        <v>4.3400000000000001E-2</v>
      </c>
      <c r="D10" s="3">
        <v>4.1950000000000001E-2</v>
      </c>
      <c r="E10" s="3" t="s">
        <v>9</v>
      </c>
      <c r="F10" s="3">
        <v>0.1186</v>
      </c>
      <c r="G10" s="3">
        <v>8.6599999999999996E-2</v>
      </c>
      <c r="H10" s="3">
        <v>8.6699999999999999E-2</v>
      </c>
      <c r="I10" s="3">
        <v>0.18926000000000001</v>
      </c>
    </row>
    <row r="11" spans="1:9" ht="15.75" x14ac:dyDescent="0.55000000000000004">
      <c r="A11" s="1" t="s">
        <v>19</v>
      </c>
      <c r="B11" s="3">
        <v>4.0349999999999997E-2</v>
      </c>
      <c r="C11" s="3">
        <v>4.1570000000000003E-2</v>
      </c>
      <c r="D11" s="3">
        <v>4.589E-2</v>
      </c>
      <c r="E11" s="3" t="s">
        <v>9</v>
      </c>
      <c r="F11" s="3">
        <v>0.16002</v>
      </c>
      <c r="G11" s="3">
        <v>0.11402</v>
      </c>
      <c r="H11" s="3">
        <v>0.11402</v>
      </c>
      <c r="I11" s="3" t="s">
        <v>9</v>
      </c>
    </row>
    <row r="12" spans="1:9" ht="16.5" x14ac:dyDescent="0.55000000000000004">
      <c r="A12" s="2" t="s">
        <v>20</v>
      </c>
      <c r="B12" s="3">
        <v>4.6739999999999997E-2</v>
      </c>
      <c r="C12" s="3">
        <v>5.4080000000000003E-2</v>
      </c>
      <c r="D12" s="3">
        <v>4.4670000000000001E-2</v>
      </c>
      <c r="E12" s="3">
        <v>0.16500000000000001</v>
      </c>
      <c r="F12" s="3">
        <v>9.8229999999999998E-2</v>
      </c>
      <c r="G12" s="3">
        <v>8.4889999999999993E-2</v>
      </c>
      <c r="H12" s="3">
        <v>8.4889999999999993E-2</v>
      </c>
      <c r="I12" s="3">
        <v>0.16147</v>
      </c>
    </row>
    <row r="13" spans="1:9" ht="15.75" x14ac:dyDescent="0.45">
      <c r="A13" s="2" t="s">
        <v>21</v>
      </c>
      <c r="B13" s="3">
        <v>2.7890000000000002E-2</v>
      </c>
      <c r="C13" s="3">
        <v>4.9919999999999999E-2</v>
      </c>
      <c r="D13" s="3">
        <v>3.567E-2</v>
      </c>
      <c r="E13" s="3">
        <v>5.0860000000000002E-2</v>
      </c>
      <c r="F13" s="3">
        <v>0.10477</v>
      </c>
      <c r="G13" s="3">
        <v>6.0249999999999998E-2</v>
      </c>
      <c r="H13" s="3">
        <v>6.0249999999999998E-2</v>
      </c>
      <c r="I13" s="3">
        <v>0.12887999999999999</v>
      </c>
    </row>
    <row r="14" spans="1:9" ht="15.75" x14ac:dyDescent="0.45">
      <c r="A14" s="2" t="s">
        <v>22</v>
      </c>
      <c r="B14" s="3">
        <v>0</v>
      </c>
      <c r="C14" s="3" t="s">
        <v>9</v>
      </c>
      <c r="D14" s="3">
        <v>0.42613000000000001</v>
      </c>
      <c r="E14" s="3">
        <v>0.26338</v>
      </c>
      <c r="F14" s="3" t="s">
        <v>9</v>
      </c>
      <c r="G14" s="3" t="s">
        <v>9</v>
      </c>
      <c r="H14" s="3" t="s">
        <v>9</v>
      </c>
      <c r="I14" s="3">
        <v>0.23771999999999999</v>
      </c>
    </row>
    <row r="15" spans="1:9" ht="15.75" x14ac:dyDescent="0.55000000000000004">
      <c r="A15" s="1" t="s">
        <v>23</v>
      </c>
      <c r="B15" s="3">
        <v>0</v>
      </c>
      <c r="C15" s="3">
        <v>4.6149999999999997E-2</v>
      </c>
      <c r="D15" s="3">
        <v>5.7790000000000001E-2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</row>
    <row r="16" spans="1:9" ht="15.75" x14ac:dyDescent="0.55000000000000004">
      <c r="A16" s="1" t="s">
        <v>24</v>
      </c>
      <c r="B16" s="3">
        <v>0</v>
      </c>
      <c r="C16" s="3">
        <v>0.01</v>
      </c>
      <c r="D16" s="3">
        <v>2.7570000000000001E-2</v>
      </c>
      <c r="E16" s="3" t="s">
        <v>9</v>
      </c>
      <c r="F16" s="3">
        <v>0.18157999999999999</v>
      </c>
      <c r="G16" s="3">
        <v>0.13988999999999999</v>
      </c>
      <c r="H16" s="3">
        <v>0.13988999999999999</v>
      </c>
      <c r="I16" s="3">
        <v>0.2838</v>
      </c>
    </row>
    <row r="17" spans="1:9" ht="16.5" x14ac:dyDescent="0.55000000000000004">
      <c r="A17" s="2" t="s">
        <v>25</v>
      </c>
      <c r="B17" s="3" t="s">
        <v>9</v>
      </c>
      <c r="C17" s="3" t="s">
        <v>9</v>
      </c>
      <c r="D17" s="3" t="s">
        <v>9</v>
      </c>
      <c r="E17" s="3" t="s">
        <v>9</v>
      </c>
      <c r="F17" s="3">
        <v>0.27682000000000001</v>
      </c>
      <c r="G17" s="3" t="s">
        <v>9</v>
      </c>
      <c r="H17" s="3" t="s">
        <v>9</v>
      </c>
      <c r="I17" s="3">
        <v>0.10574</v>
      </c>
    </row>
    <row r="18" spans="1:9" ht="16.5" x14ac:dyDescent="0.55000000000000004">
      <c r="A18" s="2" t="s">
        <v>26</v>
      </c>
      <c r="B18" s="3" t="s">
        <v>9</v>
      </c>
      <c r="C18" s="3" t="s">
        <v>9</v>
      </c>
      <c r="D18" s="3" t="s">
        <v>9</v>
      </c>
      <c r="E18" s="3" t="s">
        <v>9</v>
      </c>
      <c r="F18" s="3">
        <v>0.23715</v>
      </c>
      <c r="G18" s="3" t="s">
        <v>9</v>
      </c>
      <c r="H18" s="3" t="s">
        <v>9</v>
      </c>
      <c r="I18" s="3">
        <v>0.14576</v>
      </c>
    </row>
    <row r="19" spans="1:9" ht="15.75" x14ac:dyDescent="0.45">
      <c r="A19" s="2" t="s">
        <v>27</v>
      </c>
      <c r="B19" s="3">
        <v>1.14E-2</v>
      </c>
      <c r="C19" s="3">
        <v>1.6879999999999999E-2</v>
      </c>
      <c r="D19" s="3">
        <v>1.592E-2</v>
      </c>
      <c r="E19" s="3">
        <v>0.13578999999999999</v>
      </c>
      <c r="F19" s="3" t="s">
        <v>9</v>
      </c>
      <c r="G19" s="3" t="s">
        <v>9</v>
      </c>
      <c r="H19" s="3" t="s">
        <v>9</v>
      </c>
      <c r="I19" s="3">
        <v>0.12872</v>
      </c>
    </row>
    <row r="20" spans="1:9" ht="16.5" x14ac:dyDescent="0.55000000000000004">
      <c r="A20" s="2" t="s">
        <v>28</v>
      </c>
      <c r="B20" s="3">
        <v>4.2160000000000003E-2</v>
      </c>
      <c r="C20" s="3">
        <v>6.2010000000000003E-2</v>
      </c>
      <c r="D20" s="3">
        <v>8.0560000000000007E-2</v>
      </c>
      <c r="E20" s="3">
        <v>0.52854999999999996</v>
      </c>
      <c r="F20" s="3">
        <v>0.13428000000000001</v>
      </c>
      <c r="G20" s="3" t="s">
        <v>9</v>
      </c>
      <c r="H20" s="3" t="s">
        <v>9</v>
      </c>
      <c r="I20" s="3">
        <v>0.21246000000000001</v>
      </c>
    </row>
    <row r="21" spans="1:9" ht="16.5" x14ac:dyDescent="0.55000000000000004">
      <c r="A21" s="2" t="s">
        <v>29</v>
      </c>
      <c r="B21" s="3" t="s">
        <v>9</v>
      </c>
      <c r="C21" s="3" t="s">
        <v>9</v>
      </c>
      <c r="D21" s="3">
        <v>0.36235000000000001</v>
      </c>
      <c r="E21" s="3" t="s">
        <v>9</v>
      </c>
      <c r="F21" s="3" t="s">
        <v>9</v>
      </c>
      <c r="G21" s="3" t="s">
        <v>9</v>
      </c>
      <c r="H21" s="3" t="s">
        <v>9</v>
      </c>
      <c r="I21" s="3">
        <v>0.26324999999999998</v>
      </c>
    </row>
    <row r="22" spans="1:9" ht="16.5" x14ac:dyDescent="0.55000000000000004">
      <c r="A22" s="2" t="s">
        <v>30</v>
      </c>
      <c r="B22" s="3" t="s">
        <v>9</v>
      </c>
      <c r="C22" s="3" t="s">
        <v>9</v>
      </c>
      <c r="D22" s="3" t="s">
        <v>9</v>
      </c>
      <c r="E22" s="3" t="s">
        <v>9</v>
      </c>
      <c r="F22" s="3">
        <v>0.26073000000000002</v>
      </c>
      <c r="G22" s="3" t="s">
        <v>9</v>
      </c>
      <c r="H22" s="3" t="s">
        <v>9</v>
      </c>
      <c r="I22" s="3">
        <v>0.26111000000000001</v>
      </c>
    </row>
    <row r="23" spans="1:9" ht="16.5" x14ac:dyDescent="0.55000000000000004">
      <c r="A23" s="2" t="s">
        <v>31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>
        <v>0.17161999999999999</v>
      </c>
    </row>
    <row r="24" spans="1:9" ht="15.75" x14ac:dyDescent="0.55000000000000004">
      <c r="A24" s="1" t="s">
        <v>32</v>
      </c>
      <c r="B24" s="3">
        <v>9.9030000000000007E-2</v>
      </c>
      <c r="C24" s="3">
        <v>9.6329999999999999E-2</v>
      </c>
      <c r="D24" s="3">
        <v>4.181E-2</v>
      </c>
      <c r="E24" s="3" t="s">
        <v>9</v>
      </c>
      <c r="F24" s="3">
        <v>8.2369999999999999E-2</v>
      </c>
      <c r="G24" s="3">
        <v>0.40850999999999998</v>
      </c>
      <c r="H24" s="3">
        <v>0.40850999999999998</v>
      </c>
      <c r="I24" s="3">
        <v>0.39462999999999998</v>
      </c>
    </row>
    <row r="25" spans="1:9" ht="16.5" x14ac:dyDescent="0.55000000000000004">
      <c r="A25" s="2" t="s">
        <v>33</v>
      </c>
      <c r="B25" s="3">
        <v>1.8970000000000001E-2</v>
      </c>
      <c r="C25" s="3">
        <v>5.7590000000000002E-2</v>
      </c>
      <c r="D25" s="3">
        <v>2.436E-2</v>
      </c>
      <c r="E25" s="3">
        <v>7.1239999999999998E-2</v>
      </c>
      <c r="F25" s="3">
        <v>0.26704</v>
      </c>
      <c r="G25" s="3" t="s">
        <v>9</v>
      </c>
      <c r="H25" s="3">
        <v>0.35275000000000001</v>
      </c>
      <c r="I25" s="3" t="s">
        <v>9</v>
      </c>
    </row>
    <row r="26" spans="1:9" ht="16.5" x14ac:dyDescent="0.55000000000000004">
      <c r="A26" s="2" t="s">
        <v>34</v>
      </c>
      <c r="B26" s="3">
        <v>1.545E-2</v>
      </c>
      <c r="C26" s="3">
        <v>1.6080000000000001E-2</v>
      </c>
      <c r="D26" s="3">
        <v>1.558E-2</v>
      </c>
      <c r="E26" s="3">
        <v>4.233E-2</v>
      </c>
      <c r="F26" s="3">
        <v>3.1329999999999997E-2</v>
      </c>
      <c r="G26" s="3">
        <v>6.8750000000000006E-2</v>
      </c>
      <c r="H26" s="3">
        <v>6.8750000000000006E-2</v>
      </c>
      <c r="I26" s="3">
        <v>0.14126</v>
      </c>
    </row>
    <row r="27" spans="1:9" ht="16.5" x14ac:dyDescent="0.55000000000000004">
      <c r="A27" s="2" t="s">
        <v>35</v>
      </c>
      <c r="B27" s="3">
        <v>1.8169999999999999E-2</v>
      </c>
      <c r="C27" s="3">
        <v>2.1600000000000001E-2</v>
      </c>
      <c r="D27" s="3">
        <v>3.1570000000000001E-2</v>
      </c>
      <c r="E27" s="3">
        <v>0.10364</v>
      </c>
      <c r="F27" s="3">
        <v>0.10578</v>
      </c>
      <c r="G27" s="3">
        <v>6.2640000000000001E-2</v>
      </c>
      <c r="H27" s="3">
        <v>6.2640000000000001E-2</v>
      </c>
      <c r="I27" s="3">
        <v>0.38940000000000002</v>
      </c>
    </row>
    <row r="28" spans="1:9" ht="16.5" x14ac:dyDescent="0.55000000000000004">
      <c r="A28" s="2" t="s">
        <v>36</v>
      </c>
      <c r="B28" s="3">
        <v>3.2559999999999999E-2</v>
      </c>
      <c r="C28" s="3">
        <v>5.1020000000000003E-2</v>
      </c>
      <c r="D28" s="3">
        <v>3.0169999999999999E-2</v>
      </c>
      <c r="E28" s="3">
        <v>9.2520000000000005E-2</v>
      </c>
      <c r="F28" s="3">
        <v>6.8760000000000002E-2</v>
      </c>
      <c r="G28" s="3">
        <v>6.8699999999999997E-2</v>
      </c>
      <c r="H28" s="3">
        <v>6.8699999999999997E-2</v>
      </c>
      <c r="I28" s="3">
        <v>0.26862000000000003</v>
      </c>
    </row>
    <row r="29" spans="1:9" ht="15.75" x14ac:dyDescent="0.55000000000000004">
      <c r="A29" s="1" t="s">
        <v>37</v>
      </c>
      <c r="B29" s="3" t="s">
        <v>9</v>
      </c>
      <c r="C29" s="3" t="s">
        <v>9</v>
      </c>
      <c r="D29" s="3" t="s">
        <v>9</v>
      </c>
      <c r="E29" s="3">
        <v>0.19819000000000001</v>
      </c>
      <c r="F29" s="3" t="s">
        <v>9</v>
      </c>
      <c r="G29" s="3" t="s">
        <v>9</v>
      </c>
      <c r="H29" s="3" t="s">
        <v>9</v>
      </c>
      <c r="I29" s="3">
        <v>0.30641000000000002</v>
      </c>
    </row>
    <row r="30" spans="1:9" ht="15.75" x14ac:dyDescent="0.55000000000000004">
      <c r="A30" s="1" t="s">
        <v>38</v>
      </c>
      <c r="B30" s="3" t="s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v>0.14734</v>
      </c>
      <c r="H30" s="3">
        <v>0.10397000000000001</v>
      </c>
      <c r="I30" s="3">
        <v>0.32229999999999998</v>
      </c>
    </row>
    <row r="31" spans="1:9" ht="15.75" x14ac:dyDescent="0.45">
      <c r="A31" s="2" t="s">
        <v>39</v>
      </c>
      <c r="B31" s="3" t="s">
        <v>9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>
        <v>0.21201</v>
      </c>
      <c r="I31" s="3" t="s">
        <v>9</v>
      </c>
    </row>
    <row r="32" spans="1:9" ht="15.75" x14ac:dyDescent="0.45">
      <c r="A32" s="2" t="s">
        <v>40</v>
      </c>
      <c r="B32" s="3">
        <v>1.7569999999999999E-2</v>
      </c>
      <c r="C32" s="3">
        <v>1.8800000000000001E-2</v>
      </c>
      <c r="D32" s="3">
        <v>2.843E-2</v>
      </c>
      <c r="E32" s="3">
        <v>6.4979999999999996E-2</v>
      </c>
      <c r="F32" s="3">
        <v>7.0690000000000003E-2</v>
      </c>
      <c r="G32" s="3">
        <v>3.5130000000000002E-2</v>
      </c>
      <c r="H32" s="3">
        <v>3.5130000000000002E-2</v>
      </c>
      <c r="I32" s="3">
        <v>0.23144999999999999</v>
      </c>
    </row>
    <row r="33" spans="1:9" ht="16.5" x14ac:dyDescent="0.55000000000000004">
      <c r="A33" s="2" t="s">
        <v>41</v>
      </c>
      <c r="B33" s="3">
        <v>1.3780000000000001E-2</v>
      </c>
      <c r="C33" s="3">
        <v>1.536E-2</v>
      </c>
      <c r="D33" s="3">
        <v>4.1209999999999997E-2</v>
      </c>
      <c r="E33" s="3">
        <v>0.10392999999999999</v>
      </c>
      <c r="F33" s="3" t="s">
        <v>9</v>
      </c>
      <c r="G33" s="3">
        <v>0.40401999999999999</v>
      </c>
      <c r="H33" s="3">
        <v>0.40401999999999999</v>
      </c>
      <c r="I33" s="3" t="s">
        <v>9</v>
      </c>
    </row>
    <row r="34" spans="1:9" ht="16.5" x14ac:dyDescent="0.55000000000000004">
      <c r="A34" s="2" t="s">
        <v>42</v>
      </c>
      <c r="B34" s="3">
        <v>0.17684</v>
      </c>
      <c r="C34" s="3">
        <v>0.17909</v>
      </c>
      <c r="D34" s="3">
        <v>0.20399999999999999</v>
      </c>
      <c r="E34" s="3">
        <v>0.21881</v>
      </c>
      <c r="F34" s="3">
        <v>0.14777000000000001</v>
      </c>
      <c r="G34" s="3">
        <v>0.24629000000000001</v>
      </c>
      <c r="H34" s="3">
        <v>0.24629000000000001</v>
      </c>
      <c r="I34" s="3">
        <v>0.18389</v>
      </c>
    </row>
    <row r="35" spans="1:9" ht="16.5" x14ac:dyDescent="0.55000000000000004">
      <c r="A35" s="2" t="s">
        <v>43</v>
      </c>
      <c r="B35" s="3" t="s">
        <v>9</v>
      </c>
      <c r="C35" s="3" t="s">
        <v>9</v>
      </c>
      <c r="D35" s="3" t="s">
        <v>9</v>
      </c>
      <c r="E35" s="3" t="s">
        <v>9</v>
      </c>
      <c r="F35" s="3" t="s">
        <v>9</v>
      </c>
      <c r="G35" s="3">
        <v>7.3209999999999997E-2</v>
      </c>
      <c r="H35" s="3">
        <v>0.20830000000000001</v>
      </c>
      <c r="I35" s="3" t="s">
        <v>9</v>
      </c>
    </row>
  </sheetData>
  <conditionalFormatting sqref="B2:I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sqref="A1:AI9"/>
    </sheetView>
  </sheetViews>
  <sheetFormatPr defaultRowHeight="14.25" x14ac:dyDescent="0.45"/>
  <cols>
    <col min="1" max="1" width="10.1328125" customWidth="1"/>
    <col min="2" max="35" width="6.796875" customWidth="1"/>
  </cols>
  <sheetData>
    <row r="1" spans="1:35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4" t="s">
        <v>19</v>
      </c>
      <c r="L1" s="5" t="s">
        <v>20</v>
      </c>
      <c r="M1" s="5" t="s">
        <v>21</v>
      </c>
      <c r="N1" s="5" t="s">
        <v>22</v>
      </c>
      <c r="O1" s="4" t="s">
        <v>23</v>
      </c>
      <c r="P1" s="4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4" t="s">
        <v>37</v>
      </c>
      <c r="AD1" s="4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</row>
    <row r="2" spans="1:35" x14ac:dyDescent="0.45">
      <c r="A2" s="13" t="s">
        <v>1</v>
      </c>
      <c r="B2" s="11" t="s">
        <v>9</v>
      </c>
      <c r="C2" s="7">
        <v>3.4250000000000003E-2</v>
      </c>
      <c r="D2" s="7" t="s">
        <v>9</v>
      </c>
      <c r="E2" s="7" t="s">
        <v>9</v>
      </c>
      <c r="F2" s="7">
        <v>0</v>
      </c>
      <c r="G2" s="7">
        <v>0</v>
      </c>
      <c r="H2" s="7">
        <v>9.4900000000000002E-3</v>
      </c>
      <c r="I2" s="7">
        <v>3.7080000000000002E-2</v>
      </c>
      <c r="J2" s="7">
        <v>4.4999999999999998E-2</v>
      </c>
      <c r="K2" s="7">
        <v>4.0349999999999997E-2</v>
      </c>
      <c r="L2" s="7">
        <v>4.6739999999999997E-2</v>
      </c>
      <c r="M2" s="7">
        <v>2.7890000000000002E-2</v>
      </c>
      <c r="N2" s="7">
        <v>0</v>
      </c>
      <c r="O2" s="7">
        <v>0</v>
      </c>
      <c r="P2" s="7">
        <v>0</v>
      </c>
      <c r="Q2" s="7" t="s">
        <v>9</v>
      </c>
      <c r="R2" s="7" t="s">
        <v>9</v>
      </c>
      <c r="S2" s="7">
        <v>1.14E-2</v>
      </c>
      <c r="T2" s="7">
        <v>4.2160000000000003E-2</v>
      </c>
      <c r="U2" s="7" t="s">
        <v>9</v>
      </c>
      <c r="V2" s="7" t="s">
        <v>9</v>
      </c>
      <c r="W2" s="7" t="s">
        <v>9</v>
      </c>
      <c r="X2" s="7">
        <v>9.9030000000000007E-2</v>
      </c>
      <c r="Y2" s="7">
        <v>1.8970000000000001E-2</v>
      </c>
      <c r="Z2" s="7">
        <v>1.545E-2</v>
      </c>
      <c r="AA2" s="7">
        <v>1.8169999999999999E-2</v>
      </c>
      <c r="AB2" s="7">
        <v>3.2559999999999999E-2</v>
      </c>
      <c r="AC2" s="7" t="s">
        <v>9</v>
      </c>
      <c r="AD2" s="7" t="s">
        <v>9</v>
      </c>
      <c r="AE2" s="7" t="s">
        <v>9</v>
      </c>
      <c r="AF2" s="7">
        <v>1.7569999999999999E-2</v>
      </c>
      <c r="AG2" s="7">
        <v>1.3780000000000001E-2</v>
      </c>
      <c r="AH2" s="7">
        <v>0.17684</v>
      </c>
      <c r="AI2" s="8" t="s">
        <v>9</v>
      </c>
    </row>
    <row r="3" spans="1:35" x14ac:dyDescent="0.45">
      <c r="A3" s="13" t="s">
        <v>2</v>
      </c>
      <c r="B3" s="12" t="s">
        <v>9</v>
      </c>
      <c r="C3" s="9">
        <v>3.5540000000000002E-2</v>
      </c>
      <c r="D3" s="9" t="s">
        <v>9</v>
      </c>
      <c r="E3" s="9" t="s">
        <v>9</v>
      </c>
      <c r="F3" s="9">
        <v>1.789E-2</v>
      </c>
      <c r="G3" s="9">
        <v>3.4639999999999997E-2</v>
      </c>
      <c r="H3" s="9">
        <v>9.75E-3</v>
      </c>
      <c r="I3" s="9">
        <v>2.4799999999999999E-2</v>
      </c>
      <c r="J3" s="9">
        <v>4.3400000000000001E-2</v>
      </c>
      <c r="K3" s="9">
        <v>4.1570000000000003E-2</v>
      </c>
      <c r="L3" s="9">
        <v>5.4080000000000003E-2</v>
      </c>
      <c r="M3" s="9">
        <v>4.9919999999999999E-2</v>
      </c>
      <c r="N3" s="9" t="s">
        <v>9</v>
      </c>
      <c r="O3" s="9">
        <v>4.6149999999999997E-2</v>
      </c>
      <c r="P3" s="9">
        <v>0.01</v>
      </c>
      <c r="Q3" s="9" t="s">
        <v>9</v>
      </c>
      <c r="R3" s="9" t="s">
        <v>9</v>
      </c>
      <c r="S3" s="9">
        <v>1.6879999999999999E-2</v>
      </c>
      <c r="T3" s="9">
        <v>6.2010000000000003E-2</v>
      </c>
      <c r="U3" s="9" t="s">
        <v>9</v>
      </c>
      <c r="V3" s="9" t="s">
        <v>9</v>
      </c>
      <c r="W3" s="9" t="s">
        <v>9</v>
      </c>
      <c r="X3" s="9">
        <v>9.6329999999999999E-2</v>
      </c>
      <c r="Y3" s="9">
        <v>5.7590000000000002E-2</v>
      </c>
      <c r="Z3" s="9">
        <v>1.6080000000000001E-2</v>
      </c>
      <c r="AA3" s="9">
        <v>2.1600000000000001E-2</v>
      </c>
      <c r="AB3" s="9">
        <v>5.1020000000000003E-2</v>
      </c>
      <c r="AC3" s="9" t="s">
        <v>9</v>
      </c>
      <c r="AD3" s="9" t="s">
        <v>9</v>
      </c>
      <c r="AE3" s="9" t="s">
        <v>9</v>
      </c>
      <c r="AF3" s="9">
        <v>1.8800000000000001E-2</v>
      </c>
      <c r="AG3" s="9">
        <v>1.536E-2</v>
      </c>
      <c r="AH3" s="9">
        <v>0.17909</v>
      </c>
      <c r="AI3" s="10" t="s">
        <v>9</v>
      </c>
    </row>
    <row r="4" spans="1:35" x14ac:dyDescent="0.45">
      <c r="A4" s="13" t="s">
        <v>3</v>
      </c>
      <c r="B4" s="12" t="s">
        <v>9</v>
      </c>
      <c r="C4" s="9">
        <v>3.066E-2</v>
      </c>
      <c r="D4" s="9" t="s">
        <v>9</v>
      </c>
      <c r="E4" s="9" t="s">
        <v>9</v>
      </c>
      <c r="F4" s="9">
        <v>4.47E-3</v>
      </c>
      <c r="G4" s="9">
        <v>0.13769999999999999</v>
      </c>
      <c r="H4" s="9">
        <v>2.9919999999999999E-2</v>
      </c>
      <c r="I4" s="9">
        <v>5.4449999999999998E-2</v>
      </c>
      <c r="J4" s="9">
        <v>4.1950000000000001E-2</v>
      </c>
      <c r="K4" s="9">
        <v>4.589E-2</v>
      </c>
      <c r="L4" s="9">
        <v>4.4670000000000001E-2</v>
      </c>
      <c r="M4" s="9">
        <v>3.567E-2</v>
      </c>
      <c r="N4" s="9">
        <v>0.42613000000000001</v>
      </c>
      <c r="O4" s="9">
        <v>5.7790000000000001E-2</v>
      </c>
      <c r="P4" s="9">
        <v>2.7570000000000001E-2</v>
      </c>
      <c r="Q4" s="9" t="s">
        <v>9</v>
      </c>
      <c r="R4" s="9" t="s">
        <v>9</v>
      </c>
      <c r="S4" s="9">
        <v>1.592E-2</v>
      </c>
      <c r="T4" s="9">
        <v>8.0560000000000007E-2</v>
      </c>
      <c r="U4" s="9">
        <v>0.36235000000000001</v>
      </c>
      <c r="V4" s="9" t="s">
        <v>9</v>
      </c>
      <c r="W4" s="9" t="s">
        <v>9</v>
      </c>
      <c r="X4" s="9">
        <v>4.181E-2</v>
      </c>
      <c r="Y4" s="9">
        <v>2.436E-2</v>
      </c>
      <c r="Z4" s="9">
        <v>1.558E-2</v>
      </c>
      <c r="AA4" s="9">
        <v>3.1570000000000001E-2</v>
      </c>
      <c r="AB4" s="9">
        <v>3.0169999999999999E-2</v>
      </c>
      <c r="AC4" s="9" t="s">
        <v>9</v>
      </c>
      <c r="AD4" s="9" t="s">
        <v>9</v>
      </c>
      <c r="AE4" s="9" t="s">
        <v>9</v>
      </c>
      <c r="AF4" s="9">
        <v>2.843E-2</v>
      </c>
      <c r="AG4" s="9">
        <v>4.1209999999999997E-2</v>
      </c>
      <c r="AH4" s="9">
        <v>0.20399999999999999</v>
      </c>
      <c r="AI4" s="10" t="s">
        <v>9</v>
      </c>
    </row>
    <row r="5" spans="1:35" x14ac:dyDescent="0.45">
      <c r="A5" s="13" t="s">
        <v>4</v>
      </c>
      <c r="B5" s="12" t="s">
        <v>9</v>
      </c>
      <c r="C5" s="9" t="s">
        <v>9</v>
      </c>
      <c r="D5" s="9" t="s">
        <v>9</v>
      </c>
      <c r="E5" s="9">
        <v>8.0360000000000001E-2</v>
      </c>
      <c r="F5" s="9" t="s">
        <v>9</v>
      </c>
      <c r="G5" s="9">
        <v>0.39609</v>
      </c>
      <c r="H5" s="9" t="s">
        <v>9</v>
      </c>
      <c r="I5" s="9">
        <v>5.8299999999999998E-2</v>
      </c>
      <c r="J5" s="9" t="s">
        <v>9</v>
      </c>
      <c r="K5" s="9" t="s">
        <v>9</v>
      </c>
      <c r="L5" s="9">
        <v>0.16500000000000001</v>
      </c>
      <c r="M5" s="9">
        <v>5.0860000000000002E-2</v>
      </c>
      <c r="N5" s="9">
        <v>0.26338</v>
      </c>
      <c r="O5" s="9" t="s">
        <v>9</v>
      </c>
      <c r="P5" s="9" t="s">
        <v>9</v>
      </c>
      <c r="Q5" s="9" t="s">
        <v>9</v>
      </c>
      <c r="R5" s="9" t="s">
        <v>9</v>
      </c>
      <c r="S5" s="9">
        <v>0.13578999999999999</v>
      </c>
      <c r="T5" s="9">
        <v>0.52854999999999996</v>
      </c>
      <c r="U5" s="9" t="s">
        <v>9</v>
      </c>
      <c r="V5" s="9" t="s">
        <v>9</v>
      </c>
      <c r="W5" s="9" t="s">
        <v>9</v>
      </c>
      <c r="X5" s="9" t="s">
        <v>9</v>
      </c>
      <c r="Y5" s="9">
        <v>7.1239999999999998E-2</v>
      </c>
      <c r="Z5" s="9">
        <v>4.233E-2</v>
      </c>
      <c r="AA5" s="9">
        <v>0.10364</v>
      </c>
      <c r="AB5" s="9">
        <v>9.2520000000000005E-2</v>
      </c>
      <c r="AC5" s="9">
        <v>0.19819000000000001</v>
      </c>
      <c r="AD5" s="9" t="s">
        <v>9</v>
      </c>
      <c r="AE5" s="9" t="s">
        <v>9</v>
      </c>
      <c r="AF5" s="9">
        <v>6.4979999999999996E-2</v>
      </c>
      <c r="AG5" s="9">
        <v>0.10392999999999999</v>
      </c>
      <c r="AH5" s="9">
        <v>0.21881</v>
      </c>
      <c r="AI5" s="10" t="s">
        <v>9</v>
      </c>
    </row>
    <row r="6" spans="1:35" x14ac:dyDescent="0.45">
      <c r="A6" s="13" t="s">
        <v>5</v>
      </c>
      <c r="B6" s="12" t="s">
        <v>9</v>
      </c>
      <c r="C6" s="9">
        <v>1.225E-2</v>
      </c>
      <c r="D6" s="9" t="s">
        <v>9</v>
      </c>
      <c r="E6" s="9">
        <v>6.2129999999999998E-2</v>
      </c>
      <c r="F6" s="9">
        <v>0.41119</v>
      </c>
      <c r="G6" s="9">
        <v>0.17660999999999999</v>
      </c>
      <c r="H6" s="9" t="s">
        <v>9</v>
      </c>
      <c r="I6" s="9">
        <v>0.18986</v>
      </c>
      <c r="J6" s="9">
        <v>0.1186</v>
      </c>
      <c r="K6" s="9">
        <v>0.16002</v>
      </c>
      <c r="L6" s="9">
        <v>9.8229999999999998E-2</v>
      </c>
      <c r="M6" s="9">
        <v>0.10477</v>
      </c>
      <c r="N6" s="9" t="s">
        <v>9</v>
      </c>
      <c r="O6" s="9" t="s">
        <v>9</v>
      </c>
      <c r="P6" s="9">
        <v>0.18157999999999999</v>
      </c>
      <c r="Q6" s="9">
        <v>0.27682000000000001</v>
      </c>
      <c r="R6" s="9">
        <v>0.23715</v>
      </c>
      <c r="S6" s="9" t="s">
        <v>9</v>
      </c>
      <c r="T6" s="9">
        <v>0.13428000000000001</v>
      </c>
      <c r="U6" s="9" t="s">
        <v>9</v>
      </c>
      <c r="V6" s="9">
        <v>0.26073000000000002</v>
      </c>
      <c r="W6" s="9" t="s">
        <v>9</v>
      </c>
      <c r="X6" s="9">
        <v>8.2369999999999999E-2</v>
      </c>
      <c r="Y6" s="9">
        <v>0.26704</v>
      </c>
      <c r="Z6" s="9">
        <v>3.1329999999999997E-2</v>
      </c>
      <c r="AA6" s="9">
        <v>0.10578</v>
      </c>
      <c r="AB6" s="9">
        <v>6.8760000000000002E-2</v>
      </c>
      <c r="AC6" s="9" t="s">
        <v>9</v>
      </c>
      <c r="AD6" s="9" t="s">
        <v>9</v>
      </c>
      <c r="AE6" s="9" t="s">
        <v>9</v>
      </c>
      <c r="AF6" s="9">
        <v>7.0690000000000003E-2</v>
      </c>
      <c r="AG6" s="9" t="s">
        <v>9</v>
      </c>
      <c r="AH6" s="9">
        <v>0.14777000000000001</v>
      </c>
      <c r="AI6" s="10" t="s">
        <v>9</v>
      </c>
    </row>
    <row r="7" spans="1:35" x14ac:dyDescent="0.45">
      <c r="A7" s="13" t="s">
        <v>6</v>
      </c>
      <c r="B7" s="12">
        <v>5.425E-2</v>
      </c>
      <c r="C7" s="9" t="s">
        <v>9</v>
      </c>
      <c r="D7" s="9">
        <v>6.3170000000000004E-2</v>
      </c>
      <c r="E7" s="9">
        <v>1.789E-2</v>
      </c>
      <c r="F7" s="9" t="s">
        <v>9</v>
      </c>
      <c r="G7" s="9">
        <v>0.15622</v>
      </c>
      <c r="H7" s="9">
        <v>0.40833999999999998</v>
      </c>
      <c r="I7" s="9" t="s">
        <v>9</v>
      </c>
      <c r="J7" s="9">
        <v>8.6599999999999996E-2</v>
      </c>
      <c r="K7" s="9">
        <v>0.11402</v>
      </c>
      <c r="L7" s="9">
        <v>8.4889999999999993E-2</v>
      </c>
      <c r="M7" s="9">
        <v>6.0249999999999998E-2</v>
      </c>
      <c r="N7" s="9" t="s">
        <v>9</v>
      </c>
      <c r="O7" s="9" t="s">
        <v>9</v>
      </c>
      <c r="P7" s="9">
        <v>0.13988999999999999</v>
      </c>
      <c r="Q7" s="9" t="s">
        <v>9</v>
      </c>
      <c r="R7" s="9" t="s">
        <v>9</v>
      </c>
      <c r="S7" s="9" t="s">
        <v>9</v>
      </c>
      <c r="T7" s="9" t="s">
        <v>9</v>
      </c>
      <c r="U7" s="9" t="s">
        <v>9</v>
      </c>
      <c r="V7" s="9" t="s">
        <v>9</v>
      </c>
      <c r="W7" s="9" t="s">
        <v>9</v>
      </c>
      <c r="X7" s="9">
        <v>0.40850999999999998</v>
      </c>
      <c r="Y7" s="9" t="s">
        <v>9</v>
      </c>
      <c r="Z7" s="9">
        <v>6.8750000000000006E-2</v>
      </c>
      <c r="AA7" s="9">
        <v>6.2640000000000001E-2</v>
      </c>
      <c r="AB7" s="9">
        <v>6.8699999999999997E-2</v>
      </c>
      <c r="AC7" s="9" t="s">
        <v>9</v>
      </c>
      <c r="AD7" s="9">
        <v>0.14734</v>
      </c>
      <c r="AE7" s="9" t="s">
        <v>9</v>
      </c>
      <c r="AF7" s="9">
        <v>3.5130000000000002E-2</v>
      </c>
      <c r="AG7" s="9">
        <v>0.40401999999999999</v>
      </c>
      <c r="AH7" s="9">
        <v>0.24629000000000001</v>
      </c>
      <c r="AI7" s="10">
        <v>7.3209999999999997E-2</v>
      </c>
    </row>
    <row r="8" spans="1:35" x14ac:dyDescent="0.45">
      <c r="A8" s="13" t="s">
        <v>7</v>
      </c>
      <c r="B8" s="12">
        <v>5.425E-2</v>
      </c>
      <c r="C8" s="9" t="s">
        <v>9</v>
      </c>
      <c r="D8" s="9">
        <v>6.3170000000000004E-2</v>
      </c>
      <c r="E8" s="9">
        <v>1.789E-2</v>
      </c>
      <c r="F8" s="9" t="s">
        <v>9</v>
      </c>
      <c r="G8" s="9">
        <v>0.15622</v>
      </c>
      <c r="H8" s="9">
        <v>0.40833999999999998</v>
      </c>
      <c r="I8" s="9" t="s">
        <v>9</v>
      </c>
      <c r="J8" s="9">
        <v>8.6699999999999999E-2</v>
      </c>
      <c r="K8" s="9">
        <v>0.11402</v>
      </c>
      <c r="L8" s="9">
        <v>8.4889999999999993E-2</v>
      </c>
      <c r="M8" s="9">
        <v>6.0249999999999998E-2</v>
      </c>
      <c r="N8" s="9" t="s">
        <v>9</v>
      </c>
      <c r="O8" s="9" t="s">
        <v>9</v>
      </c>
      <c r="P8" s="9">
        <v>0.13988999999999999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>
        <v>0.40850999999999998</v>
      </c>
      <c r="Y8" s="9">
        <v>0.35275000000000001</v>
      </c>
      <c r="Z8" s="9">
        <v>6.8750000000000006E-2</v>
      </c>
      <c r="AA8" s="9">
        <v>6.2640000000000001E-2</v>
      </c>
      <c r="AB8" s="9">
        <v>6.8699999999999997E-2</v>
      </c>
      <c r="AC8" s="9" t="s">
        <v>9</v>
      </c>
      <c r="AD8" s="9">
        <v>0.10397000000000001</v>
      </c>
      <c r="AE8" s="9">
        <v>0.21201</v>
      </c>
      <c r="AF8" s="9">
        <v>3.5130000000000002E-2</v>
      </c>
      <c r="AG8" s="9">
        <v>0.40401999999999999</v>
      </c>
      <c r="AH8" s="9">
        <v>0.24629000000000001</v>
      </c>
      <c r="AI8" s="10">
        <v>0.20830000000000001</v>
      </c>
    </row>
    <row r="9" spans="1:35" x14ac:dyDescent="0.45">
      <c r="A9" s="6" t="s">
        <v>8</v>
      </c>
      <c r="B9" s="12" t="s">
        <v>9</v>
      </c>
      <c r="C9" s="9" t="s">
        <v>9</v>
      </c>
      <c r="D9" s="9" t="s">
        <v>9</v>
      </c>
      <c r="E9" s="9">
        <v>6.4420000000000005E-2</v>
      </c>
      <c r="F9" s="9" t="s">
        <v>9</v>
      </c>
      <c r="G9" s="9">
        <v>0.20241999999999999</v>
      </c>
      <c r="H9" s="9" t="s">
        <v>9</v>
      </c>
      <c r="I9" s="9">
        <v>0.33788000000000001</v>
      </c>
      <c r="J9" s="9">
        <v>0.18926000000000001</v>
      </c>
      <c r="K9" s="9" t="s">
        <v>9</v>
      </c>
      <c r="L9" s="9">
        <v>0.16147</v>
      </c>
      <c r="M9" s="9">
        <v>0.12887999999999999</v>
      </c>
      <c r="N9" s="9">
        <v>0.23771999999999999</v>
      </c>
      <c r="O9" s="9" t="s">
        <v>9</v>
      </c>
      <c r="P9" s="9">
        <v>0.2838</v>
      </c>
      <c r="Q9" s="9">
        <v>0.10574</v>
      </c>
      <c r="R9" s="9">
        <v>0.14576</v>
      </c>
      <c r="S9" s="9">
        <v>0.12872</v>
      </c>
      <c r="T9" s="9">
        <v>0.21246000000000001</v>
      </c>
      <c r="U9" s="9">
        <v>0.26324999999999998</v>
      </c>
      <c r="V9" s="9">
        <v>0.26111000000000001</v>
      </c>
      <c r="W9" s="9">
        <v>0.17161999999999999</v>
      </c>
      <c r="X9" s="9">
        <v>0.39462999999999998</v>
      </c>
      <c r="Y9" s="9" t="s">
        <v>9</v>
      </c>
      <c r="Z9" s="9">
        <v>0.14126</v>
      </c>
      <c r="AA9" s="9">
        <v>0.38940000000000002</v>
      </c>
      <c r="AB9" s="9">
        <v>0.26862000000000003</v>
      </c>
      <c r="AC9" s="9">
        <v>0.30641000000000002</v>
      </c>
      <c r="AD9" s="9">
        <v>0.32229999999999998</v>
      </c>
      <c r="AE9" s="9" t="s">
        <v>9</v>
      </c>
      <c r="AF9" s="9">
        <v>0.23144999999999999</v>
      </c>
      <c r="AG9" s="9" t="s">
        <v>9</v>
      </c>
      <c r="AH9" s="9">
        <v>0.18389</v>
      </c>
      <c r="AI9" s="10" t="s">
        <v>9</v>
      </c>
    </row>
  </sheetData>
  <conditionalFormatting sqref="B2:B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2017-07-31T14:34:56Z</dcterms:created>
  <dcterms:modified xsi:type="dcterms:W3CDTF">2017-07-31T14:34:57Z</dcterms:modified>
</cp:coreProperties>
</file>