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Desktop\pics_to_discuss\bxyl_pics\"/>
    </mc:Choice>
  </mc:AlternateContent>
  <bookViews>
    <workbookView xWindow="0" yWindow="0" windowWidth="28800" windowHeight="11985" activeTab="1"/>
  </bookViews>
  <sheets>
    <sheet name="bxyl-LM_gibbs_group_RMSD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<sst xmlns="http://schemas.openxmlformats.org/spreadsheetml/2006/main" count="92" uniqueCount="25">
  <si>
    <t>pucker</t>
  </si>
  <si>
    <t>REFERENCE</t>
  </si>
  <si>
    <t>B3LYP</t>
  </si>
  <si>
    <t>APFD</t>
  </si>
  <si>
    <t>DFTB</t>
  </si>
  <si>
    <t>AM1</t>
  </si>
  <si>
    <t>PM3</t>
  </si>
  <si>
    <t>PM3MM</t>
  </si>
  <si>
    <t>PM6</t>
  </si>
  <si>
    <t>n/a</t>
  </si>
  <si>
    <r>
      <t>4</t>
    </r>
    <r>
      <rPr>
        <sz val="11"/>
        <color theme="1"/>
        <rFont val="Calibri"/>
        <family val="2"/>
        <scheme val="minor"/>
      </rPr>
      <t>C</t>
    </r>
    <r>
      <rPr>
        <vertAlign val="subscript"/>
        <sz val="11"/>
        <color theme="1"/>
        <rFont val="Calibri"/>
        <family val="2"/>
        <scheme val="minor"/>
      </rPr>
      <t>1</t>
    </r>
  </si>
  <si>
    <r>
      <t>4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</t>
    </r>
  </si>
  <si>
    <r>
      <t>1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3</t>
    </r>
  </si>
  <si>
    <r>
      <t>B</t>
    </r>
    <r>
      <rPr>
        <vertAlign val="subscript"/>
        <sz val="11"/>
        <color theme="1"/>
        <rFont val="Calibri"/>
        <family val="2"/>
        <scheme val="minor"/>
      </rPr>
      <t>14</t>
    </r>
  </si>
  <si>
    <r>
      <t>2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O</t>
    </r>
  </si>
  <si>
    <r>
      <t>5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1</t>
    </r>
  </si>
  <si>
    <r>
      <t>3O</t>
    </r>
    <r>
      <rPr>
        <sz val="11"/>
        <color theme="1"/>
        <rFont val="Calibri"/>
        <family val="2"/>
        <scheme val="minor"/>
      </rPr>
      <t>B</t>
    </r>
  </si>
  <si>
    <r>
      <t>1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5</t>
    </r>
  </si>
  <si>
    <r>
      <t>B</t>
    </r>
    <r>
      <rPr>
        <vertAlign val="subscript"/>
        <sz val="11"/>
        <color theme="1"/>
        <rFont val="Calibri"/>
        <family val="2"/>
        <scheme val="minor"/>
      </rPr>
      <t>25</t>
    </r>
  </si>
  <si>
    <r>
      <t>3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1</t>
    </r>
  </si>
  <si>
    <r>
      <t>25</t>
    </r>
    <r>
      <rPr>
        <sz val="11"/>
        <color theme="1"/>
        <rFont val="Calibri"/>
        <family val="2"/>
        <scheme val="minor"/>
      </rPr>
      <t>B</t>
    </r>
  </si>
  <si>
    <r>
      <t>14</t>
    </r>
    <r>
      <rPr>
        <sz val="11"/>
        <color theme="1"/>
        <rFont val="Calibri"/>
        <family val="2"/>
        <scheme val="minor"/>
      </rPr>
      <t>B</t>
    </r>
  </si>
  <si>
    <r>
      <t>O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2</t>
    </r>
  </si>
  <si>
    <r>
      <t>5</t>
    </r>
    <r>
      <rPr>
        <sz val="11"/>
        <color theme="1"/>
        <rFont val="Calibri"/>
        <family val="2"/>
        <scheme val="minor"/>
      </rPr>
      <t>E</t>
    </r>
  </si>
  <si>
    <r>
      <t>1</t>
    </r>
    <r>
      <rPr>
        <sz val="11"/>
        <color theme="1"/>
        <rFont val="Calibri"/>
        <family val="2"/>
        <scheme val="minor"/>
      </rPr>
      <t>C</t>
    </r>
    <r>
      <rPr>
        <vertAlign val="subscript"/>
        <sz val="11"/>
        <color theme="1"/>
        <rFont val="Calibri"/>
        <family val="2"/>
        <scheme val="minor"/>
      </rPr>
      <t>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</si>
</sst>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6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sqref="A1:I16"/>
    </sheetView>
  </sheetViews>
  <sheetFormatPr defaultRowHeight="14.25" x14ac:dyDescent="0.45"/>
  <cols>
    <col min="1" max="9" width="9.06640625" style="1"/>
  </cols>
  <sheetData>
    <row r="1" spans="1:9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6.5" x14ac:dyDescent="0.55000000000000004">
      <c r="A2" s="2" t="s">
        <v>10</v>
      </c>
      <c r="B2" s="3">
        <v>0.39623000000000003</v>
      </c>
      <c r="C2" s="3">
        <v>3.8304100000000001</v>
      </c>
      <c r="D2" s="3">
        <v>3.5552100000000002</v>
      </c>
      <c r="E2" s="3">
        <v>2.2930700000000002</v>
      </c>
      <c r="F2" s="3">
        <v>2.7616100000000001</v>
      </c>
      <c r="G2" s="3">
        <v>1.3282799999999999</v>
      </c>
      <c r="H2" s="3">
        <v>1.30731</v>
      </c>
      <c r="I2" s="3">
        <v>5.2703199999999999</v>
      </c>
    </row>
    <row r="3" spans="1:9" ht="16.5" x14ac:dyDescent="0.55000000000000004">
      <c r="A3" s="2" t="s">
        <v>11</v>
      </c>
      <c r="B3" s="3" t="s">
        <v>9</v>
      </c>
      <c r="C3" s="3" t="s">
        <v>9</v>
      </c>
      <c r="D3" s="3" t="s">
        <v>9</v>
      </c>
      <c r="E3" s="3" t="s">
        <v>9</v>
      </c>
      <c r="F3" s="3" t="s">
        <v>9</v>
      </c>
      <c r="G3" s="3" t="s">
        <v>9</v>
      </c>
      <c r="H3" s="3" t="s">
        <v>9</v>
      </c>
      <c r="I3" s="3">
        <v>0</v>
      </c>
    </row>
    <row r="4" spans="1:9" ht="16.5" x14ac:dyDescent="0.55000000000000004">
      <c r="A4" s="2" t="s">
        <v>12</v>
      </c>
      <c r="B4" s="3">
        <v>5.0200000000000002E-2</v>
      </c>
      <c r="C4" s="3">
        <v>2.78159</v>
      </c>
      <c r="D4" s="3">
        <v>2.0909399999999998</v>
      </c>
      <c r="E4" s="3">
        <v>2.6450499999999999</v>
      </c>
      <c r="F4" s="3">
        <v>3.3569100000000001</v>
      </c>
      <c r="G4" s="3">
        <v>2.0229499999999998</v>
      </c>
      <c r="H4" s="3">
        <v>2.0229499999999998</v>
      </c>
      <c r="I4" s="3">
        <v>2.4794700000000001</v>
      </c>
    </row>
    <row r="5" spans="1:9" ht="15.75" x14ac:dyDescent="0.55000000000000004">
      <c r="A5" s="1" t="s">
        <v>13</v>
      </c>
      <c r="B5" s="3">
        <v>0.10138999999999999</v>
      </c>
      <c r="C5" s="3">
        <v>0.79752999999999996</v>
      </c>
      <c r="D5" s="3">
        <v>0.28362999999999999</v>
      </c>
      <c r="E5" s="3" t="s">
        <v>9</v>
      </c>
      <c r="F5" s="3">
        <v>4.3724400000000001</v>
      </c>
      <c r="G5" s="3">
        <v>5.5893800000000002</v>
      </c>
      <c r="H5" s="3">
        <v>5.5893800000000002</v>
      </c>
      <c r="I5" s="3" t="s">
        <v>9</v>
      </c>
    </row>
    <row r="6" spans="1:9" ht="16.5" x14ac:dyDescent="0.55000000000000004">
      <c r="A6" s="2" t="s">
        <v>14</v>
      </c>
      <c r="B6" s="3">
        <v>0</v>
      </c>
      <c r="C6" s="3">
        <v>2.6253299999999999</v>
      </c>
      <c r="D6" s="3">
        <v>2.5374099999999999</v>
      </c>
      <c r="E6" s="3">
        <v>1.25905</v>
      </c>
      <c r="F6" s="3">
        <v>2.1376900000000001</v>
      </c>
      <c r="G6" s="3">
        <v>1.95852</v>
      </c>
      <c r="H6" s="3">
        <v>1.86093</v>
      </c>
      <c r="I6" s="3">
        <v>1.5724400000000001</v>
      </c>
    </row>
    <row r="7" spans="1:9" ht="16.5" x14ac:dyDescent="0.55000000000000004">
      <c r="A7" s="2" t="s">
        <v>15</v>
      </c>
      <c r="B7" s="3">
        <v>0.53452999999999995</v>
      </c>
      <c r="C7" s="3">
        <v>1.9601200000000001</v>
      </c>
      <c r="D7" s="3">
        <v>1.9340299999999999</v>
      </c>
      <c r="E7" s="3">
        <v>4.0373099999999997</v>
      </c>
      <c r="F7" s="3" t="s">
        <v>9</v>
      </c>
      <c r="G7" s="3">
        <v>5.6512700000000002</v>
      </c>
      <c r="H7" s="3">
        <v>5.6512700000000002</v>
      </c>
      <c r="I7" s="3" t="s">
        <v>9</v>
      </c>
    </row>
    <row r="8" spans="1:9" ht="15.75" x14ac:dyDescent="0.45">
      <c r="A8" s="2" t="s">
        <v>16</v>
      </c>
      <c r="B8" s="3">
        <v>0.13305</v>
      </c>
      <c r="C8" s="3">
        <v>0.47889999999999999</v>
      </c>
      <c r="D8" s="3">
        <v>1.4642299999999999</v>
      </c>
      <c r="E8" s="3">
        <v>5.2279900000000001</v>
      </c>
      <c r="F8" s="3">
        <v>5.4534700000000003</v>
      </c>
      <c r="G8" s="3">
        <v>5.1904300000000001</v>
      </c>
      <c r="H8" s="3">
        <v>5.0822000000000003</v>
      </c>
      <c r="I8" s="3">
        <v>4.3628200000000001</v>
      </c>
    </row>
    <row r="9" spans="1:9" ht="16.5" x14ac:dyDescent="0.55000000000000004">
      <c r="A9" s="2" t="s">
        <v>17</v>
      </c>
      <c r="B9" s="3">
        <v>0.48257</v>
      </c>
      <c r="C9" s="3">
        <v>2.3710300000000002</v>
      </c>
      <c r="D9" s="3">
        <v>1.45258</v>
      </c>
      <c r="E9" s="3">
        <v>3.51451</v>
      </c>
      <c r="F9" s="3">
        <v>3.9429099999999999</v>
      </c>
      <c r="G9" s="3">
        <v>4.2778200000000002</v>
      </c>
      <c r="H9" s="3">
        <v>4.2778200000000002</v>
      </c>
      <c r="I9" s="3">
        <v>4.0044700000000004</v>
      </c>
    </row>
    <row r="10" spans="1:9" ht="15.75" x14ac:dyDescent="0.55000000000000004">
      <c r="A10" s="1" t="s">
        <v>18</v>
      </c>
      <c r="B10" s="3" t="s">
        <v>9</v>
      </c>
      <c r="C10" s="3" t="s">
        <v>9</v>
      </c>
      <c r="D10" s="3" t="s">
        <v>9</v>
      </c>
      <c r="E10" s="3" t="s">
        <v>9</v>
      </c>
      <c r="F10" s="3">
        <v>0</v>
      </c>
      <c r="G10" s="3">
        <v>0</v>
      </c>
      <c r="H10" s="3">
        <v>0</v>
      </c>
      <c r="I10" s="3">
        <v>0</v>
      </c>
    </row>
    <row r="11" spans="1:9" ht="16.5" x14ac:dyDescent="0.55000000000000004">
      <c r="A11" s="2" t="s">
        <v>19</v>
      </c>
      <c r="B11" s="3">
        <v>0.13305</v>
      </c>
      <c r="C11" s="3">
        <v>1.8690800000000001</v>
      </c>
      <c r="D11" s="3">
        <v>1.5344100000000001</v>
      </c>
      <c r="E11" s="3">
        <v>4.4354500000000003</v>
      </c>
      <c r="F11" s="3">
        <v>2.6354000000000002</v>
      </c>
      <c r="G11" s="3">
        <v>5.2720399999999996</v>
      </c>
      <c r="H11" s="3">
        <v>5.2720399999999996</v>
      </c>
      <c r="I11" s="3">
        <v>4.9553000000000003</v>
      </c>
    </row>
    <row r="12" spans="1:9" ht="15.75" x14ac:dyDescent="0.45">
      <c r="A12" s="2" t="s">
        <v>20</v>
      </c>
      <c r="B12" s="3">
        <v>0</v>
      </c>
      <c r="C12" s="3">
        <v>0.46500999999999998</v>
      </c>
      <c r="D12" s="3">
        <v>0.72862000000000005</v>
      </c>
      <c r="E12" s="3">
        <v>4.07735</v>
      </c>
      <c r="F12" s="3">
        <v>6.1691000000000003</v>
      </c>
      <c r="G12" s="3">
        <v>6.0103499999999999</v>
      </c>
      <c r="H12" s="3">
        <v>6.0103499999999999</v>
      </c>
      <c r="I12" s="3">
        <v>6.2251799999999999</v>
      </c>
    </row>
    <row r="13" spans="1:9" ht="15.75" x14ac:dyDescent="0.45">
      <c r="A13" s="2" t="s">
        <v>21</v>
      </c>
      <c r="B13" s="3">
        <v>0</v>
      </c>
      <c r="C13" s="3">
        <v>1.98776</v>
      </c>
      <c r="D13" s="3">
        <v>0.71072999999999997</v>
      </c>
      <c r="E13" s="3">
        <v>5.7438700000000003</v>
      </c>
      <c r="F13" s="3">
        <v>8.4538399999999996</v>
      </c>
      <c r="G13" s="3">
        <v>7.0348100000000002</v>
      </c>
      <c r="H13" s="3">
        <v>7.0348100000000002</v>
      </c>
      <c r="I13" s="3">
        <v>6.5419700000000001</v>
      </c>
    </row>
    <row r="14" spans="1:9" ht="16.5" x14ac:dyDescent="0.55000000000000004">
      <c r="A14" s="2" t="s">
        <v>22</v>
      </c>
      <c r="B14" s="3">
        <v>0.23183999999999999</v>
      </c>
      <c r="C14" s="3">
        <v>1.0092699999999999</v>
      </c>
      <c r="D14" s="3">
        <v>1.5333600000000001</v>
      </c>
      <c r="E14" s="3">
        <v>4.7239199999999997</v>
      </c>
      <c r="F14" s="3">
        <v>4.4847799999999998</v>
      </c>
      <c r="G14" s="3">
        <v>4.4468100000000002</v>
      </c>
      <c r="H14" s="3">
        <v>4.3250599999999997</v>
      </c>
      <c r="I14" s="3">
        <v>3.8119499999999999</v>
      </c>
    </row>
    <row r="15" spans="1:9" ht="15.75" x14ac:dyDescent="0.45">
      <c r="A15" s="2" t="s">
        <v>23</v>
      </c>
      <c r="B15" s="3" t="s">
        <v>9</v>
      </c>
      <c r="C15" s="3" t="s">
        <v>9</v>
      </c>
      <c r="D15" s="3" t="s">
        <v>9</v>
      </c>
      <c r="E15" s="3" t="s">
        <v>9</v>
      </c>
      <c r="F15" s="3" t="s">
        <v>9</v>
      </c>
      <c r="G15" s="3" t="s">
        <v>9</v>
      </c>
      <c r="H15" s="3" t="s">
        <v>9</v>
      </c>
      <c r="I15" s="3">
        <v>0</v>
      </c>
    </row>
    <row r="16" spans="1:9" ht="16.5" x14ac:dyDescent="0.55000000000000004">
      <c r="A16" s="2" t="s">
        <v>24</v>
      </c>
      <c r="B16" s="3">
        <v>0.53385000000000005</v>
      </c>
      <c r="C16" s="3">
        <v>3.2013099999999999</v>
      </c>
      <c r="D16" s="3">
        <v>1.77321</v>
      </c>
      <c r="E16" s="3">
        <v>1.38026</v>
      </c>
      <c r="F16" s="3">
        <v>1.6395900000000001</v>
      </c>
      <c r="G16" s="3">
        <v>1.3476399999999999</v>
      </c>
      <c r="H16" s="3">
        <v>1.5057199999999999</v>
      </c>
      <c r="I16" s="3">
        <v>1.3962000000000001</v>
      </c>
    </row>
  </sheetData>
  <conditionalFormatting sqref="B2:I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I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I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I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I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I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I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I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I1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I1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I1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I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I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I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I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workbookViewId="0">
      <selection sqref="A1:P9"/>
    </sheetView>
  </sheetViews>
  <sheetFormatPr defaultRowHeight="14.25" x14ac:dyDescent="0.45"/>
  <cols>
    <col min="1" max="1" width="10.1328125" customWidth="1"/>
    <col min="2" max="16" width="6.796875" customWidth="1"/>
  </cols>
  <sheetData>
    <row r="1" spans="1:16" ht="16.5" x14ac:dyDescent="0.55000000000000004">
      <c r="A1" s="4" t="s">
        <v>0</v>
      </c>
      <c r="B1" s="5" t="s">
        <v>10</v>
      </c>
      <c r="C1" s="5" t="s">
        <v>11</v>
      </c>
      <c r="D1" s="5" t="s">
        <v>12</v>
      </c>
      <c r="E1" s="4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4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</row>
    <row r="2" spans="1:16" x14ac:dyDescent="0.45">
      <c r="A2" s="13" t="s">
        <v>1</v>
      </c>
      <c r="B2" s="11">
        <v>0.39623000000000003</v>
      </c>
      <c r="C2" s="7" t="s">
        <v>9</v>
      </c>
      <c r="D2" s="7">
        <v>5.0200000000000002E-2</v>
      </c>
      <c r="E2" s="7">
        <v>0.10138999999999999</v>
      </c>
      <c r="F2" s="7">
        <v>0</v>
      </c>
      <c r="G2" s="7">
        <v>0.53452999999999995</v>
      </c>
      <c r="H2" s="7">
        <v>0.13305</v>
      </c>
      <c r="I2" s="7">
        <v>0.48257</v>
      </c>
      <c r="J2" s="7" t="s">
        <v>9</v>
      </c>
      <c r="K2" s="7">
        <v>0.13305</v>
      </c>
      <c r="L2" s="7">
        <v>0</v>
      </c>
      <c r="M2" s="7">
        <v>0</v>
      </c>
      <c r="N2" s="7">
        <v>0.23183999999999999</v>
      </c>
      <c r="O2" s="7" t="s">
        <v>9</v>
      </c>
      <c r="P2" s="8">
        <v>0.53385000000000005</v>
      </c>
    </row>
    <row r="3" spans="1:16" x14ac:dyDescent="0.45">
      <c r="A3" s="13" t="s">
        <v>2</v>
      </c>
      <c r="B3" s="12">
        <v>3.8304100000000001</v>
      </c>
      <c r="C3" s="9" t="s">
        <v>9</v>
      </c>
      <c r="D3" s="9">
        <v>2.78159</v>
      </c>
      <c r="E3" s="9">
        <v>0.79752999999999996</v>
      </c>
      <c r="F3" s="9">
        <v>2.6253299999999999</v>
      </c>
      <c r="G3" s="9">
        <v>1.9601200000000001</v>
      </c>
      <c r="H3" s="9">
        <v>0.47889999999999999</v>
      </c>
      <c r="I3" s="9">
        <v>2.3710300000000002</v>
      </c>
      <c r="J3" s="9" t="s">
        <v>9</v>
      </c>
      <c r="K3" s="9">
        <v>1.8690800000000001</v>
      </c>
      <c r="L3" s="9">
        <v>0.46500999999999998</v>
      </c>
      <c r="M3" s="9">
        <v>1.98776</v>
      </c>
      <c r="N3" s="9">
        <v>1.0092699999999999</v>
      </c>
      <c r="O3" s="9" t="s">
        <v>9</v>
      </c>
      <c r="P3" s="10">
        <v>3.2013099999999999</v>
      </c>
    </row>
    <row r="4" spans="1:16" x14ac:dyDescent="0.45">
      <c r="A4" s="13" t="s">
        <v>3</v>
      </c>
      <c r="B4" s="12">
        <v>3.5552100000000002</v>
      </c>
      <c r="C4" s="9" t="s">
        <v>9</v>
      </c>
      <c r="D4" s="9">
        <v>2.0909399999999998</v>
      </c>
      <c r="E4" s="9">
        <v>0.28362999999999999</v>
      </c>
      <c r="F4" s="9">
        <v>2.5374099999999999</v>
      </c>
      <c r="G4" s="9">
        <v>1.9340299999999999</v>
      </c>
      <c r="H4" s="9">
        <v>1.4642299999999999</v>
      </c>
      <c r="I4" s="9">
        <v>1.45258</v>
      </c>
      <c r="J4" s="9" t="s">
        <v>9</v>
      </c>
      <c r="K4" s="9">
        <v>1.5344100000000001</v>
      </c>
      <c r="L4" s="9">
        <v>0.72862000000000005</v>
      </c>
      <c r="M4" s="9">
        <v>0.71072999999999997</v>
      </c>
      <c r="N4" s="9">
        <v>1.5333600000000001</v>
      </c>
      <c r="O4" s="9" t="s">
        <v>9</v>
      </c>
      <c r="P4" s="10">
        <v>1.77321</v>
      </c>
    </row>
    <row r="5" spans="1:16" x14ac:dyDescent="0.45">
      <c r="A5" s="13" t="s">
        <v>4</v>
      </c>
      <c r="B5" s="12">
        <v>2.2930700000000002</v>
      </c>
      <c r="C5" s="9" t="s">
        <v>9</v>
      </c>
      <c r="D5" s="9">
        <v>2.6450499999999999</v>
      </c>
      <c r="E5" s="9" t="s">
        <v>9</v>
      </c>
      <c r="F5" s="9">
        <v>1.25905</v>
      </c>
      <c r="G5" s="9">
        <v>4.0373099999999997</v>
      </c>
      <c r="H5" s="9">
        <v>5.2279900000000001</v>
      </c>
      <c r="I5" s="9">
        <v>3.51451</v>
      </c>
      <c r="J5" s="9" t="s">
        <v>9</v>
      </c>
      <c r="K5" s="9">
        <v>4.4354500000000003</v>
      </c>
      <c r="L5" s="9">
        <v>4.07735</v>
      </c>
      <c r="M5" s="9">
        <v>5.7438700000000003</v>
      </c>
      <c r="N5" s="9">
        <v>4.7239199999999997</v>
      </c>
      <c r="O5" s="9" t="s">
        <v>9</v>
      </c>
      <c r="P5" s="10">
        <v>1.38026</v>
      </c>
    </row>
    <row r="6" spans="1:16" x14ac:dyDescent="0.45">
      <c r="A6" s="13" t="s">
        <v>5</v>
      </c>
      <c r="B6" s="12">
        <v>2.7616100000000001</v>
      </c>
      <c r="C6" s="9" t="s">
        <v>9</v>
      </c>
      <c r="D6" s="9">
        <v>3.3569100000000001</v>
      </c>
      <c r="E6" s="9">
        <v>4.3724400000000001</v>
      </c>
      <c r="F6" s="9">
        <v>2.1376900000000001</v>
      </c>
      <c r="G6" s="9" t="s">
        <v>9</v>
      </c>
      <c r="H6" s="9">
        <v>5.4534700000000003</v>
      </c>
      <c r="I6" s="9">
        <v>3.9429099999999999</v>
      </c>
      <c r="J6" s="9">
        <v>0</v>
      </c>
      <c r="K6" s="9">
        <v>2.6354000000000002</v>
      </c>
      <c r="L6" s="9">
        <v>6.1691000000000003</v>
      </c>
      <c r="M6" s="9">
        <v>8.4538399999999996</v>
      </c>
      <c r="N6" s="9">
        <v>4.4847799999999998</v>
      </c>
      <c r="O6" s="9" t="s">
        <v>9</v>
      </c>
      <c r="P6" s="10">
        <v>1.6395900000000001</v>
      </c>
    </row>
    <row r="7" spans="1:16" x14ac:dyDescent="0.45">
      <c r="A7" s="13" t="s">
        <v>6</v>
      </c>
      <c r="B7" s="12">
        <v>1.3282799999999999</v>
      </c>
      <c r="C7" s="9" t="s">
        <v>9</v>
      </c>
      <c r="D7" s="9">
        <v>2.0229499999999998</v>
      </c>
      <c r="E7" s="9">
        <v>5.5893800000000002</v>
      </c>
      <c r="F7" s="9">
        <v>1.95852</v>
      </c>
      <c r="G7" s="9">
        <v>5.6512700000000002</v>
      </c>
      <c r="H7" s="9">
        <v>5.1904300000000001</v>
      </c>
      <c r="I7" s="9">
        <v>4.2778200000000002</v>
      </c>
      <c r="J7" s="9">
        <v>0</v>
      </c>
      <c r="K7" s="9">
        <v>5.2720399999999996</v>
      </c>
      <c r="L7" s="9">
        <v>6.0103499999999999</v>
      </c>
      <c r="M7" s="9">
        <v>7.0348100000000002</v>
      </c>
      <c r="N7" s="9">
        <v>4.4468100000000002</v>
      </c>
      <c r="O7" s="9" t="s">
        <v>9</v>
      </c>
      <c r="P7" s="10">
        <v>1.3476399999999999</v>
      </c>
    </row>
    <row r="8" spans="1:16" x14ac:dyDescent="0.45">
      <c r="A8" s="13" t="s">
        <v>7</v>
      </c>
      <c r="B8" s="12">
        <v>1.30731</v>
      </c>
      <c r="C8" s="9" t="s">
        <v>9</v>
      </c>
      <c r="D8" s="9">
        <v>2.0229499999999998</v>
      </c>
      <c r="E8" s="9">
        <v>5.5893800000000002</v>
      </c>
      <c r="F8" s="9">
        <v>1.86093</v>
      </c>
      <c r="G8" s="9">
        <v>5.6512700000000002</v>
      </c>
      <c r="H8" s="9">
        <v>5.0822000000000003</v>
      </c>
      <c r="I8" s="9">
        <v>4.2778200000000002</v>
      </c>
      <c r="J8" s="9">
        <v>0</v>
      </c>
      <c r="K8" s="9">
        <v>5.2720399999999996</v>
      </c>
      <c r="L8" s="9">
        <v>6.0103499999999999</v>
      </c>
      <c r="M8" s="9">
        <v>7.0348100000000002</v>
      </c>
      <c r="N8" s="9">
        <v>4.3250599999999997</v>
      </c>
      <c r="O8" s="9" t="s">
        <v>9</v>
      </c>
      <c r="P8" s="10">
        <v>1.5057199999999999</v>
      </c>
    </row>
    <row r="9" spans="1:16" x14ac:dyDescent="0.45">
      <c r="A9" s="6" t="s">
        <v>8</v>
      </c>
      <c r="B9" s="12">
        <v>5.2703199999999999</v>
      </c>
      <c r="C9" s="9">
        <v>0</v>
      </c>
      <c r="D9" s="9">
        <v>2.4794700000000001</v>
      </c>
      <c r="E9" s="9" t="s">
        <v>9</v>
      </c>
      <c r="F9" s="9">
        <v>1.5724400000000001</v>
      </c>
      <c r="G9" s="9" t="s">
        <v>9</v>
      </c>
      <c r="H9" s="9">
        <v>4.3628200000000001</v>
      </c>
      <c r="I9" s="9">
        <v>4.0044700000000004</v>
      </c>
      <c r="J9" s="9">
        <v>0</v>
      </c>
      <c r="K9" s="9">
        <v>4.9553000000000003</v>
      </c>
      <c r="L9" s="9">
        <v>6.2251799999999999</v>
      </c>
      <c r="M9" s="9">
        <v>6.5419700000000001</v>
      </c>
      <c r="N9" s="9">
        <v>3.8119499999999999</v>
      </c>
      <c r="O9" s="9">
        <v>0</v>
      </c>
      <c r="P9" s="10">
        <v>1.3962000000000001</v>
      </c>
    </row>
  </sheetData>
  <conditionalFormatting sqref="B2:B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bxyl-LM_gibbs_group_RMSD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Huber</cp:lastModifiedBy>
  <dcterms:created xsi:type="dcterms:W3CDTF">2017-07-28T16:57:52Z</dcterms:created>
  <dcterms:modified xsi:type="dcterms:W3CDTF">2017-07-28T16:57:52Z</dcterms:modified>
</cp:coreProperties>
</file>