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14745" windowHeight="9023"/>
  </bookViews>
  <sheets>
    <sheet name="oxane-arc_norm_group_WRMSD" sheetId="1" r:id="rId1"/>
  </sheets>
  <calcPr calcId="0"/>
</workbook>
</file>

<file path=xl/sharedStrings.xml><?xml version="1.0" encoding="utf-8"?>
<sst xmlns="http://schemas.openxmlformats.org/spreadsheetml/2006/main" count="242" uniqueCount="48">
  <si>
    <t>AM1</t>
  </si>
  <si>
    <t>APFD</t>
  </si>
  <si>
    <t>B3LYP</t>
  </si>
  <si>
    <t>BMK</t>
  </si>
  <si>
    <t>M06L</t>
  </si>
  <si>
    <t>PBEPBE</t>
  </si>
  <si>
    <t>PM3</t>
  </si>
  <si>
    <t>PM3MM</t>
  </si>
  <si>
    <t>PM6</t>
  </si>
  <si>
    <t>4c1</t>
  </si>
  <si>
    <t>2h3</t>
  </si>
  <si>
    <t>n/a</t>
  </si>
  <si>
    <t>4h5</t>
  </si>
  <si>
    <t>4h3</t>
  </si>
  <si>
    <t>2h1</t>
  </si>
  <si>
    <t>e1</t>
  </si>
  <si>
    <t>2e</t>
  </si>
  <si>
    <t>e5</t>
  </si>
  <si>
    <t>oe</t>
  </si>
  <si>
    <t>4e</t>
  </si>
  <si>
    <t>oh1</t>
  </si>
  <si>
    <t>oh5</t>
  </si>
  <si>
    <t>e3</t>
  </si>
  <si>
    <t>1s3</t>
  </si>
  <si>
    <t>1s5</t>
  </si>
  <si>
    <t>bo3</t>
  </si>
  <si>
    <t>os2</t>
  </si>
  <si>
    <t>25b</t>
  </si>
  <si>
    <t>b14</t>
  </si>
  <si>
    <t>14b</t>
  </si>
  <si>
    <t>b25</t>
  </si>
  <si>
    <t>3ob</t>
  </si>
  <si>
    <t>2so</t>
  </si>
  <si>
    <t>5s1</t>
  </si>
  <si>
    <t>3s1</t>
  </si>
  <si>
    <t>3e</t>
  </si>
  <si>
    <t>1ho</t>
  </si>
  <si>
    <t>5ho</t>
  </si>
  <si>
    <t>eo</t>
  </si>
  <si>
    <t>e2</t>
  </si>
  <si>
    <t>e4</t>
  </si>
  <si>
    <t>5e</t>
  </si>
  <si>
    <t>1e</t>
  </si>
  <si>
    <t>5h4</t>
  </si>
  <si>
    <t>1h2</t>
  </si>
  <si>
    <t>3h2</t>
  </si>
  <si>
    <t>3h4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</si>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</sst>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6" workbookViewId="0">
      <selection activeCell="B39" sqref="B39:J39"/>
    </sheetView>
  </sheetViews>
  <sheetFormatPr defaultRowHeight="14.25" x14ac:dyDescent="0.45"/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>
        <v>4.9780821917808202</v>
      </c>
      <c r="C2">
        <v>1.66027397260273</v>
      </c>
      <c r="D2">
        <v>1</v>
      </c>
      <c r="E2">
        <v>1.3698630136986301</v>
      </c>
      <c r="F2">
        <v>1.22465753424657</v>
      </c>
      <c r="G2">
        <v>2.0328767123287599</v>
      </c>
      <c r="H2">
        <v>9.7506849315068393</v>
      </c>
      <c r="I2">
        <v>9.8136986301369795</v>
      </c>
      <c r="J2">
        <v>5.5917808219177996</v>
      </c>
    </row>
    <row r="3" spans="1:10" x14ac:dyDescent="0.45">
      <c r="A3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x14ac:dyDescent="0.45">
      <c r="A4" t="s">
        <v>12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</row>
    <row r="5" spans="1:10" x14ac:dyDescent="0.45">
      <c r="A5" t="s">
        <v>13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0" x14ac:dyDescent="0.45">
      <c r="A6" t="s">
        <v>14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45">
      <c r="A7" t="s">
        <v>15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45">
      <c r="A8" t="s">
        <v>16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</row>
    <row r="9" spans="1:10" x14ac:dyDescent="0.45">
      <c r="A9" t="s">
        <v>17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</row>
    <row r="10" spans="1:10" x14ac:dyDescent="0.45">
      <c r="A10" t="s">
        <v>18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</row>
    <row r="11" spans="1:10" x14ac:dyDescent="0.45">
      <c r="A11" t="s">
        <v>19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  <row r="12" spans="1:10" x14ac:dyDescent="0.45">
      <c r="A12" t="s">
        <v>20</v>
      </c>
      <c r="B12" t="s">
        <v>11</v>
      </c>
      <c r="C12">
        <v>0.77339501663825905</v>
      </c>
      <c r="D12">
        <v>1</v>
      </c>
      <c r="E12">
        <v>0.79896112328544699</v>
      </c>
      <c r="F12">
        <v>1.04220436652869</v>
      </c>
      <c r="G12">
        <v>1.41327814300787</v>
      </c>
      <c r="H12" t="s">
        <v>11</v>
      </c>
      <c r="I12" t="s">
        <v>11</v>
      </c>
      <c r="J12" t="s">
        <v>11</v>
      </c>
    </row>
    <row r="13" spans="1:10" x14ac:dyDescent="0.45">
      <c r="A13" t="s">
        <v>21</v>
      </c>
      <c r="B13" t="s">
        <v>11</v>
      </c>
      <c r="C13">
        <v>0.77819426336375497</v>
      </c>
      <c r="D13">
        <v>1</v>
      </c>
      <c r="E13">
        <v>0.804595827900912</v>
      </c>
      <c r="F13">
        <v>1.09142764015645</v>
      </c>
      <c r="G13">
        <v>1.4254400260756099</v>
      </c>
      <c r="H13" t="s">
        <v>11</v>
      </c>
      <c r="I13" t="s">
        <v>11</v>
      </c>
      <c r="J13" t="s">
        <v>11</v>
      </c>
    </row>
    <row r="14" spans="1:10" x14ac:dyDescent="0.45">
      <c r="A14" t="s">
        <v>22</v>
      </c>
      <c r="B14" t="s">
        <v>11</v>
      </c>
      <c r="C14">
        <v>0.92953499444532595</v>
      </c>
      <c r="D14">
        <v>1</v>
      </c>
      <c r="E14" t="s">
        <v>11</v>
      </c>
      <c r="F14">
        <v>0.84875416600539599</v>
      </c>
      <c r="G14" t="s">
        <v>11</v>
      </c>
      <c r="H14">
        <v>0.13283605776860799</v>
      </c>
      <c r="I14">
        <v>0.13283605776860799</v>
      </c>
      <c r="J14">
        <v>7.0941120457070295E-2</v>
      </c>
    </row>
    <row r="15" spans="1:10" x14ac:dyDescent="0.45">
      <c r="A15" t="s">
        <v>23</v>
      </c>
      <c r="B15">
        <v>1.3419999999999901</v>
      </c>
      <c r="C15">
        <v>0.77400000000000002</v>
      </c>
      <c r="D15">
        <v>1</v>
      </c>
      <c r="E15">
        <v>2.78</v>
      </c>
      <c r="F15">
        <v>0.54799999999999904</v>
      </c>
      <c r="G15">
        <v>3.794</v>
      </c>
      <c r="H15">
        <v>15.601999999999901</v>
      </c>
      <c r="I15">
        <v>13.245999999999899</v>
      </c>
      <c r="J15" t="s">
        <v>11</v>
      </c>
    </row>
    <row r="16" spans="1:10" x14ac:dyDescent="0.45">
      <c r="A16" t="s">
        <v>24</v>
      </c>
      <c r="B16">
        <v>0.707278481012658</v>
      </c>
      <c r="C16">
        <v>1</v>
      </c>
      <c r="D16">
        <v>1</v>
      </c>
      <c r="E16">
        <v>1.06170886075949</v>
      </c>
      <c r="F16">
        <v>1</v>
      </c>
      <c r="G16">
        <v>1.41455696202531</v>
      </c>
      <c r="H16">
        <v>0.707278481012658</v>
      </c>
      <c r="I16">
        <v>0.707278481012658</v>
      </c>
      <c r="J16">
        <v>0.707278481012658</v>
      </c>
    </row>
    <row r="17" spans="1:10" x14ac:dyDescent="0.45">
      <c r="A17" t="s">
        <v>25</v>
      </c>
      <c r="B17">
        <v>5.5727848101265796</v>
      </c>
      <c r="C17">
        <v>4.36075949367088</v>
      </c>
      <c r="D17">
        <v>1</v>
      </c>
      <c r="E17">
        <v>4.36075949367088</v>
      </c>
      <c r="F17">
        <v>0</v>
      </c>
      <c r="G17">
        <v>0</v>
      </c>
      <c r="H17" t="s">
        <v>11</v>
      </c>
      <c r="I17">
        <v>12.4177215189873</v>
      </c>
      <c r="J17">
        <v>30.740506329113899</v>
      </c>
    </row>
    <row r="18" spans="1:10" x14ac:dyDescent="0.45">
      <c r="A18" t="s">
        <v>26</v>
      </c>
      <c r="B18">
        <v>1.9224924012158</v>
      </c>
      <c r="C18">
        <v>1.29331306990881</v>
      </c>
      <c r="D18">
        <v>1</v>
      </c>
      <c r="E18">
        <v>2.4817629179331302</v>
      </c>
      <c r="F18">
        <v>0.67933130699088096</v>
      </c>
      <c r="G18">
        <v>2.2370820668692999</v>
      </c>
      <c r="H18">
        <v>11.908814589665599</v>
      </c>
      <c r="I18">
        <v>12.693009118540999</v>
      </c>
      <c r="J18" t="s">
        <v>11</v>
      </c>
    </row>
    <row r="19" spans="1:10" x14ac:dyDescent="0.45">
      <c r="A19" t="s">
        <v>27</v>
      </c>
      <c r="B19">
        <v>1.7438758185787</v>
      </c>
      <c r="C19">
        <v>1.05432937181663</v>
      </c>
      <c r="D19">
        <v>1</v>
      </c>
      <c r="E19">
        <v>0.71937909289352397</v>
      </c>
      <c r="F19" t="s">
        <v>11</v>
      </c>
      <c r="G19">
        <v>1</v>
      </c>
      <c r="H19">
        <v>1.1581372786805699</v>
      </c>
      <c r="I19">
        <v>1.1581372786805699</v>
      </c>
      <c r="J19">
        <v>4.1840892553965503</v>
      </c>
    </row>
    <row r="20" spans="1:10" x14ac:dyDescent="0.45">
      <c r="A20" t="s">
        <v>28</v>
      </c>
      <c r="B20">
        <v>1.7455736114479701</v>
      </c>
      <c r="C20">
        <v>1.01455251030802</v>
      </c>
      <c r="D20">
        <v>1</v>
      </c>
      <c r="E20">
        <v>0.71937909289352397</v>
      </c>
      <c r="F20">
        <v>0.25442638855202498</v>
      </c>
      <c r="G20">
        <v>0.97307785593014795</v>
      </c>
      <c r="H20">
        <v>1.1581372786805699</v>
      </c>
      <c r="I20">
        <v>1.1581372786805699</v>
      </c>
      <c r="J20">
        <v>4.18554450642735</v>
      </c>
    </row>
    <row r="21" spans="1:10" x14ac:dyDescent="0.45">
      <c r="A21" t="s">
        <v>29</v>
      </c>
      <c r="B21">
        <v>1.7472714043172399</v>
      </c>
      <c r="C21">
        <v>1.0116420082464199</v>
      </c>
      <c r="D21">
        <v>1</v>
      </c>
      <c r="E21">
        <v>0.71937909289352397</v>
      </c>
      <c r="F21">
        <v>0.26558331312151301</v>
      </c>
      <c r="G21" t="s">
        <v>11</v>
      </c>
      <c r="H21">
        <v>1.1554693184574301</v>
      </c>
      <c r="I21">
        <v>1.1554693184574301</v>
      </c>
      <c r="J21">
        <v>4.1862721319427596</v>
      </c>
    </row>
    <row r="22" spans="1:10" x14ac:dyDescent="0.45">
      <c r="A22" t="s">
        <v>30</v>
      </c>
      <c r="B22">
        <v>1.7438758185787</v>
      </c>
      <c r="C22">
        <v>1.01455251030802</v>
      </c>
      <c r="D22">
        <v>1</v>
      </c>
      <c r="E22">
        <v>0.74751394615571098</v>
      </c>
      <c r="F22">
        <v>0.28692699490662099</v>
      </c>
      <c r="G22">
        <v>0.98229444579189895</v>
      </c>
      <c r="H22">
        <v>1.1581372786805699</v>
      </c>
      <c r="I22">
        <v>1.1581372786805699</v>
      </c>
      <c r="J22">
        <v>4.1848168809119501</v>
      </c>
    </row>
    <row r="23" spans="1:10" x14ac:dyDescent="0.45">
      <c r="A23" t="s">
        <v>31</v>
      </c>
      <c r="B23">
        <v>5.5727848101265796</v>
      </c>
      <c r="C23">
        <v>4.36075949367088</v>
      </c>
      <c r="D23">
        <v>1</v>
      </c>
      <c r="E23">
        <v>4.36075949367088</v>
      </c>
      <c r="F23">
        <v>0</v>
      </c>
      <c r="G23">
        <v>0</v>
      </c>
      <c r="H23" t="s">
        <v>11</v>
      </c>
      <c r="I23" t="s">
        <v>11</v>
      </c>
      <c r="J23">
        <v>32.784810126582201</v>
      </c>
    </row>
    <row r="24" spans="1:10" x14ac:dyDescent="0.45">
      <c r="A24" t="s">
        <v>32</v>
      </c>
      <c r="B24">
        <v>1.8539176626825999</v>
      </c>
      <c r="C24">
        <v>1.75697211155378</v>
      </c>
      <c r="D24">
        <v>1</v>
      </c>
      <c r="E24">
        <v>2.8791500664010599</v>
      </c>
      <c r="F24">
        <v>0.89110225763612205</v>
      </c>
      <c r="G24">
        <v>2.0863213811420902</v>
      </c>
      <c r="H24">
        <v>15.205843293492601</v>
      </c>
      <c r="I24">
        <v>10.640106241699799</v>
      </c>
      <c r="J24" t="s">
        <v>11</v>
      </c>
    </row>
    <row r="25" spans="1:10" x14ac:dyDescent="0.45">
      <c r="A25" t="s">
        <v>33</v>
      </c>
      <c r="B25">
        <v>0.707278481012658</v>
      </c>
      <c r="C25">
        <v>1</v>
      </c>
      <c r="D25">
        <v>1</v>
      </c>
      <c r="E25">
        <v>1.06170886075949</v>
      </c>
      <c r="F25">
        <v>1.41455696202531</v>
      </c>
      <c r="G25">
        <v>1</v>
      </c>
      <c r="H25">
        <v>0.707278481012658</v>
      </c>
      <c r="I25">
        <v>0.707278481012658</v>
      </c>
      <c r="J25">
        <v>0.707278481012658</v>
      </c>
    </row>
    <row r="26" spans="1:10" x14ac:dyDescent="0.45">
      <c r="A26" t="s">
        <v>34</v>
      </c>
      <c r="B26">
        <v>1.484</v>
      </c>
      <c r="C26">
        <v>0.89400000000000002</v>
      </c>
      <c r="D26">
        <v>1</v>
      </c>
      <c r="E26">
        <v>2.8759999999999999</v>
      </c>
      <c r="F26">
        <v>0.54799999999999904</v>
      </c>
      <c r="G26">
        <v>3.1419999999999901</v>
      </c>
      <c r="H26">
        <v>21.981999999999999</v>
      </c>
      <c r="I26">
        <v>21.864000000000001</v>
      </c>
      <c r="J26" t="s">
        <v>11</v>
      </c>
    </row>
    <row r="27" spans="1:10" x14ac:dyDescent="0.45">
      <c r="A27" t="s">
        <v>35</v>
      </c>
      <c r="B27" t="s">
        <v>11</v>
      </c>
      <c r="C27">
        <v>0.92953499444532595</v>
      </c>
      <c r="D27">
        <v>1</v>
      </c>
      <c r="E27" t="s">
        <v>11</v>
      </c>
      <c r="F27">
        <v>0.84875416600539599</v>
      </c>
      <c r="G27" t="s">
        <v>11</v>
      </c>
      <c r="H27">
        <v>0.13283605776860799</v>
      </c>
      <c r="I27">
        <v>0.13283605776860799</v>
      </c>
      <c r="J27">
        <v>7.0941120457070295E-2</v>
      </c>
    </row>
    <row r="28" spans="1:10" x14ac:dyDescent="0.45">
      <c r="A28" t="s">
        <v>36</v>
      </c>
      <c r="B28" t="s">
        <v>11</v>
      </c>
      <c r="C28">
        <v>0.77289317868440199</v>
      </c>
      <c r="D28">
        <v>1</v>
      </c>
      <c r="E28">
        <v>0.79844269608240703</v>
      </c>
      <c r="F28">
        <v>1.04096033741584</v>
      </c>
      <c r="G28">
        <v>1.41325330521534</v>
      </c>
      <c r="H28" t="s">
        <v>11</v>
      </c>
      <c r="I28" t="s">
        <v>11</v>
      </c>
      <c r="J28" t="s">
        <v>11</v>
      </c>
    </row>
    <row r="29" spans="1:10" x14ac:dyDescent="0.45">
      <c r="A29" t="s">
        <v>37</v>
      </c>
      <c r="B29" t="s">
        <v>11</v>
      </c>
      <c r="C29" t="s">
        <v>11</v>
      </c>
      <c r="D29">
        <v>1</v>
      </c>
      <c r="E29" t="s">
        <v>11</v>
      </c>
      <c r="F29">
        <v>1.0940247476392</v>
      </c>
      <c r="G29">
        <v>1.4216867469879499</v>
      </c>
      <c r="H29" t="s">
        <v>11</v>
      </c>
      <c r="I29" t="s">
        <v>11</v>
      </c>
      <c r="J29" t="s">
        <v>11</v>
      </c>
    </row>
    <row r="30" spans="1:10" x14ac:dyDescent="0.45">
      <c r="A30" t="s">
        <v>38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</row>
    <row r="31" spans="1:10" x14ac:dyDescent="0.45">
      <c r="A31" t="s">
        <v>39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</row>
    <row r="32" spans="1:10" x14ac:dyDescent="0.45">
      <c r="A32" t="s">
        <v>40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</row>
    <row r="33" spans="1:10" x14ac:dyDescent="0.45">
      <c r="A33" t="s">
        <v>41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</row>
    <row r="34" spans="1:10" x14ac:dyDescent="0.45">
      <c r="A34" t="s">
        <v>42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</row>
    <row r="35" spans="1:10" x14ac:dyDescent="0.45">
      <c r="A35" t="s">
        <v>43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</row>
    <row r="36" spans="1:10" x14ac:dyDescent="0.45">
      <c r="A36" t="s">
        <v>44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</row>
    <row r="37" spans="1:10" x14ac:dyDescent="0.45">
      <c r="A37" t="s">
        <v>45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</row>
    <row r="38" spans="1:10" x14ac:dyDescent="0.45">
      <c r="A38" t="s">
        <v>46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</row>
    <row r="39" spans="1:10" x14ac:dyDescent="0.45">
      <c r="A39" t="s">
        <v>47</v>
      </c>
      <c r="B39">
        <v>5.0136986301369797</v>
      </c>
      <c r="C39">
        <v>2.1232876712328701</v>
      </c>
      <c r="D39">
        <v>1</v>
      </c>
      <c r="E39">
        <v>2.1232876712328701</v>
      </c>
      <c r="F39">
        <v>1.22465753424657</v>
      </c>
      <c r="G39">
        <v>1.9369863013698601</v>
      </c>
      <c r="H39">
        <v>9.77534246575342</v>
      </c>
      <c r="I39">
        <v>9.8027397260273901</v>
      </c>
      <c r="J39">
        <v>5.63835616438356</v>
      </c>
    </row>
  </sheetData>
  <conditionalFormatting sqref="B2:J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J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J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J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J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J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J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J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J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J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J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J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J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J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J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J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J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J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J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J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J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J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J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J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J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J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J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oxane-arc_norm_group_WRMSD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2017-07-06T17:40:58Z</dcterms:created>
  <dcterms:modified xsi:type="dcterms:W3CDTF">2017-07-06T17:40:58Z</dcterms:modified>
</cp:coreProperties>
</file>