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8800" windowHeight="13508"/>
  </bookViews>
  <sheets>
    <sheet name="oxane-arc_group_WRMSD" sheetId="1" r:id="rId1"/>
  </sheets>
  <calcPr calcId="0"/>
</workbook>
</file>

<file path=xl/sharedStrings.xml><?xml version="1.0" encoding="utf-8"?>
<sst xmlns="http://schemas.openxmlformats.org/spreadsheetml/2006/main" count="245" uniqueCount="49">
  <si>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</si>
  <si>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</si>
  <si>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</si>
  <si>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</si>
  <si>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</si>
  <si>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</si>
  <si>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</si>
  <si>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</si>
  <si>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</si>
  <si>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REFERENCE</t>
  </si>
  <si>
    <t>4c1</t>
  </si>
  <si>
    <t>2h3</t>
  </si>
  <si>
    <t>n/a</t>
  </si>
  <si>
    <t>4h3</t>
  </si>
  <si>
    <t>4h5</t>
  </si>
  <si>
    <t>2h1</t>
  </si>
  <si>
    <t>e1</t>
  </si>
  <si>
    <t>e5</t>
  </si>
  <si>
    <t>oe</t>
  </si>
  <si>
    <t>2e</t>
  </si>
  <si>
    <t>4e</t>
  </si>
  <si>
    <t>e3</t>
  </si>
  <si>
    <t>oh1</t>
  </si>
  <si>
    <t>oh5</t>
  </si>
  <si>
    <t>2so</t>
  </si>
  <si>
    <t>1s3</t>
  </si>
  <si>
    <t>bo3</t>
  </si>
  <si>
    <t>25b</t>
  </si>
  <si>
    <t>14b</t>
  </si>
  <si>
    <t>1s5</t>
  </si>
  <si>
    <t>5s1</t>
  </si>
  <si>
    <t>b14</t>
  </si>
  <si>
    <t>b25</t>
  </si>
  <si>
    <t>3ob</t>
  </si>
  <si>
    <t>3s1</t>
  </si>
  <si>
    <t>os2</t>
  </si>
  <si>
    <t>1ho</t>
  </si>
  <si>
    <t>5ho</t>
  </si>
  <si>
    <t>3e</t>
  </si>
  <si>
    <t>eo</t>
  </si>
  <si>
    <t>e2</t>
  </si>
  <si>
    <t>5e</t>
  </si>
  <si>
    <t>e4</t>
  </si>
  <si>
    <t>1e</t>
  </si>
  <si>
    <t>1h2</t>
  </si>
  <si>
    <t>3h4</t>
  </si>
  <si>
    <t>5h4</t>
  </si>
  <si>
    <t>3h2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</si>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</sst>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13" sqref="D13"/>
    </sheetView>
  </sheetViews>
  <sheetFormatPr defaultRowHeight="14.25" x14ac:dyDescent="0.45"/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 t="s">
        <v>10</v>
      </c>
      <c r="B2">
        <v>1.6830000000000001E-2</v>
      </c>
      <c r="C2">
        <v>7.0699999999999999E-3</v>
      </c>
      <c r="D2">
        <v>1.58E-3</v>
      </c>
      <c r="E2">
        <v>6.0600000000000003E-3</v>
      </c>
      <c r="F2">
        <v>2.2399999999999998E-3</v>
      </c>
      <c r="G2">
        <v>4.0800000000000003E-3</v>
      </c>
      <c r="H2">
        <v>3.2559999999999999E-2</v>
      </c>
      <c r="I2">
        <v>3.2750000000000001E-2</v>
      </c>
      <c r="J2">
        <v>1.9429999999999999E-2</v>
      </c>
      <c r="K2">
        <v>0</v>
      </c>
    </row>
    <row r="3" spans="1:11" x14ac:dyDescent="0.45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5">
      <c r="A4" t="s">
        <v>13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5">
      <c r="A5" t="s">
        <v>14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>
        <v>0.18487999999999999</v>
      </c>
      <c r="I5">
        <v>0.18487999999999999</v>
      </c>
      <c r="J5">
        <v>0.20268</v>
      </c>
      <c r="K5" t="s">
        <v>12</v>
      </c>
    </row>
    <row r="6" spans="1:11" x14ac:dyDescent="0.45">
      <c r="A6" t="s">
        <v>15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>
        <v>0.18487999999999999</v>
      </c>
      <c r="I6">
        <v>0.18487999999999999</v>
      </c>
      <c r="J6">
        <v>0.20268</v>
      </c>
      <c r="K6" t="s">
        <v>12</v>
      </c>
    </row>
    <row r="7" spans="1:11" x14ac:dyDescent="0.45">
      <c r="A7" t="s">
        <v>16</v>
      </c>
      <c r="B7">
        <v>8.8200000000000001E-2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5">
      <c r="A8" t="s">
        <v>17</v>
      </c>
      <c r="B8">
        <v>8.8200000000000001E-2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5">
      <c r="A9" t="s">
        <v>18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45">
      <c r="A10" t="s">
        <v>19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45">
      <c r="A11" t="s">
        <v>20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45">
      <c r="A12" t="s">
        <v>21</v>
      </c>
      <c r="B12" t="s">
        <v>12</v>
      </c>
      <c r="C12">
        <v>9.4900000000000002E-3</v>
      </c>
      <c r="D12">
        <v>7.7499999999999999E-3</v>
      </c>
      <c r="E12" t="s">
        <v>12</v>
      </c>
      <c r="F12">
        <v>1.5810000000000001E-2</v>
      </c>
      <c r="G12" t="s">
        <v>12</v>
      </c>
      <c r="H12">
        <v>5.8479999999999997E-2</v>
      </c>
      <c r="I12">
        <v>5.8479999999999997E-2</v>
      </c>
      <c r="J12">
        <v>6.8559999999999996E-2</v>
      </c>
      <c r="K12">
        <v>0</v>
      </c>
    </row>
    <row r="13" spans="1:11" x14ac:dyDescent="0.45">
      <c r="A13" t="s">
        <v>22</v>
      </c>
      <c r="B13" t="s">
        <v>12</v>
      </c>
      <c r="C13">
        <v>3.5639999999999998E-2</v>
      </c>
      <c r="D13">
        <v>2.2800000000000001E-2</v>
      </c>
      <c r="E13">
        <v>4.4940000000000001E-2</v>
      </c>
      <c r="F13">
        <v>4.7539999999999999E-2</v>
      </c>
      <c r="G13">
        <v>9.6850000000000006E-2</v>
      </c>
      <c r="H13" t="s">
        <v>12</v>
      </c>
      <c r="I13" t="s">
        <v>12</v>
      </c>
      <c r="J13" t="s">
        <v>12</v>
      </c>
      <c r="K13">
        <v>0</v>
      </c>
    </row>
    <row r="14" spans="1:11" x14ac:dyDescent="0.45">
      <c r="A14" t="s">
        <v>23</v>
      </c>
      <c r="B14" t="s">
        <v>12</v>
      </c>
      <c r="C14">
        <v>3.619E-2</v>
      </c>
      <c r="D14">
        <v>1.924E-2</v>
      </c>
      <c r="E14">
        <v>3.8989999999999997E-2</v>
      </c>
      <c r="F14">
        <v>5.2350000000000001E-2</v>
      </c>
      <c r="G14">
        <v>9.5339999999999994E-2</v>
      </c>
      <c r="H14" t="s">
        <v>12</v>
      </c>
      <c r="I14" t="s">
        <v>12</v>
      </c>
      <c r="J14" t="s">
        <v>12</v>
      </c>
      <c r="K14">
        <v>0</v>
      </c>
    </row>
    <row r="15" spans="1:11" x14ac:dyDescent="0.45">
      <c r="A15" t="s">
        <v>24</v>
      </c>
      <c r="B15">
        <v>5.77E-3</v>
      </c>
      <c r="C15">
        <v>4.8300000000000001E-3</v>
      </c>
      <c r="D15">
        <v>4.1799999999999997E-3</v>
      </c>
      <c r="E15">
        <v>1.3780000000000001E-2</v>
      </c>
      <c r="F15">
        <v>1.83E-3</v>
      </c>
      <c r="G15">
        <v>1.255E-2</v>
      </c>
      <c r="H15">
        <v>7.6810000000000003E-2</v>
      </c>
      <c r="I15">
        <v>6.234E-2</v>
      </c>
      <c r="J15" t="s">
        <v>12</v>
      </c>
      <c r="K15">
        <v>0</v>
      </c>
    </row>
    <row r="16" spans="1:11" x14ac:dyDescent="0.45">
      <c r="A16" t="s">
        <v>25</v>
      </c>
      <c r="B16">
        <v>5.1599999999999997E-3</v>
      </c>
      <c r="C16">
        <v>3.46E-3</v>
      </c>
      <c r="D16">
        <v>2.8300000000000001E-3</v>
      </c>
      <c r="E16">
        <v>1.107E-2</v>
      </c>
      <c r="F16">
        <v>1.41E-3</v>
      </c>
      <c r="G16">
        <v>1.354E-2</v>
      </c>
      <c r="H16">
        <v>6.2179999999999999E-2</v>
      </c>
      <c r="I16">
        <v>5.5590000000000001E-2</v>
      </c>
      <c r="J16" t="s">
        <v>12</v>
      </c>
      <c r="K16">
        <v>0</v>
      </c>
    </row>
    <row r="17" spans="1:11" x14ac:dyDescent="0.45">
      <c r="A17" t="s">
        <v>26</v>
      </c>
      <c r="B17">
        <v>1.3780000000000001E-2</v>
      </c>
      <c r="C17">
        <v>0.01</v>
      </c>
      <c r="D17">
        <v>0</v>
      </c>
      <c r="E17">
        <v>0.01</v>
      </c>
      <c r="F17">
        <v>5.4799999999999996E-3</v>
      </c>
      <c r="G17">
        <v>6.3200000000000001E-3</v>
      </c>
      <c r="H17" t="s">
        <v>12</v>
      </c>
      <c r="I17">
        <v>3.5360000000000003E-2</v>
      </c>
      <c r="J17">
        <v>7.6490000000000002E-2</v>
      </c>
      <c r="K17">
        <v>0</v>
      </c>
    </row>
    <row r="18" spans="1:11" x14ac:dyDescent="0.45">
      <c r="A18" t="s">
        <v>27</v>
      </c>
      <c r="B18">
        <v>0.10927000000000001</v>
      </c>
      <c r="C18">
        <v>7.7499999999999999E-3</v>
      </c>
      <c r="D18">
        <v>4.47E-3</v>
      </c>
      <c r="E18">
        <v>1.0489999999999999E-2</v>
      </c>
      <c r="F18" t="s">
        <v>12</v>
      </c>
      <c r="G18">
        <v>4.47E-3</v>
      </c>
      <c r="H18">
        <v>1.304E-2</v>
      </c>
      <c r="I18">
        <v>1.304E-2</v>
      </c>
      <c r="J18">
        <v>0.20988000000000001</v>
      </c>
      <c r="K18">
        <v>0</v>
      </c>
    </row>
    <row r="19" spans="1:11" x14ac:dyDescent="0.45">
      <c r="A19" t="s">
        <v>28</v>
      </c>
      <c r="B19">
        <v>0.11104</v>
      </c>
      <c r="C19">
        <v>5.4799999999999996E-3</v>
      </c>
      <c r="D19">
        <v>3.16E-3</v>
      </c>
      <c r="E19">
        <v>1.225E-2</v>
      </c>
      <c r="F19">
        <v>2.8809999999999999E-2</v>
      </c>
      <c r="G19" t="s">
        <v>12</v>
      </c>
      <c r="H19">
        <v>1.225E-2</v>
      </c>
      <c r="I19">
        <v>1.225E-2</v>
      </c>
      <c r="J19">
        <v>0.21160999999999999</v>
      </c>
      <c r="K19">
        <v>0</v>
      </c>
    </row>
    <row r="20" spans="1:11" x14ac:dyDescent="0.4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t="s">
        <v>31</v>
      </c>
      <c r="B22">
        <v>0.11104</v>
      </c>
      <c r="C22">
        <v>5.4799999999999996E-3</v>
      </c>
      <c r="D22">
        <v>3.16E-3</v>
      </c>
      <c r="E22">
        <v>1.225E-2</v>
      </c>
      <c r="F22">
        <v>2.8979999999999999E-2</v>
      </c>
      <c r="G22">
        <v>3.16E-3</v>
      </c>
      <c r="H22">
        <v>1.225E-2</v>
      </c>
      <c r="I22">
        <v>1.225E-2</v>
      </c>
      <c r="J22">
        <v>0.21160999999999999</v>
      </c>
      <c r="K22">
        <v>0</v>
      </c>
    </row>
    <row r="23" spans="1:11" x14ac:dyDescent="0.45">
      <c r="A23" t="s">
        <v>32</v>
      </c>
      <c r="B23">
        <v>0.11104</v>
      </c>
      <c r="C23">
        <v>5.4799999999999996E-3</v>
      </c>
      <c r="D23">
        <v>3.16E-3</v>
      </c>
      <c r="E23">
        <v>1.095E-2</v>
      </c>
      <c r="F23">
        <v>2.7570000000000001E-2</v>
      </c>
      <c r="G23">
        <v>3.16E-3</v>
      </c>
      <c r="H23">
        <v>1.225E-2</v>
      </c>
      <c r="I23">
        <v>1.225E-2</v>
      </c>
      <c r="J23">
        <v>0.21163999999999999</v>
      </c>
      <c r="K23">
        <v>0</v>
      </c>
    </row>
    <row r="24" spans="1:11" x14ac:dyDescent="0.45">
      <c r="A24" t="s">
        <v>33</v>
      </c>
      <c r="B24">
        <v>1.3780000000000001E-2</v>
      </c>
      <c r="C24">
        <v>0.01</v>
      </c>
      <c r="D24">
        <v>0</v>
      </c>
      <c r="E24">
        <v>0.01</v>
      </c>
      <c r="F24">
        <v>5.4799999999999996E-3</v>
      </c>
      <c r="G24">
        <v>6.3200000000000001E-3</v>
      </c>
      <c r="H24" t="s">
        <v>12</v>
      </c>
      <c r="I24" t="s">
        <v>12</v>
      </c>
      <c r="J24">
        <v>7.9450000000000007E-2</v>
      </c>
      <c r="K24">
        <v>0</v>
      </c>
    </row>
    <row r="25" spans="1:11" x14ac:dyDescent="0.45">
      <c r="A25" t="s">
        <v>34</v>
      </c>
      <c r="B25">
        <v>5.4799999999999996E-3</v>
      </c>
      <c r="C25">
        <v>3.8700000000000002E-3</v>
      </c>
      <c r="D25">
        <v>2.8300000000000001E-3</v>
      </c>
      <c r="E25">
        <v>1.162E-2</v>
      </c>
      <c r="F25">
        <v>1.41E-3</v>
      </c>
      <c r="G25">
        <v>1.204E-2</v>
      </c>
      <c r="H25">
        <v>7.639E-2</v>
      </c>
      <c r="I25">
        <v>7.6090000000000005E-2</v>
      </c>
      <c r="J25" t="s">
        <v>12</v>
      </c>
      <c r="K25">
        <v>0</v>
      </c>
    </row>
    <row r="26" spans="1:11" x14ac:dyDescent="0.45">
      <c r="A26" t="s">
        <v>35</v>
      </c>
      <c r="B26">
        <v>5.77E-3</v>
      </c>
      <c r="C26">
        <v>3.7399999999999998E-3</v>
      </c>
      <c r="D26">
        <v>3.46E-3</v>
      </c>
      <c r="E26">
        <v>1.129E-2</v>
      </c>
      <c r="F26">
        <v>1.58E-3</v>
      </c>
      <c r="G26">
        <v>1.235E-2</v>
      </c>
      <c r="H26">
        <v>6.1969999999999997E-2</v>
      </c>
      <c r="I26">
        <v>6.4860000000000001E-2</v>
      </c>
      <c r="J26" t="s">
        <v>12</v>
      </c>
      <c r="K26">
        <v>0</v>
      </c>
    </row>
    <row r="27" spans="1:11" x14ac:dyDescent="0.45">
      <c r="A27" t="s">
        <v>36</v>
      </c>
      <c r="B27" t="s">
        <v>12</v>
      </c>
      <c r="C27">
        <v>3.5499999999999997E-2</v>
      </c>
      <c r="D27">
        <v>2.3019999999999999E-2</v>
      </c>
      <c r="E27">
        <v>4.4940000000000001E-2</v>
      </c>
      <c r="F27">
        <v>4.7539999999999999E-2</v>
      </c>
      <c r="G27">
        <v>9.7110000000000002E-2</v>
      </c>
      <c r="H27" t="s">
        <v>12</v>
      </c>
      <c r="I27" t="s">
        <v>12</v>
      </c>
      <c r="J27" t="s">
        <v>12</v>
      </c>
      <c r="K27">
        <v>0</v>
      </c>
    </row>
    <row r="28" spans="1:11" x14ac:dyDescent="0.45">
      <c r="A28" t="s">
        <v>37</v>
      </c>
      <c r="B28" t="s">
        <v>12</v>
      </c>
      <c r="C28" t="s">
        <v>12</v>
      </c>
      <c r="D28">
        <v>0.02</v>
      </c>
      <c r="E28" t="s">
        <v>12</v>
      </c>
      <c r="F28">
        <v>5.3199999999999997E-2</v>
      </c>
      <c r="G28">
        <v>9.5240000000000005E-2</v>
      </c>
      <c r="H28" t="s">
        <v>12</v>
      </c>
      <c r="I28" t="s">
        <v>12</v>
      </c>
      <c r="J28" t="s">
        <v>12</v>
      </c>
      <c r="K28">
        <v>0</v>
      </c>
    </row>
    <row r="29" spans="1:11" x14ac:dyDescent="0.45">
      <c r="A29" t="s">
        <v>38</v>
      </c>
      <c r="B29" t="s">
        <v>12</v>
      </c>
      <c r="C29">
        <v>8.3700000000000007E-3</v>
      </c>
      <c r="D29">
        <v>5.4799999999999996E-3</v>
      </c>
      <c r="E29" t="s">
        <v>12</v>
      </c>
      <c r="F29">
        <v>1.414E-2</v>
      </c>
      <c r="G29" t="s">
        <v>12</v>
      </c>
      <c r="H29">
        <v>5.8569999999999997E-2</v>
      </c>
      <c r="I29">
        <v>5.8569999999999997E-2</v>
      </c>
      <c r="J29">
        <v>6.8629999999999997E-2</v>
      </c>
      <c r="K29">
        <v>0</v>
      </c>
    </row>
    <row r="30" spans="1:11" x14ac:dyDescent="0.45">
      <c r="A30" t="s">
        <v>39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45">
      <c r="A31" t="s">
        <v>40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45">
      <c r="A32" t="s">
        <v>41</v>
      </c>
      <c r="B32">
        <v>8.8200000000000001E-2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45">
      <c r="A33" t="s">
        <v>42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45">
      <c r="A34" t="s">
        <v>43</v>
      </c>
      <c r="B34">
        <v>8.8200000000000001E-2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45">
      <c r="A35" t="s">
        <v>44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>
        <v>0.18487999999999999</v>
      </c>
      <c r="I35">
        <v>0.18487999999999999</v>
      </c>
      <c r="J35">
        <v>0.20268</v>
      </c>
      <c r="K35" t="s">
        <v>12</v>
      </c>
    </row>
    <row r="36" spans="1:11" x14ac:dyDescent="0.45">
      <c r="A36" t="s">
        <v>45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45">
      <c r="A37" t="s">
        <v>46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>
        <v>0.18487999999999999</v>
      </c>
      <c r="I37">
        <v>0.18487999999999999</v>
      </c>
      <c r="J37">
        <v>0.20266000000000001</v>
      </c>
      <c r="K37" t="s">
        <v>12</v>
      </c>
    </row>
    <row r="38" spans="1:11" x14ac:dyDescent="0.45">
      <c r="A38" t="s">
        <v>47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45">
      <c r="A39" t="s">
        <v>48</v>
      </c>
      <c r="B39">
        <v>1.6830000000000001E-2</v>
      </c>
      <c r="C39">
        <v>7.9600000000000001E-3</v>
      </c>
      <c r="D39">
        <v>1.58E-3</v>
      </c>
      <c r="E39">
        <v>7.7499999999999999E-3</v>
      </c>
      <c r="F39">
        <v>2.2399999999999998E-3</v>
      </c>
      <c r="G39">
        <v>4.0800000000000003E-3</v>
      </c>
      <c r="H39">
        <v>3.2599999999999997E-2</v>
      </c>
      <c r="I39">
        <v>3.2669999999999998E-2</v>
      </c>
      <c r="J39">
        <v>1.949E-2</v>
      </c>
      <c r="K39">
        <v>0</v>
      </c>
    </row>
  </sheetData>
  <conditionalFormatting sqref="B2:K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K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K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K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K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K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K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K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K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K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K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K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K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K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K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K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K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K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K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K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oxane-arc_group_WRMSD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2017-07-07T18:03:52Z</dcterms:created>
  <dcterms:modified xsi:type="dcterms:W3CDTF">2017-07-07T18:04:02Z</dcterms:modified>
</cp:coreProperties>
</file>