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xyl\tables\"/>
    </mc:Choice>
  </mc:AlternateContent>
  <bookViews>
    <workbookView xWindow="0" yWindow="0" windowWidth="28800" windowHeight="13508"/>
  </bookViews>
  <sheets>
    <sheet name="bxyl-arc_group_WRMSD" sheetId="1" r:id="rId1"/>
  </sheets>
  <calcPr calcId="0"/>
</workbook>
</file>

<file path=xl/sharedStrings.xml><?xml version="1.0" encoding="utf-8"?>
<sst xmlns="http://schemas.openxmlformats.org/spreadsheetml/2006/main" count="47" uniqueCount="47">
  <si>
    <t>AM1</t>
  </si>
  <si>
    <t>B3LYP</t>
  </si>
  <si>
    <t>DFTB</t>
  </si>
  <si>
    <t>PM3</t>
  </si>
  <si>
    <t>PM3MM</t>
  </si>
  <si>
    <t>PM6</t>
  </si>
  <si>
    <t>REFERENCE</t>
  </si>
  <si>
    <t>4c1</t>
  </si>
  <si>
    <t>2h1</t>
  </si>
  <si>
    <t>4h3</t>
  </si>
  <si>
    <t>2e</t>
  </si>
  <si>
    <t>4e</t>
  </si>
  <si>
    <t>e3</t>
  </si>
  <si>
    <t>2h3</t>
  </si>
  <si>
    <t>oe</t>
  </si>
  <si>
    <t>oh5</t>
  </si>
  <si>
    <t>e1</t>
  </si>
  <si>
    <t>e5</t>
  </si>
  <si>
    <t>oh1</t>
  </si>
  <si>
    <t>1s3</t>
  </si>
  <si>
    <t>b14</t>
  </si>
  <si>
    <t>2so_0</t>
  </si>
  <si>
    <t>2so_1</t>
  </si>
  <si>
    <t>14b</t>
  </si>
  <si>
    <t>3ob</t>
  </si>
  <si>
    <t>3s1_0</t>
  </si>
  <si>
    <t>1s5_0</t>
  </si>
  <si>
    <t>os2_0</t>
  </si>
  <si>
    <t>5s1</t>
  </si>
  <si>
    <t>3s1_1</t>
  </si>
  <si>
    <t>25b</t>
  </si>
  <si>
    <t>b25</t>
  </si>
  <si>
    <t>os2_1</t>
  </si>
  <si>
    <t>1s5_1</t>
  </si>
  <si>
    <t>3h4</t>
  </si>
  <si>
    <t>3h2</t>
  </si>
  <si>
    <t>1h2</t>
  </si>
  <si>
    <t>5ho</t>
  </si>
  <si>
    <t>1e</t>
  </si>
  <si>
    <t>eo</t>
  </si>
  <si>
    <t>3e</t>
  </si>
  <si>
    <t>e4</t>
  </si>
  <si>
    <t>5e</t>
  </si>
  <si>
    <t>e2</t>
  </si>
  <si>
    <t>5h4</t>
  </si>
  <si>
    <t>1c4_0</t>
  </si>
  <si>
    <t>1c4_1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</si>
</sst>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30" sqref="J30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B2">
        <v>1.2699999999999999E-2</v>
      </c>
      <c r="C2">
        <v>3.6800000000000001E-3</v>
      </c>
      <c r="D2">
        <v>1.34E-3</v>
      </c>
      <c r="E2">
        <v>2.2370000000000001E-2</v>
      </c>
      <c r="F2">
        <v>2.2270000000000002E-2</v>
      </c>
      <c r="G2">
        <v>3.2199999999999999E-2</v>
      </c>
      <c r="H2">
        <v>6.3600000000000002E-3</v>
      </c>
    </row>
    <row r="3" spans="1:8" x14ac:dyDescent="0.45">
      <c r="A3" t="s">
        <v>8</v>
      </c>
      <c r="E3">
        <v>5.425E-2</v>
      </c>
      <c r="F3">
        <v>5.425E-2</v>
      </c>
    </row>
    <row r="4" spans="1:8" x14ac:dyDescent="0.45">
      <c r="A4" t="s">
        <v>9</v>
      </c>
      <c r="B4">
        <v>2.8639999999999999E-2</v>
      </c>
      <c r="C4">
        <v>4.761E-2</v>
      </c>
      <c r="D4">
        <v>5.7270000000000001E-2</v>
      </c>
      <c r="H4">
        <v>4.0210000000000003E-2</v>
      </c>
    </row>
    <row r="5" spans="1:8" x14ac:dyDescent="0.45">
      <c r="A5" t="s">
        <v>10</v>
      </c>
      <c r="E5">
        <v>6.3170000000000004E-2</v>
      </c>
      <c r="F5">
        <v>6.3170000000000004E-2</v>
      </c>
    </row>
    <row r="6" spans="1:8" x14ac:dyDescent="0.45">
      <c r="A6" t="s">
        <v>11</v>
      </c>
      <c r="B6">
        <v>6.2129999999999998E-2</v>
      </c>
      <c r="D6">
        <v>4.3619999999999999E-2</v>
      </c>
      <c r="E6">
        <v>1.789E-2</v>
      </c>
      <c r="F6">
        <v>1.789E-2</v>
      </c>
      <c r="G6">
        <v>6.4420000000000005E-2</v>
      </c>
    </row>
    <row r="7" spans="1:8" x14ac:dyDescent="0.45">
      <c r="A7" t="s">
        <v>12</v>
      </c>
      <c r="C7">
        <v>1.789E-2</v>
      </c>
      <c r="H7">
        <v>0</v>
      </c>
    </row>
    <row r="8" spans="1:8" x14ac:dyDescent="0.45">
      <c r="A8" t="s">
        <v>13</v>
      </c>
      <c r="C8">
        <v>6.5079999999999999E-2</v>
      </c>
      <c r="H8">
        <v>6.5879999999999994E-2</v>
      </c>
    </row>
    <row r="9" spans="1:8" x14ac:dyDescent="0.45">
      <c r="A9" t="s">
        <v>14</v>
      </c>
      <c r="C9">
        <v>3.4639999999999997E-2</v>
      </c>
      <c r="H9">
        <v>0</v>
      </c>
    </row>
    <row r="10" spans="1:8" x14ac:dyDescent="0.45">
      <c r="A10" t="s">
        <v>15</v>
      </c>
      <c r="B10">
        <v>0.18834999999999999</v>
      </c>
      <c r="C10">
        <v>2.3980000000000001E-2</v>
      </c>
      <c r="D10">
        <v>5.3089999999999998E-2</v>
      </c>
      <c r="G10">
        <v>0.33495999999999998</v>
      </c>
      <c r="H10">
        <v>3.7220000000000003E-2</v>
      </c>
    </row>
    <row r="11" spans="1:8" x14ac:dyDescent="0.45">
      <c r="A11" t="s">
        <v>16</v>
      </c>
      <c r="B11">
        <v>0.15182000000000001</v>
      </c>
      <c r="C11">
        <v>3.2199999999999999E-2</v>
      </c>
      <c r="E11">
        <v>7.2249999999999995E-2</v>
      </c>
      <c r="F11">
        <v>7.2249999999999995E-2</v>
      </c>
      <c r="H11">
        <v>3.1489999999999997E-2</v>
      </c>
    </row>
    <row r="12" spans="1:8" x14ac:dyDescent="0.45">
      <c r="A12" t="s">
        <v>17</v>
      </c>
      <c r="B12">
        <v>7.8740000000000004E-2</v>
      </c>
      <c r="C12">
        <v>5.0889999999999998E-2</v>
      </c>
      <c r="D12">
        <v>0.10366</v>
      </c>
      <c r="E12">
        <v>9.2350000000000002E-2</v>
      </c>
      <c r="F12">
        <v>9.2350000000000002E-2</v>
      </c>
      <c r="G12">
        <v>9.1810000000000003E-2</v>
      </c>
      <c r="H12">
        <v>5.5140000000000002E-2</v>
      </c>
    </row>
    <row r="13" spans="1:8" x14ac:dyDescent="0.45">
      <c r="A13" t="s">
        <v>18</v>
      </c>
      <c r="B13">
        <v>0.15135999999999999</v>
      </c>
      <c r="C13">
        <v>2.198E-2</v>
      </c>
      <c r="E13">
        <v>0.10299999999999999</v>
      </c>
      <c r="F13">
        <v>0.14096</v>
      </c>
      <c r="G13">
        <v>0.20760999999999999</v>
      </c>
      <c r="H13">
        <v>1.958E-2</v>
      </c>
    </row>
    <row r="14" spans="1:8" x14ac:dyDescent="0.45">
      <c r="A14" t="s">
        <v>19</v>
      </c>
      <c r="B14">
        <v>3.354E-2</v>
      </c>
      <c r="C14">
        <v>1.392E-2</v>
      </c>
      <c r="D14">
        <v>2.487E-2</v>
      </c>
      <c r="E14">
        <v>0.18737999999999999</v>
      </c>
      <c r="F14">
        <v>0.18737999999999999</v>
      </c>
      <c r="G14">
        <v>6.9610000000000005E-2</v>
      </c>
      <c r="H14">
        <v>2.588E-2</v>
      </c>
    </row>
    <row r="15" spans="1:8" x14ac:dyDescent="0.45">
      <c r="A15" t="s">
        <v>20</v>
      </c>
      <c r="B15">
        <v>0.10050000000000001</v>
      </c>
      <c r="C15">
        <v>3.2980000000000002E-2</v>
      </c>
      <c r="E15">
        <v>3.9620000000000002E-2</v>
      </c>
      <c r="F15">
        <v>3.9620000000000002E-2</v>
      </c>
      <c r="H15">
        <v>1.932E-2</v>
      </c>
    </row>
    <row r="16" spans="1:8" x14ac:dyDescent="0.45">
      <c r="A16" t="s">
        <v>21</v>
      </c>
      <c r="B16">
        <v>6.2799999999999995E-2</v>
      </c>
      <c r="C16">
        <v>3.703E-2</v>
      </c>
      <c r="E16">
        <v>5.4780000000000002E-2</v>
      </c>
      <c r="F16">
        <v>5.4780000000000002E-2</v>
      </c>
      <c r="G16">
        <v>0.14061000000000001</v>
      </c>
      <c r="H16">
        <v>2.8809999999999999E-2</v>
      </c>
    </row>
    <row r="17" spans="1:8" x14ac:dyDescent="0.45">
      <c r="A17" t="s">
        <v>22</v>
      </c>
      <c r="B17">
        <v>2.937E-2</v>
      </c>
      <c r="C17">
        <v>1.5350000000000001E-2</v>
      </c>
      <c r="D17">
        <v>4.1820000000000003E-2</v>
      </c>
      <c r="E17">
        <v>1.9380000000000001E-2</v>
      </c>
      <c r="F17">
        <v>2.35E-2</v>
      </c>
      <c r="G17">
        <v>5.5259999999999997E-2</v>
      </c>
      <c r="H17">
        <v>1.8769999999999998E-2</v>
      </c>
    </row>
    <row r="18" spans="1:8" x14ac:dyDescent="0.45">
      <c r="A18" t="s">
        <v>23</v>
      </c>
      <c r="B18">
        <v>0.14824000000000001</v>
      </c>
      <c r="C18">
        <v>5.2609999999999997E-2</v>
      </c>
      <c r="D18">
        <v>0.1008</v>
      </c>
      <c r="E18">
        <v>0.11519</v>
      </c>
      <c r="F18">
        <v>0.11519</v>
      </c>
      <c r="G18">
        <v>0.11939</v>
      </c>
      <c r="H18">
        <v>4.2880000000000001E-2</v>
      </c>
    </row>
    <row r="19" spans="1:8" x14ac:dyDescent="0.45">
      <c r="A19" t="s">
        <v>24</v>
      </c>
      <c r="B19">
        <v>5.2650000000000002E-2</v>
      </c>
      <c r="C19">
        <v>4.3869999999999999E-2</v>
      </c>
      <c r="D19">
        <v>4.8849999999999998E-2</v>
      </c>
      <c r="E19">
        <v>5.8520000000000003E-2</v>
      </c>
      <c r="F19">
        <v>5.1339999999999997E-2</v>
      </c>
      <c r="G19">
        <v>2.9190000000000001E-2</v>
      </c>
      <c r="H19">
        <v>6.0000000000000001E-3</v>
      </c>
    </row>
    <row r="20" spans="1:8" x14ac:dyDescent="0.45">
      <c r="A20" t="s">
        <v>25</v>
      </c>
      <c r="C20">
        <v>9.0100000000000006E-3</v>
      </c>
      <c r="D20">
        <v>1.8450000000000001E-2</v>
      </c>
      <c r="E20">
        <v>2.9049999999999999E-2</v>
      </c>
      <c r="F20">
        <v>3.2250000000000001E-2</v>
      </c>
      <c r="H20">
        <v>9.75E-3</v>
      </c>
    </row>
    <row r="21" spans="1:8" x14ac:dyDescent="0.45">
      <c r="A21" t="s">
        <v>26</v>
      </c>
      <c r="B21">
        <v>3.0519999999999999E-2</v>
      </c>
      <c r="C21">
        <v>6.6E-3</v>
      </c>
      <c r="D21">
        <v>2.4539999999999999E-2</v>
      </c>
      <c r="E21">
        <v>5.4350000000000002E-2</v>
      </c>
      <c r="F21">
        <v>5.4350000000000002E-2</v>
      </c>
      <c r="G21">
        <v>2.3210000000000001E-2</v>
      </c>
      <c r="H21">
        <v>9.6500000000000006E-3</v>
      </c>
    </row>
    <row r="22" spans="1:8" x14ac:dyDescent="0.45">
      <c r="A22" t="s">
        <v>27</v>
      </c>
      <c r="B22">
        <v>4.3679999999999997E-2</v>
      </c>
      <c r="C22">
        <v>1.3780000000000001E-2</v>
      </c>
      <c r="D22">
        <v>3.5869999999999999E-2</v>
      </c>
      <c r="E22">
        <v>5.3370000000000001E-2</v>
      </c>
      <c r="F22">
        <v>4.7660000000000001E-2</v>
      </c>
      <c r="H22">
        <v>7.7499999999999999E-3</v>
      </c>
    </row>
    <row r="23" spans="1:8" x14ac:dyDescent="0.45">
      <c r="A23" t="s">
        <v>28</v>
      </c>
      <c r="C23">
        <v>3.1489999999999997E-2</v>
      </c>
      <c r="D23">
        <v>2.214E-2</v>
      </c>
      <c r="E23">
        <v>0.10276</v>
      </c>
      <c r="F23">
        <v>0.10276</v>
      </c>
      <c r="G23">
        <v>0.32016</v>
      </c>
      <c r="H23">
        <v>3.3869999999999997E-2</v>
      </c>
    </row>
    <row r="24" spans="1:8" x14ac:dyDescent="0.45">
      <c r="A24" t="s">
        <v>29</v>
      </c>
      <c r="B24">
        <v>6.1159999999999999E-2</v>
      </c>
      <c r="C24">
        <v>1.018E-2</v>
      </c>
      <c r="D24">
        <v>4.3240000000000001E-2</v>
      </c>
      <c r="E24">
        <v>2.9749999999999999E-2</v>
      </c>
      <c r="F24">
        <v>2.9749999999999999E-2</v>
      </c>
      <c r="G24">
        <v>0.23937</v>
      </c>
      <c r="H24">
        <v>2.23E-2</v>
      </c>
    </row>
    <row r="25" spans="1:8" x14ac:dyDescent="0.45">
      <c r="A25" t="s">
        <v>30</v>
      </c>
      <c r="B25">
        <v>9.708E-2</v>
      </c>
      <c r="C25">
        <v>1.549E-2</v>
      </c>
      <c r="D25">
        <v>7.8750000000000001E-2</v>
      </c>
      <c r="E25">
        <v>6.2590000000000007E-2</v>
      </c>
      <c r="F25">
        <v>6.9430000000000006E-2</v>
      </c>
      <c r="H25">
        <v>1.83E-3</v>
      </c>
    </row>
    <row r="26" spans="1:8" x14ac:dyDescent="0.45">
      <c r="A26" t="s">
        <v>31</v>
      </c>
      <c r="B26">
        <v>7.4730000000000005E-2</v>
      </c>
      <c r="C26">
        <v>3.9789999999999999E-2</v>
      </c>
      <c r="E26">
        <v>8.4489999999999996E-2</v>
      </c>
      <c r="F26">
        <v>6.8559999999999996E-2</v>
      </c>
      <c r="G26">
        <v>2.921E-2</v>
      </c>
      <c r="H26">
        <v>4.3929999999999997E-2</v>
      </c>
    </row>
    <row r="27" spans="1:8" x14ac:dyDescent="0.45">
      <c r="A27" t="s">
        <v>32</v>
      </c>
      <c r="B27">
        <v>3.9199999999999999E-2</v>
      </c>
      <c r="C27">
        <v>1.6619999999999999E-2</v>
      </c>
      <c r="D27">
        <v>3.0130000000000001E-2</v>
      </c>
      <c r="E27">
        <v>5.4309999999999997E-2</v>
      </c>
      <c r="F27">
        <v>4.5769999999999998E-2</v>
      </c>
      <c r="G27">
        <v>7.4630000000000002E-2</v>
      </c>
      <c r="H27">
        <v>1.9900000000000001E-2</v>
      </c>
    </row>
    <row r="28" spans="1:8" x14ac:dyDescent="0.45">
      <c r="A28" t="s">
        <v>33</v>
      </c>
      <c r="B28">
        <v>6.2689999999999996E-2</v>
      </c>
      <c r="C28">
        <v>9.7999999999999997E-3</v>
      </c>
      <c r="D28">
        <v>2.0910000000000002E-2</v>
      </c>
      <c r="E28">
        <v>8.9039999999999994E-2</v>
      </c>
      <c r="F28">
        <v>8.9039999999999994E-2</v>
      </c>
      <c r="G28">
        <v>4.4999999999999998E-2</v>
      </c>
      <c r="H28">
        <v>1.192E-2</v>
      </c>
    </row>
    <row r="29" spans="1:8" x14ac:dyDescent="0.45">
      <c r="A29" t="s">
        <v>34</v>
      </c>
      <c r="B29">
        <v>0.31552000000000002</v>
      </c>
      <c r="C29">
        <v>5.1900000000000002E-2</v>
      </c>
      <c r="D29">
        <v>5.9139999999999998E-2</v>
      </c>
      <c r="H29">
        <v>3.44E-2</v>
      </c>
    </row>
    <row r="30" spans="1:8" x14ac:dyDescent="0.45">
      <c r="A30" t="s">
        <v>35</v>
      </c>
      <c r="B30">
        <v>2.8309999999999998E-2</v>
      </c>
      <c r="C30">
        <v>2.1149999999999999E-2</v>
      </c>
      <c r="D30">
        <v>4.5839999999999999E-2</v>
      </c>
      <c r="E30">
        <v>6.4879999999999993E-2</v>
      </c>
      <c r="F30">
        <v>6.4879999999999993E-2</v>
      </c>
      <c r="G30">
        <v>0.14771999999999999</v>
      </c>
      <c r="H30">
        <v>1.797E-2</v>
      </c>
    </row>
    <row r="31" spans="1:8" x14ac:dyDescent="0.45">
      <c r="A31" t="s">
        <v>36</v>
      </c>
      <c r="B31">
        <v>8.0589999999999995E-2</v>
      </c>
      <c r="C31">
        <v>4.0079999999999998E-2</v>
      </c>
      <c r="D31">
        <v>3.1530000000000002E-2</v>
      </c>
      <c r="E31">
        <v>6.8000000000000005E-2</v>
      </c>
      <c r="F31">
        <v>6.8000000000000005E-2</v>
      </c>
      <c r="H31">
        <v>3.3169999999999998E-2</v>
      </c>
    </row>
    <row r="32" spans="1:8" x14ac:dyDescent="0.45">
      <c r="A32" t="s">
        <v>37</v>
      </c>
      <c r="B32">
        <v>6.5519999999999995E-2</v>
      </c>
      <c r="C32">
        <v>7.2709999999999997E-2</v>
      </c>
      <c r="D32">
        <v>0.10173</v>
      </c>
      <c r="E32">
        <v>9.7809999999999994E-2</v>
      </c>
      <c r="F32">
        <v>9.7809999999999994E-2</v>
      </c>
      <c r="H32">
        <v>4.1189999999999997E-2</v>
      </c>
    </row>
    <row r="33" spans="1:8" x14ac:dyDescent="0.45">
      <c r="A33" t="s">
        <v>38</v>
      </c>
      <c r="C33">
        <v>2.5569999999999999E-2</v>
      </c>
      <c r="D33">
        <v>1.6650000000000002E-2</v>
      </c>
      <c r="H33">
        <v>2.0590000000000001E-2</v>
      </c>
    </row>
    <row r="34" spans="1:8" x14ac:dyDescent="0.45">
      <c r="A34" t="s">
        <v>39</v>
      </c>
      <c r="B34">
        <v>0.28431000000000001</v>
      </c>
      <c r="G34">
        <v>0.30641000000000002</v>
      </c>
    </row>
    <row r="35" spans="1:8" x14ac:dyDescent="0.45">
      <c r="A35" t="s">
        <v>40</v>
      </c>
      <c r="F35">
        <v>0.21201</v>
      </c>
    </row>
    <row r="36" spans="1:8" x14ac:dyDescent="0.45">
      <c r="A36" t="s">
        <v>41</v>
      </c>
    </row>
    <row r="37" spans="1:8" x14ac:dyDescent="0.45">
      <c r="A37" t="s">
        <v>42</v>
      </c>
      <c r="B37">
        <v>9.0029999999999999E-2</v>
      </c>
      <c r="C37">
        <v>3.1730000000000001E-2</v>
      </c>
      <c r="D37">
        <v>5.1479999999999998E-2</v>
      </c>
      <c r="E37">
        <v>3.1960000000000002E-2</v>
      </c>
      <c r="F37">
        <v>3.1960000000000002E-2</v>
      </c>
      <c r="G37">
        <v>0.13549</v>
      </c>
      <c r="H37">
        <v>2.9899999999999999E-2</v>
      </c>
    </row>
    <row r="38" spans="1:8" x14ac:dyDescent="0.45">
      <c r="A38" t="s">
        <v>43</v>
      </c>
      <c r="B38">
        <v>0.20912</v>
      </c>
      <c r="C38">
        <v>0.14107</v>
      </c>
      <c r="E38">
        <v>0.27840999999999999</v>
      </c>
      <c r="F38">
        <v>0.19650999999999999</v>
      </c>
      <c r="G38">
        <v>0.26101999999999997</v>
      </c>
      <c r="H38">
        <v>0.14216000000000001</v>
      </c>
    </row>
    <row r="39" spans="1:8" x14ac:dyDescent="0.45">
      <c r="A39" t="s">
        <v>44</v>
      </c>
      <c r="E39">
        <v>7.3209999999999997E-2</v>
      </c>
      <c r="F39">
        <v>0.20830000000000001</v>
      </c>
    </row>
    <row r="40" spans="1:8" x14ac:dyDescent="0.45">
      <c r="A40" t="s">
        <v>45</v>
      </c>
      <c r="B40">
        <v>1.46E-2</v>
      </c>
      <c r="C40">
        <v>1.304E-2</v>
      </c>
      <c r="D40">
        <v>1.0019999999999999E-2</v>
      </c>
      <c r="E40">
        <v>1.452E-2</v>
      </c>
      <c r="F40">
        <v>1.438E-2</v>
      </c>
      <c r="G40">
        <v>3.7850000000000002E-2</v>
      </c>
      <c r="H40">
        <v>1.618E-2</v>
      </c>
    </row>
    <row r="41" spans="1:8" x14ac:dyDescent="0.45">
      <c r="A41" t="s">
        <v>46</v>
      </c>
      <c r="B41">
        <v>9.8600000000000007E-3</v>
      </c>
      <c r="C41">
        <v>6.1000000000000004E-3</v>
      </c>
      <c r="D41">
        <v>1.1610000000000001E-2</v>
      </c>
      <c r="E41">
        <v>3.8260000000000002E-2</v>
      </c>
      <c r="F41">
        <v>3.4810000000000001E-2</v>
      </c>
      <c r="G41">
        <v>7.9759999999999998E-2</v>
      </c>
      <c r="H41">
        <v>7.45E-3</v>
      </c>
    </row>
  </sheetData>
  <conditionalFormatting sqref="B2:H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H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H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H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H1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H1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H1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H1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H1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H1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H1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H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H1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H1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H2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H2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H2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H2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H2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H2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H2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H2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H2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H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H3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H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H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H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H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H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H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H3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H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H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H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H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bxyl-arc_group_WRMSD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2017-07-10T17:06:21Z</dcterms:created>
  <dcterms:modified xsi:type="dcterms:W3CDTF">2017-07-10T17:06:21Z</dcterms:modified>
</cp:coreProperties>
</file>