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glc\tables\"/>
    </mc:Choice>
  </mc:AlternateContent>
  <bookViews>
    <workbookView xWindow="0" yWindow="0" windowWidth="7680" windowHeight="1050"/>
  </bookViews>
  <sheets>
    <sheet name="bglc-LM_weighted_gibbs" sheetId="1" r:id="rId1"/>
  </sheets>
  <calcPr calcId="0"/>
</workbook>
</file>

<file path=xl/sharedStrings.xml><?xml version="1.0" encoding="utf-8"?>
<sst xmlns="http://schemas.openxmlformats.org/spreadsheetml/2006/main" count="58" uniqueCount="25">
  <si>
    <t>method</t>
  </si>
  <si>
    <t>REFERENCE</t>
  </si>
  <si>
    <t>B3LYP</t>
  </si>
  <si>
    <t>DFTB</t>
  </si>
  <si>
    <t>AM1</t>
  </si>
  <si>
    <t>PM3</t>
  </si>
  <si>
    <t>PM3MM</t>
  </si>
  <si>
    <t>PM6</t>
  </si>
  <si>
    <t>n/a</t>
  </si>
  <si>
    <r>
      <t>4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</si>
  <si>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</si>
  <si>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</si>
  <si>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</si>
  <si>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</si>
  <si>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</si>
  <si>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</si>
  <si>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</si>
  <si>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</si>
  <si>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</si>
  <si>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E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</si>
  <si>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</si>
  <si>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</si>
  <si>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</si>
  <si>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</si>
  <si>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1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</si>
</sst>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7"/>
  <sheetViews>
    <sheetView tabSelected="1" workbookViewId="0"/>
  </sheetViews>
  <sheetFormatPr defaultRowHeight="14.25" x14ac:dyDescent="0.45"/>
  <cols>
    <col min="1" max="1" width="7.33203125" customWidth="1"/>
    <col min="2" max="8" width="10" customWidth="1"/>
  </cols>
  <sheetData>
    <row r="1" spans="1:1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</row>
    <row r="2" spans="1:12" ht="16.5" x14ac:dyDescent="0.55000000000000004">
      <c r="A2" s="3" t="s">
        <v>9</v>
      </c>
      <c r="B2" s="6">
        <v>0.26744109016484902</v>
      </c>
      <c r="C2" s="7">
        <v>0.42492619030017498</v>
      </c>
      <c r="D2" s="7">
        <v>0.52911817108011905</v>
      </c>
      <c r="E2" s="7">
        <v>0.66718210119726795</v>
      </c>
      <c r="F2" s="7">
        <v>0.63777792962115498</v>
      </c>
      <c r="G2" s="7">
        <v>0.63735247388424399</v>
      </c>
      <c r="H2" s="7">
        <v>5.6552916925726802</v>
      </c>
      <c r="I2" s="7"/>
      <c r="J2" s="7"/>
      <c r="K2" s="7"/>
      <c r="L2" s="8">
        <v>0</v>
      </c>
    </row>
    <row r="3" spans="1:12" ht="15.75" x14ac:dyDescent="0.55000000000000004">
      <c r="A3" s="4" t="s">
        <v>10</v>
      </c>
      <c r="B3" s="9" t="s">
        <v>8</v>
      </c>
      <c r="C3" s="10" t="s">
        <v>8</v>
      </c>
      <c r="D3" s="10" t="s">
        <v>8</v>
      </c>
      <c r="E3" s="10" t="s">
        <v>8</v>
      </c>
      <c r="F3" s="10">
        <v>4.1685422870000002</v>
      </c>
      <c r="G3" s="10">
        <v>4.1679147779999797</v>
      </c>
      <c r="H3" s="10" t="s">
        <v>8</v>
      </c>
      <c r="I3" s="10"/>
      <c r="J3" s="10"/>
      <c r="K3" s="10"/>
      <c r="L3" s="11"/>
    </row>
    <row r="4" spans="1:12" ht="15.75" x14ac:dyDescent="0.55000000000000004">
      <c r="A4" s="4" t="s">
        <v>11</v>
      </c>
      <c r="B4" s="9">
        <v>5.25153344500296</v>
      </c>
      <c r="C4" s="10">
        <v>5.2458406080165698</v>
      </c>
      <c r="D4" s="10">
        <v>4.5015199995722197</v>
      </c>
      <c r="E4" s="10">
        <v>1.71432116830547</v>
      </c>
      <c r="F4" s="10">
        <v>2.2736559416748698</v>
      </c>
      <c r="G4" s="10">
        <v>2.2628327974498501</v>
      </c>
      <c r="H4" s="10">
        <v>2.7324593794188101</v>
      </c>
      <c r="I4" s="10"/>
      <c r="J4" s="10"/>
      <c r="K4" s="10"/>
      <c r="L4" s="11"/>
    </row>
    <row r="5" spans="1:12" ht="16.5" x14ac:dyDescent="0.55000000000000004">
      <c r="A5" s="3" t="s">
        <v>12</v>
      </c>
      <c r="B5" s="9">
        <v>5.8121044547847696</v>
      </c>
      <c r="C5" s="10">
        <v>6.2628311804622401</v>
      </c>
      <c r="D5" s="10">
        <v>3.25908188969338</v>
      </c>
      <c r="E5" s="10">
        <v>1.1612438073448901</v>
      </c>
      <c r="F5" s="10">
        <v>1.64676317243452</v>
      </c>
      <c r="G5" s="10">
        <v>1.6661142355537299</v>
      </c>
      <c r="H5" s="10">
        <v>2.8838701964998901</v>
      </c>
      <c r="I5" s="10"/>
      <c r="J5" s="10"/>
      <c r="K5" s="10"/>
      <c r="L5" s="11"/>
    </row>
    <row r="6" spans="1:12" ht="16.5" x14ac:dyDescent="0.55000000000000004">
      <c r="A6" s="3" t="s">
        <v>13</v>
      </c>
      <c r="B6" s="9">
        <v>7.98681217148002</v>
      </c>
      <c r="C6" s="10">
        <v>8.6007318382807494</v>
      </c>
      <c r="D6" s="10">
        <v>3.7904542233222802</v>
      </c>
      <c r="E6" s="10">
        <v>2.11661514666483</v>
      </c>
      <c r="F6" s="10">
        <v>2.65160084337246</v>
      </c>
      <c r="G6" s="10">
        <v>2.65097333437244</v>
      </c>
      <c r="H6" s="10">
        <v>4.6220162541062502</v>
      </c>
      <c r="I6" s="10"/>
      <c r="J6" s="10"/>
      <c r="K6" s="10"/>
      <c r="L6" s="11"/>
    </row>
    <row r="7" spans="1:12" ht="16.5" x14ac:dyDescent="0.55000000000000004">
      <c r="A7" s="3" t="s">
        <v>14</v>
      </c>
      <c r="B7" s="9">
        <v>9.93405221037054</v>
      </c>
      <c r="C7" s="10">
        <v>10.1062306345474</v>
      </c>
      <c r="D7" s="10">
        <v>5.1952765950907303</v>
      </c>
      <c r="E7" s="10">
        <v>4.4523385287558197</v>
      </c>
      <c r="F7" s="10">
        <v>3.5021714430200999</v>
      </c>
      <c r="G7" s="10">
        <v>3.5015439340200798</v>
      </c>
      <c r="H7" s="10">
        <v>6.9508357177941598</v>
      </c>
      <c r="I7" s="10"/>
      <c r="J7" s="10"/>
      <c r="K7" s="10"/>
      <c r="L7" s="11"/>
    </row>
    <row r="8" spans="1:12" ht="16.5" x14ac:dyDescent="0.55000000000000004">
      <c r="A8" s="3" t="s">
        <v>15</v>
      </c>
      <c r="B8" s="9">
        <v>7.3344675379222002</v>
      </c>
      <c r="C8" s="10">
        <v>8.2517879408456096</v>
      </c>
      <c r="D8" s="10">
        <v>4.07273495638879</v>
      </c>
      <c r="E8" s="10">
        <v>1.64830055578929</v>
      </c>
      <c r="F8" s="10">
        <v>2.8961485904828499</v>
      </c>
      <c r="G8" s="10">
        <v>2.3031360532639402</v>
      </c>
      <c r="H8" s="10">
        <v>3.2133179330665298</v>
      </c>
      <c r="I8" s="10"/>
      <c r="J8" s="10"/>
      <c r="K8" s="10"/>
      <c r="L8" s="11"/>
    </row>
    <row r="9" spans="1:12" ht="16.5" x14ac:dyDescent="0.55000000000000004">
      <c r="A9" s="3" t="s">
        <v>16</v>
      </c>
      <c r="B9" s="9">
        <v>6.9395450899773703</v>
      </c>
      <c r="C9" s="10">
        <v>8.3652649458051496</v>
      </c>
      <c r="D9" s="10">
        <v>2.5402412249219699</v>
      </c>
      <c r="E9" s="10">
        <v>1.72180978729913</v>
      </c>
      <c r="F9" s="10">
        <v>1.9076841864069201</v>
      </c>
      <c r="G9" s="10">
        <v>1.9012991124555501</v>
      </c>
      <c r="H9" s="10">
        <v>4.26103962256063</v>
      </c>
      <c r="I9" s="10"/>
      <c r="J9" s="10"/>
      <c r="K9" s="10"/>
      <c r="L9" s="11"/>
    </row>
    <row r="10" spans="1:12" ht="15.75" x14ac:dyDescent="0.45">
      <c r="A10" s="3" t="s">
        <v>17</v>
      </c>
      <c r="B10" s="9">
        <v>13.4600705063198</v>
      </c>
      <c r="C10" s="10">
        <v>11.1764675034549</v>
      </c>
      <c r="D10" s="10">
        <v>7.2074345719788599</v>
      </c>
      <c r="E10" s="10">
        <v>1.81693800540491</v>
      </c>
      <c r="F10" s="10">
        <v>1.9676471330588401</v>
      </c>
      <c r="G10" s="10">
        <v>1.96999711197743</v>
      </c>
      <c r="H10" s="10">
        <v>2.2321509281471301</v>
      </c>
      <c r="I10" s="10"/>
      <c r="J10" s="10"/>
      <c r="K10" s="10"/>
      <c r="L10" s="11"/>
    </row>
    <row r="11" spans="1:12" ht="15.75" x14ac:dyDescent="0.45">
      <c r="A11" s="3" t="s">
        <v>18</v>
      </c>
      <c r="B11" s="9" t="s">
        <v>8</v>
      </c>
      <c r="C11" s="10" t="s">
        <v>8</v>
      </c>
      <c r="D11" s="10" t="s">
        <v>8</v>
      </c>
      <c r="E11" s="10">
        <v>3.2392014580000001</v>
      </c>
      <c r="F11" s="10" t="s">
        <v>8</v>
      </c>
      <c r="G11" s="10" t="s">
        <v>8</v>
      </c>
      <c r="H11" s="10">
        <v>0.103408332527852</v>
      </c>
      <c r="I11" s="10"/>
      <c r="J11" s="10"/>
      <c r="K11" s="10"/>
      <c r="L11" s="11"/>
    </row>
    <row r="12" spans="1:12" ht="15.75" x14ac:dyDescent="0.45">
      <c r="A12" s="3" t="s">
        <v>19</v>
      </c>
      <c r="B12" s="9" t="s">
        <v>8</v>
      </c>
      <c r="C12" s="10" t="s">
        <v>8</v>
      </c>
      <c r="D12" s="10" t="s">
        <v>8</v>
      </c>
      <c r="E12" s="10" t="s">
        <v>8</v>
      </c>
      <c r="F12" s="10" t="s">
        <v>8</v>
      </c>
      <c r="G12" s="10" t="s">
        <v>8</v>
      </c>
      <c r="H12" s="10">
        <v>2.6612656689999898</v>
      </c>
      <c r="I12" s="10"/>
      <c r="J12" s="10"/>
      <c r="K12" s="10"/>
      <c r="L12" s="11"/>
    </row>
    <row r="13" spans="1:12" ht="15.75" x14ac:dyDescent="0.55000000000000004">
      <c r="A13" s="4" t="s">
        <v>20</v>
      </c>
      <c r="B13" s="9" t="s">
        <v>8</v>
      </c>
      <c r="C13" s="10" t="s">
        <v>8</v>
      </c>
      <c r="D13" s="10" t="s">
        <v>8</v>
      </c>
      <c r="E13" s="10" t="s">
        <v>8</v>
      </c>
      <c r="F13" s="10">
        <v>7.3312556610060504</v>
      </c>
      <c r="G13" s="10">
        <v>7.3306281520060299</v>
      </c>
      <c r="H13" s="10" t="s">
        <v>8</v>
      </c>
      <c r="I13" s="10"/>
      <c r="J13" s="10"/>
      <c r="K13" s="10"/>
      <c r="L13" s="11"/>
    </row>
    <row r="14" spans="1:12" ht="16.5" x14ac:dyDescent="0.55000000000000004">
      <c r="A14" s="3" t="s">
        <v>21</v>
      </c>
      <c r="B14" s="9" t="s">
        <v>8</v>
      </c>
      <c r="C14" s="10" t="s">
        <v>8</v>
      </c>
      <c r="D14" s="10" t="s">
        <v>8</v>
      </c>
      <c r="E14" s="10">
        <v>4.1271266930000001</v>
      </c>
      <c r="F14" s="10">
        <v>6.6829708500000304</v>
      </c>
      <c r="G14" s="10">
        <v>6.6823433410000099</v>
      </c>
      <c r="H14" s="10">
        <v>2.4924657479999799</v>
      </c>
      <c r="I14" s="10"/>
      <c r="J14" s="10"/>
      <c r="K14" s="10"/>
      <c r="L14" s="11"/>
    </row>
    <row r="15" spans="1:12" ht="16.5" x14ac:dyDescent="0.55000000000000004">
      <c r="A15" s="3" t="s">
        <v>22</v>
      </c>
      <c r="B15" s="9" t="s">
        <v>8</v>
      </c>
      <c r="C15" s="10" t="s">
        <v>8</v>
      </c>
      <c r="D15" s="10" t="s">
        <v>8</v>
      </c>
      <c r="E15" s="10" t="s">
        <v>8</v>
      </c>
      <c r="F15" s="10">
        <v>7.4516693750000096</v>
      </c>
      <c r="G15" s="10" t="s">
        <v>8</v>
      </c>
      <c r="H15" s="10">
        <v>3.0219833541113701</v>
      </c>
      <c r="I15" s="10"/>
      <c r="J15" s="10"/>
      <c r="K15" s="10"/>
      <c r="L15" s="11"/>
    </row>
    <row r="16" spans="1:12" ht="16.5" x14ac:dyDescent="0.55000000000000004">
      <c r="A16" s="3" t="s">
        <v>23</v>
      </c>
      <c r="B16" s="9" t="s">
        <v>8</v>
      </c>
      <c r="C16" s="10" t="s">
        <v>8</v>
      </c>
      <c r="D16" s="10" t="s">
        <v>8</v>
      </c>
      <c r="E16" s="10" t="s">
        <v>8</v>
      </c>
      <c r="F16" s="10">
        <v>6.7683120740000096</v>
      </c>
      <c r="G16" s="10">
        <v>6.7676845649999899</v>
      </c>
      <c r="H16" s="10" t="s">
        <v>8</v>
      </c>
      <c r="I16" s="10"/>
      <c r="J16" s="10"/>
      <c r="K16" s="10"/>
      <c r="L16" s="11"/>
    </row>
    <row r="17" spans="1:12" ht="16.5" x14ac:dyDescent="0.55000000000000004">
      <c r="A17" s="5" t="s">
        <v>24</v>
      </c>
      <c r="B17" s="9">
        <v>7.4615188799633403</v>
      </c>
      <c r="C17" s="10">
        <v>7.6175660580983298</v>
      </c>
      <c r="D17" s="10">
        <v>3.8630367911224801</v>
      </c>
      <c r="E17" s="10">
        <v>1.75001896928546</v>
      </c>
      <c r="F17" s="10">
        <v>2.66535852342682</v>
      </c>
      <c r="G17" s="10">
        <v>2.6943664544311599</v>
      </c>
      <c r="H17" s="10">
        <v>1.5535897693591101</v>
      </c>
      <c r="I17" s="10"/>
      <c r="J17" s="10"/>
      <c r="K17" s="10"/>
      <c r="L17" s="11"/>
    </row>
  </sheetData>
  <conditionalFormatting sqref="B2:L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bglc-LM_weighted_gibbs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2017-08-21T15:22:24Z</dcterms:created>
  <dcterms:modified xsi:type="dcterms:W3CDTF">2017-08-21T15:22:24Z</dcterms:modified>
</cp:coreProperties>
</file>