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esktop\Winter 2017\Research\codes\python\qm_utils\pucker_prog_data\comparison_classes\bglc\tables\"/>
    </mc:Choice>
  </mc:AlternateContent>
  <bookViews>
    <workbookView xWindow="0" yWindow="0" windowWidth="20490" windowHeight="9435" activeTab="1"/>
  </bookViews>
  <sheets>
    <sheet name="bglc-TS_gibbs_group_RMS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<sst xmlns="http://schemas.openxmlformats.org/spreadsheetml/2006/main" count="158" uniqueCount="43">
  <si>
    <t>method</t>
  </si>
  <si>
    <t>REFERENCE</t>
  </si>
  <si>
    <t>DFTB</t>
  </si>
  <si>
    <t>AM1</t>
  </si>
  <si>
    <t>PM3</t>
  </si>
  <si>
    <t>PM3MM</t>
  </si>
  <si>
    <t>PM6</t>
  </si>
  <si>
    <t>n/a</t>
  </si>
  <si>
    <r>
      <t>4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1</t>
    </r>
  </si>
  <si>
    <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</si>
  <si>
    <r>
      <t>2</t>
    </r>
    <r>
      <rPr>
        <sz val="11"/>
        <color theme="1"/>
        <rFont val="Calibri"/>
        <family val="2"/>
        <scheme val="minor"/>
      </rPr>
      <t>E</t>
    </r>
  </si>
  <si>
    <r>
      <t>E</t>
    </r>
    <r>
      <rPr>
        <vertAlign val="subscript"/>
        <sz val="11"/>
        <color theme="1"/>
        <rFont val="Calibri"/>
        <family val="2"/>
        <scheme val="minor"/>
      </rPr>
      <t>3</t>
    </r>
  </si>
  <si>
    <r>
      <t>4</t>
    </r>
    <r>
      <rPr>
        <sz val="11"/>
        <color theme="1"/>
        <rFont val="Calibri"/>
        <family val="2"/>
        <scheme val="minor"/>
      </rPr>
      <t>E</t>
    </r>
  </si>
  <si>
    <r>
      <t>E</t>
    </r>
    <r>
      <rPr>
        <vertAlign val="subscript"/>
        <sz val="11"/>
        <color theme="1"/>
        <rFont val="Calibri"/>
        <family val="2"/>
        <scheme val="minor"/>
      </rPr>
      <t>1</t>
    </r>
  </si>
  <si>
    <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</si>
  <si>
    <r>
      <t>O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1(0)</t>
    </r>
  </si>
  <si>
    <r>
      <t>E</t>
    </r>
    <r>
      <rPr>
        <vertAlign val="subscript"/>
        <sz val="11"/>
        <color theme="1"/>
        <rFont val="Calibri"/>
        <family val="2"/>
        <scheme val="minor"/>
      </rPr>
      <t>5</t>
    </r>
  </si>
  <si>
    <r>
      <t>O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1(1)</t>
    </r>
  </si>
  <si>
    <r>
      <t>O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</si>
  <si>
    <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</t>
    </r>
  </si>
  <si>
    <r>
      <t>B</t>
    </r>
    <r>
      <rPr>
        <vertAlign val="subscript"/>
        <sz val="11"/>
        <color theme="1"/>
        <rFont val="Calibri"/>
        <family val="2"/>
        <scheme val="minor"/>
      </rPr>
      <t>O3</t>
    </r>
  </si>
  <si>
    <r>
      <t>1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</si>
  <si>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r>
      <t>25</t>
    </r>
    <r>
      <rPr>
        <sz val="11"/>
        <color theme="1"/>
        <rFont val="Calibri"/>
        <family val="2"/>
        <scheme val="minor"/>
      </rPr>
      <t>B</t>
    </r>
  </si>
  <si>
    <r>
      <t>1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5</t>
    </r>
  </si>
  <si>
    <r>
      <t>3O</t>
    </r>
    <r>
      <rPr>
        <sz val="11"/>
        <color theme="1"/>
        <rFont val="Calibri"/>
        <family val="2"/>
        <scheme val="minor"/>
      </rPr>
      <t>B</t>
    </r>
  </si>
  <si>
    <r>
      <t>B</t>
    </r>
    <r>
      <rPr>
        <vertAlign val="subscript"/>
        <sz val="11"/>
        <color theme="1"/>
        <rFont val="Calibri"/>
        <family val="2"/>
        <scheme val="minor"/>
      </rPr>
      <t>14</t>
    </r>
  </si>
  <si>
    <r>
      <t>B</t>
    </r>
    <r>
      <rPr>
        <vertAlign val="subscript"/>
        <sz val="11"/>
        <color theme="1"/>
        <rFont val="Calibri"/>
        <family val="2"/>
        <scheme val="minor"/>
      </rPr>
      <t>25</t>
    </r>
  </si>
  <si>
    <r>
      <t>O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2</t>
    </r>
  </si>
  <si>
    <r>
      <t>3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1</t>
    </r>
  </si>
  <si>
    <r>
      <t>14</t>
    </r>
    <r>
      <rPr>
        <sz val="11"/>
        <color theme="1"/>
        <rFont val="Calibri"/>
        <family val="2"/>
        <scheme val="minor"/>
      </rPr>
      <t>B</t>
    </r>
  </si>
  <si>
    <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O</t>
    </r>
  </si>
  <si>
    <r>
      <t>5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1</t>
    </r>
  </si>
  <si>
    <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</si>
  <si>
    <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</si>
  <si>
    <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</t>
    </r>
  </si>
  <si>
    <r>
      <t>E</t>
    </r>
    <r>
      <rPr>
        <vertAlign val="subscript"/>
        <sz val="11"/>
        <color theme="1"/>
        <rFont val="Calibri"/>
        <family val="2"/>
        <scheme val="minor"/>
      </rPr>
      <t>2</t>
    </r>
  </si>
  <si>
    <r>
      <t>E</t>
    </r>
    <r>
      <rPr>
        <vertAlign val="subscript"/>
        <sz val="11"/>
        <color theme="1"/>
        <rFont val="Calibri"/>
        <family val="2"/>
        <scheme val="minor"/>
      </rPr>
      <t>O</t>
    </r>
  </si>
  <si>
    <r>
      <t>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O</t>
    </r>
  </si>
  <si>
    <r>
      <t>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</t>
    </r>
  </si>
  <si>
    <r>
      <t>1</t>
    </r>
    <r>
      <rPr>
        <sz val="11"/>
        <color theme="1"/>
        <rFont val="Calibri"/>
        <family val="2"/>
        <scheme val="minor"/>
      </rPr>
      <t>E</t>
    </r>
  </si>
  <si>
    <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O</t>
    </r>
  </si>
  <si>
    <r>
      <t>5</t>
    </r>
    <r>
      <rPr>
        <sz val="11"/>
        <color theme="1"/>
        <rFont val="Calibri"/>
        <family val="2"/>
        <scheme val="minor"/>
      </rPr>
      <t>E</t>
    </r>
  </si>
  <si>
    <r>
      <t>1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</si>
</sst>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0" borderId="16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sqref="A1:G36"/>
    </sheetView>
  </sheetViews>
  <sheetFormatPr defaultRowHeight="14.25" x14ac:dyDescent="0.45"/>
  <cols>
    <col min="1" max="7" width="9.06640625" style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x14ac:dyDescent="0.55000000000000004">
      <c r="A2" s="2" t="s">
        <v>8</v>
      </c>
      <c r="B2" s="3" t="s">
        <v>7</v>
      </c>
      <c r="C2" s="3" t="s">
        <v>7</v>
      </c>
      <c r="D2" s="3" t="s">
        <v>7</v>
      </c>
      <c r="E2" s="3" t="s">
        <v>7</v>
      </c>
      <c r="F2" s="3" t="s">
        <v>7</v>
      </c>
      <c r="G2" s="3">
        <v>0</v>
      </c>
    </row>
    <row r="3" spans="1:7" ht="16.5" x14ac:dyDescent="0.55000000000000004">
      <c r="A3" s="2" t="s">
        <v>9</v>
      </c>
      <c r="B3" s="3">
        <v>2.4502299999999999</v>
      </c>
      <c r="C3" s="3">
        <v>1.70224</v>
      </c>
      <c r="D3" s="3">
        <v>4.2693700000000003</v>
      </c>
      <c r="E3" s="3">
        <v>4.0123699999999998</v>
      </c>
      <c r="F3" s="3">
        <v>4.0129599999999996</v>
      </c>
      <c r="G3" s="3">
        <v>1.61052</v>
      </c>
    </row>
    <row r="4" spans="1:7" ht="15.75" x14ac:dyDescent="0.45">
      <c r="A4" s="2" t="s">
        <v>10</v>
      </c>
      <c r="B4" s="3" t="s">
        <v>7</v>
      </c>
      <c r="C4" s="3" t="s">
        <v>7</v>
      </c>
      <c r="D4" s="3" t="s">
        <v>7</v>
      </c>
      <c r="E4" s="3">
        <v>0</v>
      </c>
      <c r="F4" s="3">
        <v>0</v>
      </c>
      <c r="G4" s="3" t="s">
        <v>7</v>
      </c>
    </row>
    <row r="5" spans="1:7" ht="15.75" x14ac:dyDescent="0.55000000000000004">
      <c r="A5" s="1" t="s">
        <v>11</v>
      </c>
      <c r="B5" s="3">
        <v>2.2559499999999999</v>
      </c>
      <c r="C5" s="3">
        <v>0.48681999999999997</v>
      </c>
      <c r="D5" s="3">
        <v>2.1356099999999998</v>
      </c>
      <c r="E5" s="3">
        <v>2.2895300000000001</v>
      </c>
      <c r="F5" s="3">
        <v>2.2901400000000001</v>
      </c>
      <c r="G5" s="3" t="s">
        <v>7</v>
      </c>
    </row>
    <row r="6" spans="1:7" ht="15.75" x14ac:dyDescent="0.45">
      <c r="A6" s="2" t="s">
        <v>12</v>
      </c>
      <c r="B6" s="3">
        <v>0</v>
      </c>
      <c r="C6" s="3">
        <v>5.1162900000000002</v>
      </c>
      <c r="D6" s="3">
        <v>7.6714799999999999</v>
      </c>
      <c r="E6" s="3">
        <v>7.5480099999999997</v>
      </c>
      <c r="F6" s="3">
        <v>7.5486300000000002</v>
      </c>
      <c r="G6" s="3">
        <v>5.3893800000000001</v>
      </c>
    </row>
    <row r="7" spans="1:7" ht="15.75" x14ac:dyDescent="0.55000000000000004">
      <c r="A7" s="1" t="s">
        <v>13</v>
      </c>
      <c r="B7" s="3">
        <v>0.47460999999999998</v>
      </c>
      <c r="C7" s="3">
        <v>6.33819</v>
      </c>
      <c r="D7" s="3">
        <v>6.5500400000000001</v>
      </c>
      <c r="E7" s="3">
        <v>7.6159400000000002</v>
      </c>
      <c r="F7" s="3">
        <v>7.6165599999999998</v>
      </c>
      <c r="G7" s="3">
        <v>5.9643699999999997</v>
      </c>
    </row>
    <row r="8" spans="1:7" ht="16.5" x14ac:dyDescent="0.55000000000000004">
      <c r="A8" s="2" t="s">
        <v>14</v>
      </c>
      <c r="B8" s="3">
        <v>0</v>
      </c>
      <c r="C8" s="3">
        <v>4.1143700000000001</v>
      </c>
      <c r="D8" s="3">
        <v>7.5077400000000001</v>
      </c>
      <c r="E8" s="3">
        <v>7.9315199999999999</v>
      </c>
      <c r="F8" s="3">
        <v>7.9321400000000004</v>
      </c>
      <c r="G8" s="3" t="s">
        <v>7</v>
      </c>
    </row>
    <row r="9" spans="1:7" ht="16.5" x14ac:dyDescent="0.55000000000000004">
      <c r="A9" s="2" t="s">
        <v>15</v>
      </c>
      <c r="B9" s="3">
        <v>1.39415</v>
      </c>
      <c r="C9" s="3">
        <v>5.8950199999999997</v>
      </c>
      <c r="D9" s="3">
        <v>7.2751200000000003</v>
      </c>
      <c r="E9" s="3">
        <v>6.6916200000000003</v>
      </c>
      <c r="F9" s="3">
        <v>6.69224</v>
      </c>
      <c r="G9" s="3">
        <v>6.4125699999999997</v>
      </c>
    </row>
    <row r="10" spans="1:7" ht="15.75" x14ac:dyDescent="0.55000000000000004">
      <c r="A10" s="1" t="s">
        <v>16</v>
      </c>
      <c r="B10" s="3">
        <v>0.29552</v>
      </c>
      <c r="C10" s="3">
        <v>6.9170499999999997</v>
      </c>
      <c r="D10" s="3">
        <v>8.4784400000000009</v>
      </c>
      <c r="E10" s="3">
        <v>9.9851100000000006</v>
      </c>
      <c r="F10" s="3">
        <v>9.9857399999999998</v>
      </c>
      <c r="G10" s="3">
        <v>6.6539700000000002</v>
      </c>
    </row>
    <row r="11" spans="1:7" ht="16.5" x14ac:dyDescent="0.55000000000000004">
      <c r="A11" s="2" t="s">
        <v>17</v>
      </c>
      <c r="B11" s="3">
        <v>0.99941999999999998</v>
      </c>
      <c r="C11" s="3">
        <v>5.0751200000000001</v>
      </c>
      <c r="D11" s="3">
        <v>6.1045600000000002</v>
      </c>
      <c r="E11" s="3">
        <v>6.65794</v>
      </c>
      <c r="F11" s="3">
        <v>6.6585599999999996</v>
      </c>
      <c r="G11" s="3">
        <v>5.0970199999999997</v>
      </c>
    </row>
    <row r="12" spans="1:7" ht="16.5" x14ac:dyDescent="0.55000000000000004">
      <c r="A12" s="2" t="s">
        <v>18</v>
      </c>
      <c r="B12" s="3">
        <v>1.71488</v>
      </c>
      <c r="C12" s="3">
        <v>5.7833100000000002</v>
      </c>
      <c r="D12" s="3">
        <v>6.8056299999999998</v>
      </c>
      <c r="E12" s="3">
        <v>8.9045500000000004</v>
      </c>
      <c r="F12" s="3">
        <v>8.90517</v>
      </c>
      <c r="G12" s="3">
        <v>6.3900800000000002</v>
      </c>
    </row>
    <row r="13" spans="1:7" ht="16.5" x14ac:dyDescent="0.55000000000000004">
      <c r="A13" s="2" t="s">
        <v>19</v>
      </c>
      <c r="B13" s="3">
        <v>1.0083200000000001</v>
      </c>
      <c r="C13" s="3" t="s">
        <v>7</v>
      </c>
      <c r="D13" s="3">
        <v>6.8262299999999998</v>
      </c>
      <c r="E13" s="3">
        <v>6.4531400000000003</v>
      </c>
      <c r="F13" s="3">
        <v>6.4537599999999999</v>
      </c>
      <c r="G13" s="3">
        <v>4.9509100000000004</v>
      </c>
    </row>
    <row r="14" spans="1:7" ht="15.75" x14ac:dyDescent="0.55000000000000004">
      <c r="A14" s="1" t="s">
        <v>20</v>
      </c>
      <c r="B14" s="3">
        <v>0.97811000000000003</v>
      </c>
      <c r="C14" s="3">
        <v>2.1368900000000002</v>
      </c>
      <c r="D14" s="3">
        <v>4.3040000000000003</v>
      </c>
      <c r="E14" s="3">
        <v>4.09741</v>
      </c>
      <c r="F14" s="3">
        <v>4.0980400000000001</v>
      </c>
      <c r="G14" s="3">
        <v>4.3106900000000001</v>
      </c>
    </row>
    <row r="15" spans="1:7" ht="16.5" x14ac:dyDescent="0.55000000000000004">
      <c r="A15" s="2" t="s">
        <v>21</v>
      </c>
      <c r="B15" s="3">
        <v>1.73824</v>
      </c>
      <c r="C15" s="3">
        <v>3.0532699999999999</v>
      </c>
      <c r="D15" s="3" t="s">
        <v>7</v>
      </c>
      <c r="E15" s="3">
        <v>5.3844599999999998</v>
      </c>
      <c r="F15" s="3">
        <v>5.3850899999999999</v>
      </c>
      <c r="G15" s="3">
        <v>4.9735199999999997</v>
      </c>
    </row>
    <row r="16" spans="1:7" ht="15.75" x14ac:dyDescent="0.45">
      <c r="A16" s="2" t="s">
        <v>22</v>
      </c>
      <c r="B16" s="3">
        <v>1.93506</v>
      </c>
      <c r="C16" s="3">
        <v>3.5790500000000001</v>
      </c>
      <c r="D16" s="3">
        <v>6.0685399999999996</v>
      </c>
      <c r="E16" s="3">
        <v>7.1221199999999998</v>
      </c>
      <c r="F16" s="3">
        <v>7.1227499999999999</v>
      </c>
      <c r="G16" s="3">
        <v>4.5351800000000004</v>
      </c>
    </row>
    <row r="17" spans="1:7" ht="16.5" x14ac:dyDescent="0.55000000000000004">
      <c r="A17" s="2" t="s">
        <v>23</v>
      </c>
      <c r="B17" s="3" t="s">
        <v>7</v>
      </c>
      <c r="C17" s="3" t="s">
        <v>7</v>
      </c>
      <c r="D17" s="3">
        <v>0</v>
      </c>
      <c r="E17" s="3" t="s">
        <v>7</v>
      </c>
      <c r="F17" s="3" t="s">
        <v>7</v>
      </c>
      <c r="G17" s="3">
        <v>0</v>
      </c>
    </row>
    <row r="18" spans="1:7" ht="15.75" x14ac:dyDescent="0.45">
      <c r="A18" s="2" t="s">
        <v>24</v>
      </c>
      <c r="B18" s="3">
        <v>1.1946000000000001</v>
      </c>
      <c r="C18" s="3">
        <v>3.3213200000000001</v>
      </c>
      <c r="D18" s="3">
        <v>4.3121600000000004</v>
      </c>
      <c r="E18" s="3">
        <v>4.6321899999999996</v>
      </c>
      <c r="F18" s="3">
        <v>4.6328199999999997</v>
      </c>
      <c r="G18" s="3">
        <v>3.3312200000000001</v>
      </c>
    </row>
    <row r="19" spans="1:7" ht="15.75" x14ac:dyDescent="0.55000000000000004">
      <c r="A19" s="1" t="s">
        <v>25</v>
      </c>
      <c r="B19" s="3" t="s">
        <v>7</v>
      </c>
      <c r="C19" s="3">
        <v>0</v>
      </c>
      <c r="D19" s="3">
        <v>0</v>
      </c>
      <c r="E19" s="3">
        <v>0</v>
      </c>
      <c r="F19" s="3">
        <v>0</v>
      </c>
      <c r="G19" s="3" t="s">
        <v>7</v>
      </c>
    </row>
    <row r="20" spans="1:7" ht="15.75" x14ac:dyDescent="0.55000000000000004">
      <c r="A20" s="1" t="s">
        <v>26</v>
      </c>
      <c r="B20" s="3">
        <v>0.59875</v>
      </c>
      <c r="C20" s="3">
        <v>4.70078</v>
      </c>
      <c r="D20" s="3">
        <v>6.4235300000000004</v>
      </c>
      <c r="E20" s="3">
        <v>4.64323</v>
      </c>
      <c r="F20" s="3">
        <v>4.6438600000000001</v>
      </c>
      <c r="G20" s="3">
        <v>3.4811000000000001</v>
      </c>
    </row>
    <row r="21" spans="1:7" ht="16.5" x14ac:dyDescent="0.55000000000000004">
      <c r="A21" s="2" t="s">
        <v>27</v>
      </c>
      <c r="B21" s="3">
        <v>0.93206999999999995</v>
      </c>
      <c r="C21" s="3" t="s">
        <v>7</v>
      </c>
      <c r="D21" s="3">
        <v>6.4903700000000004</v>
      </c>
      <c r="E21" s="3">
        <v>5.2982500000000003</v>
      </c>
      <c r="F21" s="3">
        <v>5.29887</v>
      </c>
      <c r="G21" s="3">
        <v>4.2193100000000001</v>
      </c>
    </row>
    <row r="22" spans="1:7" ht="16.5" x14ac:dyDescent="0.55000000000000004">
      <c r="A22" s="2" t="s">
        <v>28</v>
      </c>
      <c r="B22" s="3" t="s">
        <v>7</v>
      </c>
      <c r="C22" s="3" t="s">
        <v>7</v>
      </c>
      <c r="D22" s="3" t="s">
        <v>7</v>
      </c>
      <c r="E22" s="3">
        <v>0</v>
      </c>
      <c r="F22" s="3">
        <v>0</v>
      </c>
      <c r="G22" s="3">
        <v>0</v>
      </c>
    </row>
    <row r="23" spans="1:7" ht="15.75" x14ac:dyDescent="0.45">
      <c r="A23" s="2" t="s">
        <v>29</v>
      </c>
      <c r="B23" s="3">
        <v>0.88405</v>
      </c>
      <c r="C23" s="3">
        <v>2.38809</v>
      </c>
      <c r="D23" s="3">
        <v>4.3970000000000002</v>
      </c>
      <c r="E23" s="3">
        <v>4.09809</v>
      </c>
      <c r="F23" s="3">
        <v>4.0987099999999996</v>
      </c>
      <c r="G23" s="3">
        <v>3.7924099999999998</v>
      </c>
    </row>
    <row r="24" spans="1:7" ht="16.5" x14ac:dyDescent="0.55000000000000004">
      <c r="A24" s="2" t="s">
        <v>30</v>
      </c>
      <c r="B24" s="3">
        <v>1.4748300000000001</v>
      </c>
      <c r="C24" s="3">
        <v>3.2347899999999998</v>
      </c>
      <c r="D24" s="3">
        <v>7.97506</v>
      </c>
      <c r="E24" s="3">
        <v>7.2258800000000001</v>
      </c>
      <c r="F24" s="3">
        <v>7.2264999999999997</v>
      </c>
      <c r="G24" s="3">
        <v>9.7243899999999996</v>
      </c>
    </row>
    <row r="25" spans="1:7" ht="16.5" x14ac:dyDescent="0.55000000000000004">
      <c r="A25" s="2" t="s">
        <v>31</v>
      </c>
      <c r="B25" s="3">
        <v>1.02626</v>
      </c>
      <c r="C25" s="3">
        <v>3.0941900000000002</v>
      </c>
      <c r="D25" s="3" t="s">
        <v>7</v>
      </c>
      <c r="E25" s="3">
        <v>6.6915899999999997</v>
      </c>
      <c r="F25" s="3">
        <v>6.6922100000000002</v>
      </c>
      <c r="G25" s="3" t="s">
        <v>7</v>
      </c>
    </row>
    <row r="26" spans="1:7" ht="16.5" x14ac:dyDescent="0.55000000000000004">
      <c r="A26" s="2" t="s">
        <v>32</v>
      </c>
      <c r="B26" s="3">
        <v>0.92296</v>
      </c>
      <c r="C26" s="3">
        <v>3.1993999999999998</v>
      </c>
      <c r="D26" s="3">
        <v>7.0468799999999998</v>
      </c>
      <c r="E26" s="3">
        <v>6.6354800000000003</v>
      </c>
      <c r="F26" s="3">
        <v>6.6360999999999999</v>
      </c>
      <c r="G26" s="3" t="s">
        <v>7</v>
      </c>
    </row>
    <row r="27" spans="1:7" ht="16.5" x14ac:dyDescent="0.55000000000000004">
      <c r="A27" s="2" t="s">
        <v>33</v>
      </c>
      <c r="B27" s="3">
        <v>0.17119999999999999</v>
      </c>
      <c r="C27" s="3">
        <v>4.9472300000000002</v>
      </c>
      <c r="D27" s="3">
        <v>7.6190600000000002</v>
      </c>
      <c r="E27" s="3">
        <v>7.4532800000000003</v>
      </c>
      <c r="F27" s="3">
        <v>7.4539099999999996</v>
      </c>
      <c r="G27" s="3">
        <v>7.8278699999999999</v>
      </c>
    </row>
    <row r="28" spans="1:7" ht="16.5" x14ac:dyDescent="0.55000000000000004">
      <c r="A28" s="2" t="s">
        <v>34</v>
      </c>
      <c r="B28" s="3">
        <v>1.96871</v>
      </c>
      <c r="C28" s="3">
        <v>2.1249400000000001</v>
      </c>
      <c r="D28" s="3">
        <v>5.1229500000000003</v>
      </c>
      <c r="E28" s="3">
        <v>2.8605</v>
      </c>
      <c r="F28" s="3">
        <v>2.8611300000000002</v>
      </c>
      <c r="G28" s="3">
        <v>4.6579199999999998</v>
      </c>
    </row>
    <row r="29" spans="1:7" ht="15.75" x14ac:dyDescent="0.55000000000000004">
      <c r="A29" s="1" t="s">
        <v>35</v>
      </c>
      <c r="B29" s="3">
        <v>0.45595999999999998</v>
      </c>
      <c r="C29" s="3">
        <v>2.9512800000000001</v>
      </c>
      <c r="D29" s="3">
        <v>6.8651400000000002</v>
      </c>
      <c r="E29" s="3">
        <v>5.7319199999999997</v>
      </c>
      <c r="F29" s="3">
        <v>5.7325400000000002</v>
      </c>
      <c r="G29" s="3">
        <v>6.8637600000000001</v>
      </c>
    </row>
    <row r="30" spans="1:7" ht="15.75" x14ac:dyDescent="0.55000000000000004">
      <c r="A30" s="1" t="s">
        <v>36</v>
      </c>
      <c r="B30" s="3" t="s">
        <v>7</v>
      </c>
      <c r="C30" s="3" t="s">
        <v>7</v>
      </c>
      <c r="D30" s="3">
        <v>0</v>
      </c>
      <c r="E30" s="3" t="s">
        <v>7</v>
      </c>
      <c r="F30" s="3" t="s">
        <v>7</v>
      </c>
      <c r="G30" s="3">
        <v>0</v>
      </c>
    </row>
    <row r="31" spans="1:7" ht="16.5" x14ac:dyDescent="0.55000000000000004">
      <c r="A31" s="2" t="s">
        <v>37</v>
      </c>
      <c r="B31" s="3">
        <v>2.39649</v>
      </c>
      <c r="C31" s="3">
        <v>5.8764700000000003</v>
      </c>
      <c r="D31" s="3" t="s">
        <v>7</v>
      </c>
      <c r="E31" s="3">
        <v>7.7465999999999999</v>
      </c>
      <c r="F31" s="3">
        <v>7.7472200000000004</v>
      </c>
      <c r="G31" s="3">
        <v>11.41841</v>
      </c>
    </row>
    <row r="32" spans="1:7" ht="16.5" x14ac:dyDescent="0.55000000000000004">
      <c r="A32" s="2" t="s">
        <v>38</v>
      </c>
      <c r="B32" s="3">
        <v>0.52200000000000002</v>
      </c>
      <c r="C32" s="3">
        <v>3.3764500000000002</v>
      </c>
      <c r="D32" s="3">
        <v>6.1473199999999997</v>
      </c>
      <c r="E32" s="3">
        <v>6.19909</v>
      </c>
      <c r="F32" s="3">
        <v>6.1997200000000001</v>
      </c>
      <c r="G32" s="3">
        <v>7.8605499999999999</v>
      </c>
    </row>
    <row r="33" spans="1:7" ht="15.75" x14ac:dyDescent="0.45">
      <c r="A33" s="2" t="s">
        <v>39</v>
      </c>
      <c r="B33" s="3">
        <v>3.2810700000000002</v>
      </c>
      <c r="C33" s="3">
        <v>3.5488200000000001</v>
      </c>
      <c r="D33" s="3">
        <v>7.5913000000000004</v>
      </c>
      <c r="E33" s="3">
        <v>6.0717699999999999</v>
      </c>
      <c r="F33" s="3">
        <v>6.0723900000000004</v>
      </c>
      <c r="G33" s="3">
        <v>8.0191300000000005</v>
      </c>
    </row>
    <row r="34" spans="1:7" ht="16.5" x14ac:dyDescent="0.55000000000000004">
      <c r="A34" s="2" t="s">
        <v>40</v>
      </c>
      <c r="B34" s="3">
        <v>0.39623000000000003</v>
      </c>
      <c r="C34" s="3">
        <v>8.0300799999999999</v>
      </c>
      <c r="D34" s="3">
        <v>9.4686500000000002</v>
      </c>
      <c r="E34" s="3">
        <v>11.45754</v>
      </c>
      <c r="F34" s="3">
        <v>11.458170000000001</v>
      </c>
      <c r="G34" s="3">
        <v>12.37621</v>
      </c>
    </row>
    <row r="35" spans="1:7" ht="15.75" x14ac:dyDescent="0.45">
      <c r="A35" s="2" t="s">
        <v>41</v>
      </c>
      <c r="B35" s="3">
        <v>1.6686700000000001</v>
      </c>
      <c r="C35" s="3">
        <v>5.05898</v>
      </c>
      <c r="D35" s="3">
        <v>9.0382099999999994</v>
      </c>
      <c r="E35" s="3">
        <v>9.0513600000000007</v>
      </c>
      <c r="F35" s="3">
        <v>9.0519800000000004</v>
      </c>
      <c r="G35" s="3" t="s">
        <v>7</v>
      </c>
    </row>
    <row r="36" spans="1:7" ht="16.5" x14ac:dyDescent="0.55000000000000004">
      <c r="A36" s="2" t="s">
        <v>42</v>
      </c>
      <c r="B36" s="3" t="s">
        <v>7</v>
      </c>
      <c r="C36" s="3" t="s">
        <v>7</v>
      </c>
      <c r="D36" s="3" t="s">
        <v>7</v>
      </c>
      <c r="E36" s="3" t="s">
        <v>7</v>
      </c>
      <c r="F36" s="3" t="s">
        <v>7</v>
      </c>
      <c r="G36" s="3">
        <v>0</v>
      </c>
    </row>
  </sheetData>
  <conditionalFormatting sqref="B2:G2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G3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G4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G5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G6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G7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G8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G9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G10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G11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G12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G13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G14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G15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:G16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:G17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G18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G19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:G20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1:G21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2:G2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3:G23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4:G24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:G25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:G2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:G27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8:G2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9:G2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0:G3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1:G3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2:G3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3:G3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:G3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5:G3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:G3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workbookViewId="0">
      <selection sqref="A1:AJ7"/>
    </sheetView>
  </sheetViews>
  <sheetFormatPr defaultRowHeight="14.25" x14ac:dyDescent="0.45"/>
  <cols>
    <col min="1" max="1" width="10.1328125" customWidth="1"/>
    <col min="2" max="36" width="6.796875" customWidth="1"/>
  </cols>
  <sheetData>
    <row r="1" spans="1:36" ht="16.5" x14ac:dyDescent="0.55000000000000004">
      <c r="A1" s="4" t="s">
        <v>0</v>
      </c>
      <c r="B1" s="5" t="s">
        <v>8</v>
      </c>
      <c r="C1" s="5" t="s">
        <v>9</v>
      </c>
      <c r="D1" s="5" t="s">
        <v>10</v>
      </c>
      <c r="E1" s="4" t="s">
        <v>11</v>
      </c>
      <c r="F1" s="5" t="s">
        <v>12</v>
      </c>
      <c r="G1" s="4" t="s">
        <v>13</v>
      </c>
      <c r="H1" s="5" t="s">
        <v>14</v>
      </c>
      <c r="I1" s="5" t="s">
        <v>15</v>
      </c>
      <c r="J1" s="4" t="s">
        <v>16</v>
      </c>
      <c r="K1" s="5" t="s">
        <v>17</v>
      </c>
      <c r="L1" s="5" t="s">
        <v>18</v>
      </c>
      <c r="M1" s="5" t="s">
        <v>19</v>
      </c>
      <c r="N1" s="4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4" t="s">
        <v>25</v>
      </c>
      <c r="T1" s="4" t="s">
        <v>26</v>
      </c>
      <c r="U1" s="5" t="s">
        <v>27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32</v>
      </c>
      <c r="AA1" s="5" t="s">
        <v>33</v>
      </c>
      <c r="AB1" s="5" t="s">
        <v>34</v>
      </c>
      <c r="AC1" s="4" t="s">
        <v>35</v>
      </c>
      <c r="AD1" s="4" t="s">
        <v>36</v>
      </c>
      <c r="AE1" s="5" t="s">
        <v>37</v>
      </c>
      <c r="AF1" s="5" t="s">
        <v>38</v>
      </c>
      <c r="AG1" s="5" t="s">
        <v>39</v>
      </c>
      <c r="AH1" s="5" t="s">
        <v>40</v>
      </c>
      <c r="AI1" s="5" t="s">
        <v>41</v>
      </c>
      <c r="AJ1" s="5" t="s">
        <v>42</v>
      </c>
    </row>
    <row r="2" spans="1:36" x14ac:dyDescent="0.45">
      <c r="A2" s="13" t="s">
        <v>1</v>
      </c>
      <c r="B2" s="11" t="s">
        <v>7</v>
      </c>
      <c r="C2" s="7">
        <v>2.4502299999999999</v>
      </c>
      <c r="D2" s="7" t="s">
        <v>7</v>
      </c>
      <c r="E2" s="7">
        <v>2.2559499999999999</v>
      </c>
      <c r="F2" s="7">
        <v>0</v>
      </c>
      <c r="G2" s="7">
        <v>0.47460999999999998</v>
      </c>
      <c r="H2" s="7">
        <v>0</v>
      </c>
      <c r="I2" s="7">
        <v>1.39415</v>
      </c>
      <c r="J2" s="7">
        <v>0.29552</v>
      </c>
      <c r="K2" s="7">
        <v>0.99941999999999998</v>
      </c>
      <c r="L2" s="7">
        <v>1.71488</v>
      </c>
      <c r="M2" s="7">
        <v>1.0083200000000001</v>
      </c>
      <c r="N2" s="7">
        <v>0.97811000000000003</v>
      </c>
      <c r="O2" s="7">
        <v>1.73824</v>
      </c>
      <c r="P2" s="7">
        <v>1.93506</v>
      </c>
      <c r="Q2" s="7" t="s">
        <v>7</v>
      </c>
      <c r="R2" s="7">
        <v>1.1946000000000001</v>
      </c>
      <c r="S2" s="7" t="s">
        <v>7</v>
      </c>
      <c r="T2" s="7">
        <v>0.59875</v>
      </c>
      <c r="U2" s="7">
        <v>0.93206999999999995</v>
      </c>
      <c r="V2" s="7" t="s">
        <v>7</v>
      </c>
      <c r="W2" s="7">
        <v>0.88405</v>
      </c>
      <c r="X2" s="7">
        <v>1.4748300000000001</v>
      </c>
      <c r="Y2" s="7">
        <v>1.02626</v>
      </c>
      <c r="Z2" s="7">
        <v>0.92296</v>
      </c>
      <c r="AA2" s="7">
        <v>0.17119999999999999</v>
      </c>
      <c r="AB2" s="7">
        <v>1.96871</v>
      </c>
      <c r="AC2" s="7">
        <v>0.45595999999999998</v>
      </c>
      <c r="AD2" s="7" t="s">
        <v>7</v>
      </c>
      <c r="AE2" s="7">
        <v>2.39649</v>
      </c>
      <c r="AF2" s="7">
        <v>0.52200000000000002</v>
      </c>
      <c r="AG2" s="7">
        <v>3.2810700000000002</v>
      </c>
      <c r="AH2" s="7">
        <v>0.39623000000000003</v>
      </c>
      <c r="AI2" s="7">
        <v>1.6686700000000001</v>
      </c>
      <c r="AJ2" s="8" t="s">
        <v>7</v>
      </c>
    </row>
    <row r="3" spans="1:36" x14ac:dyDescent="0.45">
      <c r="A3" s="13" t="s">
        <v>2</v>
      </c>
      <c r="B3" s="12" t="s">
        <v>7</v>
      </c>
      <c r="C3" s="9">
        <v>1.70224</v>
      </c>
      <c r="D3" s="9" t="s">
        <v>7</v>
      </c>
      <c r="E3" s="9">
        <v>0.48681999999999997</v>
      </c>
      <c r="F3" s="9">
        <v>5.1162900000000002</v>
      </c>
      <c r="G3" s="9">
        <v>6.33819</v>
      </c>
      <c r="H3" s="9">
        <v>4.1143700000000001</v>
      </c>
      <c r="I3" s="9">
        <v>5.8950199999999997</v>
      </c>
      <c r="J3" s="9">
        <v>6.9170499999999997</v>
      </c>
      <c r="K3" s="9">
        <v>5.0751200000000001</v>
      </c>
      <c r="L3" s="9">
        <v>5.7833100000000002</v>
      </c>
      <c r="M3" s="9" t="s">
        <v>7</v>
      </c>
      <c r="N3" s="9">
        <v>2.1368900000000002</v>
      </c>
      <c r="O3" s="9">
        <v>3.0532699999999999</v>
      </c>
      <c r="P3" s="9">
        <v>3.5790500000000001</v>
      </c>
      <c r="Q3" s="9" t="s">
        <v>7</v>
      </c>
      <c r="R3" s="9">
        <v>3.3213200000000001</v>
      </c>
      <c r="S3" s="9">
        <v>0</v>
      </c>
      <c r="T3" s="9">
        <v>4.70078</v>
      </c>
      <c r="U3" s="9" t="s">
        <v>7</v>
      </c>
      <c r="V3" s="9" t="s">
        <v>7</v>
      </c>
      <c r="W3" s="9">
        <v>2.38809</v>
      </c>
      <c r="X3" s="9">
        <v>3.2347899999999998</v>
      </c>
      <c r="Y3" s="9">
        <v>3.0941900000000002</v>
      </c>
      <c r="Z3" s="9">
        <v>3.1993999999999998</v>
      </c>
      <c r="AA3" s="9">
        <v>4.9472300000000002</v>
      </c>
      <c r="AB3" s="9">
        <v>2.1249400000000001</v>
      </c>
      <c r="AC3" s="9">
        <v>2.9512800000000001</v>
      </c>
      <c r="AD3" s="9" t="s">
        <v>7</v>
      </c>
      <c r="AE3" s="9">
        <v>5.8764700000000003</v>
      </c>
      <c r="AF3" s="9">
        <v>3.3764500000000002</v>
      </c>
      <c r="AG3" s="9">
        <v>3.5488200000000001</v>
      </c>
      <c r="AH3" s="9">
        <v>8.0300799999999999</v>
      </c>
      <c r="AI3" s="9">
        <v>5.05898</v>
      </c>
      <c r="AJ3" s="10" t="s">
        <v>7</v>
      </c>
    </row>
    <row r="4" spans="1:36" x14ac:dyDescent="0.45">
      <c r="A4" s="13" t="s">
        <v>3</v>
      </c>
      <c r="B4" s="12" t="s">
        <v>7</v>
      </c>
      <c r="C4" s="9">
        <v>4.2693700000000003</v>
      </c>
      <c r="D4" s="9" t="s">
        <v>7</v>
      </c>
      <c r="E4" s="9">
        <v>2.1356099999999998</v>
      </c>
      <c r="F4" s="9">
        <v>7.6714799999999999</v>
      </c>
      <c r="G4" s="9">
        <v>6.5500400000000001</v>
      </c>
      <c r="H4" s="9">
        <v>7.5077400000000001</v>
      </c>
      <c r="I4" s="9">
        <v>7.2751200000000003</v>
      </c>
      <c r="J4" s="9">
        <v>8.4784400000000009</v>
      </c>
      <c r="K4" s="9">
        <v>6.1045600000000002</v>
      </c>
      <c r="L4" s="9">
        <v>6.8056299999999998</v>
      </c>
      <c r="M4" s="9">
        <v>6.8262299999999998</v>
      </c>
      <c r="N4" s="9">
        <v>4.3040000000000003</v>
      </c>
      <c r="O4" s="9" t="s">
        <v>7</v>
      </c>
      <c r="P4" s="9">
        <v>6.0685399999999996</v>
      </c>
      <c r="Q4" s="9">
        <v>0</v>
      </c>
      <c r="R4" s="9">
        <v>4.3121600000000004</v>
      </c>
      <c r="S4" s="9">
        <v>0</v>
      </c>
      <c r="T4" s="9">
        <v>6.4235300000000004</v>
      </c>
      <c r="U4" s="9">
        <v>6.4903700000000004</v>
      </c>
      <c r="V4" s="9" t="s">
        <v>7</v>
      </c>
      <c r="W4" s="9">
        <v>4.3970000000000002</v>
      </c>
      <c r="X4" s="9">
        <v>7.97506</v>
      </c>
      <c r="Y4" s="9" t="s">
        <v>7</v>
      </c>
      <c r="Z4" s="9">
        <v>7.0468799999999998</v>
      </c>
      <c r="AA4" s="9">
        <v>7.6190600000000002</v>
      </c>
      <c r="AB4" s="9">
        <v>5.1229500000000003</v>
      </c>
      <c r="AC4" s="9">
        <v>6.8651400000000002</v>
      </c>
      <c r="AD4" s="9">
        <v>0</v>
      </c>
      <c r="AE4" s="9" t="s">
        <v>7</v>
      </c>
      <c r="AF4" s="9">
        <v>6.1473199999999997</v>
      </c>
      <c r="AG4" s="9">
        <v>7.5913000000000004</v>
      </c>
      <c r="AH4" s="9">
        <v>9.4686500000000002</v>
      </c>
      <c r="AI4" s="9">
        <v>9.0382099999999994</v>
      </c>
      <c r="AJ4" s="10" t="s">
        <v>7</v>
      </c>
    </row>
    <row r="5" spans="1:36" x14ac:dyDescent="0.45">
      <c r="A5" s="13" t="s">
        <v>4</v>
      </c>
      <c r="B5" s="12" t="s">
        <v>7</v>
      </c>
      <c r="C5" s="9">
        <v>4.0123699999999998</v>
      </c>
      <c r="D5" s="9">
        <v>0</v>
      </c>
      <c r="E5" s="9">
        <v>2.2895300000000001</v>
      </c>
      <c r="F5" s="9">
        <v>7.5480099999999997</v>
      </c>
      <c r="G5" s="9">
        <v>7.6159400000000002</v>
      </c>
      <c r="H5" s="9">
        <v>7.9315199999999999</v>
      </c>
      <c r="I5" s="9">
        <v>6.6916200000000003</v>
      </c>
      <c r="J5" s="9">
        <v>9.9851100000000006</v>
      </c>
      <c r="K5" s="9">
        <v>6.65794</v>
      </c>
      <c r="L5" s="9">
        <v>8.9045500000000004</v>
      </c>
      <c r="M5" s="9">
        <v>6.4531400000000003</v>
      </c>
      <c r="N5" s="9">
        <v>4.09741</v>
      </c>
      <c r="O5" s="9">
        <v>5.3844599999999998</v>
      </c>
      <c r="P5" s="9">
        <v>7.1221199999999998</v>
      </c>
      <c r="Q5" s="9" t="s">
        <v>7</v>
      </c>
      <c r="R5" s="9">
        <v>4.6321899999999996</v>
      </c>
      <c r="S5" s="9">
        <v>0</v>
      </c>
      <c r="T5" s="9">
        <v>4.64323</v>
      </c>
      <c r="U5" s="9">
        <v>5.2982500000000003</v>
      </c>
      <c r="V5" s="9">
        <v>0</v>
      </c>
      <c r="W5" s="9">
        <v>4.09809</v>
      </c>
      <c r="X5" s="9">
        <v>7.2258800000000001</v>
      </c>
      <c r="Y5" s="9">
        <v>6.6915899999999997</v>
      </c>
      <c r="Z5" s="9">
        <v>6.6354800000000003</v>
      </c>
      <c r="AA5" s="9">
        <v>7.4532800000000003</v>
      </c>
      <c r="AB5" s="9">
        <v>2.8605</v>
      </c>
      <c r="AC5" s="9">
        <v>5.7319199999999997</v>
      </c>
      <c r="AD5" s="9" t="s">
        <v>7</v>
      </c>
      <c r="AE5" s="9">
        <v>7.7465999999999999</v>
      </c>
      <c r="AF5" s="9">
        <v>6.19909</v>
      </c>
      <c r="AG5" s="9">
        <v>6.0717699999999999</v>
      </c>
      <c r="AH5" s="9">
        <v>11.45754</v>
      </c>
      <c r="AI5" s="9">
        <v>9.0513600000000007</v>
      </c>
      <c r="AJ5" s="10" t="s">
        <v>7</v>
      </c>
    </row>
    <row r="6" spans="1:36" x14ac:dyDescent="0.45">
      <c r="A6" s="13" t="s">
        <v>5</v>
      </c>
      <c r="B6" s="12" t="s">
        <v>7</v>
      </c>
      <c r="C6" s="9">
        <v>4.0129599999999996</v>
      </c>
      <c r="D6" s="9">
        <v>0</v>
      </c>
      <c r="E6" s="9">
        <v>2.2901400000000001</v>
      </c>
      <c r="F6" s="9">
        <v>7.5486300000000002</v>
      </c>
      <c r="G6" s="9">
        <v>7.6165599999999998</v>
      </c>
      <c r="H6" s="9">
        <v>7.9321400000000004</v>
      </c>
      <c r="I6" s="9">
        <v>6.69224</v>
      </c>
      <c r="J6" s="9">
        <v>9.9857399999999998</v>
      </c>
      <c r="K6" s="9">
        <v>6.6585599999999996</v>
      </c>
      <c r="L6" s="9">
        <v>8.90517</v>
      </c>
      <c r="M6" s="9">
        <v>6.4537599999999999</v>
      </c>
      <c r="N6" s="9">
        <v>4.0980400000000001</v>
      </c>
      <c r="O6" s="9">
        <v>5.3850899999999999</v>
      </c>
      <c r="P6" s="9">
        <v>7.1227499999999999</v>
      </c>
      <c r="Q6" s="9" t="s">
        <v>7</v>
      </c>
      <c r="R6" s="9">
        <v>4.6328199999999997</v>
      </c>
      <c r="S6" s="9">
        <v>0</v>
      </c>
      <c r="T6" s="9">
        <v>4.6438600000000001</v>
      </c>
      <c r="U6" s="9">
        <v>5.29887</v>
      </c>
      <c r="V6" s="9">
        <v>0</v>
      </c>
      <c r="W6" s="9">
        <v>4.0987099999999996</v>
      </c>
      <c r="X6" s="9">
        <v>7.2264999999999997</v>
      </c>
      <c r="Y6" s="9">
        <v>6.6922100000000002</v>
      </c>
      <c r="Z6" s="9">
        <v>6.6360999999999999</v>
      </c>
      <c r="AA6" s="9">
        <v>7.4539099999999996</v>
      </c>
      <c r="AB6" s="9">
        <v>2.8611300000000002</v>
      </c>
      <c r="AC6" s="9">
        <v>5.7325400000000002</v>
      </c>
      <c r="AD6" s="9" t="s">
        <v>7</v>
      </c>
      <c r="AE6" s="9">
        <v>7.7472200000000004</v>
      </c>
      <c r="AF6" s="9">
        <v>6.1997200000000001</v>
      </c>
      <c r="AG6" s="9">
        <v>6.0723900000000004</v>
      </c>
      <c r="AH6" s="9">
        <v>11.458170000000001</v>
      </c>
      <c r="AI6" s="9">
        <v>9.0519800000000004</v>
      </c>
      <c r="AJ6" s="10" t="s">
        <v>7</v>
      </c>
    </row>
    <row r="7" spans="1:36" x14ac:dyDescent="0.45">
      <c r="A7" s="6" t="s">
        <v>6</v>
      </c>
      <c r="B7" s="12">
        <v>0</v>
      </c>
      <c r="C7" s="9">
        <v>1.61052</v>
      </c>
      <c r="D7" s="9" t="s">
        <v>7</v>
      </c>
      <c r="E7" s="9" t="s">
        <v>7</v>
      </c>
      <c r="F7" s="9">
        <v>5.3893800000000001</v>
      </c>
      <c r="G7" s="9">
        <v>5.9643699999999997</v>
      </c>
      <c r="H7" s="9" t="s">
        <v>7</v>
      </c>
      <c r="I7" s="9">
        <v>6.4125699999999997</v>
      </c>
      <c r="J7" s="9">
        <v>6.6539700000000002</v>
      </c>
      <c r="K7" s="9">
        <v>5.0970199999999997</v>
      </c>
      <c r="L7" s="9">
        <v>6.3900800000000002</v>
      </c>
      <c r="M7" s="9">
        <v>4.9509100000000004</v>
      </c>
      <c r="N7" s="9">
        <v>4.3106900000000001</v>
      </c>
      <c r="O7" s="9">
        <v>4.9735199999999997</v>
      </c>
      <c r="P7" s="9">
        <v>4.5351800000000004</v>
      </c>
      <c r="Q7" s="9">
        <v>0</v>
      </c>
      <c r="R7" s="9">
        <v>3.3312200000000001</v>
      </c>
      <c r="S7" s="9" t="s">
        <v>7</v>
      </c>
      <c r="T7" s="9">
        <v>3.4811000000000001</v>
      </c>
      <c r="U7" s="9">
        <v>4.2193100000000001</v>
      </c>
      <c r="V7" s="9">
        <v>0</v>
      </c>
      <c r="W7" s="9">
        <v>3.7924099999999998</v>
      </c>
      <c r="X7" s="9">
        <v>9.7243899999999996</v>
      </c>
      <c r="Y7" s="9" t="s">
        <v>7</v>
      </c>
      <c r="Z7" s="9" t="s">
        <v>7</v>
      </c>
      <c r="AA7" s="9">
        <v>7.8278699999999999</v>
      </c>
      <c r="AB7" s="9">
        <v>4.6579199999999998</v>
      </c>
      <c r="AC7" s="9">
        <v>6.8637600000000001</v>
      </c>
      <c r="AD7" s="9">
        <v>0</v>
      </c>
      <c r="AE7" s="9">
        <v>11.41841</v>
      </c>
      <c r="AF7" s="9">
        <v>7.8605499999999999</v>
      </c>
      <c r="AG7" s="9">
        <v>8.0191300000000005</v>
      </c>
      <c r="AH7" s="9">
        <v>12.37621</v>
      </c>
      <c r="AI7" s="9" t="s">
        <v>7</v>
      </c>
      <c r="AJ7" s="10">
        <v>0</v>
      </c>
    </row>
  </sheetData>
  <conditionalFormatting sqref="B2:B7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7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7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7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7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7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7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7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7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7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7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M7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7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:O7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:P7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:Q7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:R7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:S7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:T7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:U7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:V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2:W7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2:X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2:Y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2:Z7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:AA7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2:AB7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2:AC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2:AD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:AE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2:AF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2:AG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2:AH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:AI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2:AJ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bglc-TS_gibbs_group_RMSD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Huber</cp:lastModifiedBy>
  <dcterms:created xsi:type="dcterms:W3CDTF">2017-07-31T15:35:09Z</dcterms:created>
  <dcterms:modified xsi:type="dcterms:W3CDTF">2017-07-31T15:35:09Z</dcterms:modified>
</cp:coreProperties>
</file>