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esktop\Winter 2017\Research\codes\python\qm_utils\pucker_prog_data\comparison_classes\bglc\tables\"/>
    </mc:Choice>
  </mc:AlternateContent>
  <bookViews>
    <workbookView xWindow="0" yWindow="0" windowWidth="15570" windowHeight="8513"/>
  </bookViews>
  <sheets>
    <sheet name="bglc-reverse_pathway_weightings" sheetId="1" r:id="rId1"/>
  </sheets>
  <definedNames>
    <definedName name="_xlnm._FilterDatabase" localSheetId="0" hidden="1">'bglc-reverse_pathway_weightings'!$A$1:$I$58</definedName>
  </definedNames>
  <calcPr calcId="0"/>
</workbook>
</file>

<file path=xl/sharedStrings.xml><?xml version="1.0" encoding="utf-8"?>
<sst xmlns="http://schemas.openxmlformats.org/spreadsheetml/2006/main" count="96" uniqueCount="32">
  <si>
    <t>LM1</t>
  </si>
  <si>
    <t>TS</t>
  </si>
  <si>
    <t>LM2</t>
  </si>
  <si>
    <t>REFERENCE</t>
  </si>
  <si>
    <t>DFTB</t>
  </si>
  <si>
    <t>AM1</t>
  </si>
  <si>
    <t>PM3</t>
  </si>
  <si>
    <t>PM3MM</t>
  </si>
  <si>
    <t>PM6</t>
  </si>
  <si>
    <t>4c1</t>
  </si>
  <si>
    <t>e5</t>
  </si>
  <si>
    <t>1s5(1)</t>
  </si>
  <si>
    <t>os2</t>
  </si>
  <si>
    <t>b25</t>
  </si>
  <si>
    <t>1s5(0)</t>
  </si>
  <si>
    <t>e3</t>
  </si>
  <si>
    <t>bo3</t>
  </si>
  <si>
    <t>4h5</t>
  </si>
  <si>
    <t>e1</t>
  </si>
  <si>
    <t>5s1</t>
  </si>
  <si>
    <t>oh1(1)</t>
  </si>
  <si>
    <t>2h1</t>
  </si>
  <si>
    <t>oh5</t>
  </si>
  <si>
    <t>4h3</t>
  </si>
  <si>
    <t>oh1(0)</t>
  </si>
  <si>
    <t>3s1(1)</t>
  </si>
  <si>
    <t>3s1(0)</t>
  </si>
  <si>
    <t>1s3</t>
  </si>
  <si>
    <t>4e</t>
  </si>
  <si>
    <t>14b</t>
  </si>
  <si>
    <t>25b</t>
  </si>
  <si>
    <t>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</si>
</sst>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'bglc-reverse_pathway_weightings'!$A$2:$C$2</c:f>
              <c:strCache>
                <c:ptCount val="3"/>
                <c:pt idx="0">
                  <c:v>4c1</c:v>
                </c:pt>
                <c:pt idx="1">
                  <c:v>e3</c:v>
                </c:pt>
                <c:pt idx="2">
                  <c:v>1s3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'bglc-reverse_pathway_weightings'!$D$1:$I$1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'bglc-reverse_pathway_weightings'!$D$2:$I$2</c:f>
              <c:numCache>
                <c:formatCode>General</c:formatCode>
                <c:ptCount val="6"/>
                <c:pt idx="0">
                  <c:v>0.32100000000000001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26-4A28-9B6E-8369261C4807}"/>
            </c:ext>
          </c:extLst>
        </c:ser>
        <c:ser>
          <c:idx val="1"/>
          <c:order val="1"/>
          <c:tx>
            <c:strRef>
              <c:f>'bglc-reverse_pathway_weightings'!$A$3:$C$3</c:f>
              <c:strCache>
                <c:ptCount val="3"/>
                <c:pt idx="0">
                  <c:v>4c1</c:v>
                </c:pt>
                <c:pt idx="1">
                  <c:v>4h3</c:v>
                </c:pt>
                <c:pt idx="2">
                  <c:v>1s5(1)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'bglc-reverse_pathway_weightings'!$D$1:$I$1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'bglc-reverse_pathway_weightings'!$D$3:$I$3</c:f>
              <c:numCache>
                <c:formatCode>General</c:formatCode>
                <c:ptCount val="6"/>
                <c:pt idx="0">
                  <c:v>0.23200000000000001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26-4A28-9B6E-8369261C4807}"/>
            </c:ext>
          </c:extLst>
        </c:ser>
        <c:ser>
          <c:idx val="2"/>
          <c:order val="2"/>
          <c:tx>
            <c:strRef>
              <c:f>'bglc-reverse_pathway_weightings'!$A$4:$C$4</c:f>
              <c:strCache>
                <c:ptCount val="3"/>
                <c:pt idx="0">
                  <c:v>4c1</c:v>
                </c:pt>
                <c:pt idx="1">
                  <c:v>e3</c:v>
                </c:pt>
                <c:pt idx="2">
                  <c:v>bo3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'bglc-reverse_pathway_weightings'!$D$1:$I$1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'bglc-reverse_pathway_weightings'!$D$4:$I$4</c:f>
              <c:numCache>
                <c:formatCode>General</c:formatCode>
                <c:ptCount val="6"/>
                <c:pt idx="0">
                  <c:v>0.13400000000000001</c:v>
                </c:pt>
                <c:pt idx="1">
                  <c:v>0.156</c:v>
                </c:pt>
                <c:pt idx="2">
                  <c:v>1.2E-2</c:v>
                </c:pt>
                <c:pt idx="3">
                  <c:v>6.0000000000000001E-3</c:v>
                </c:pt>
                <c:pt idx="4">
                  <c:v>6.0000000000000001E-3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26-4A28-9B6E-8369261C4807}"/>
            </c:ext>
          </c:extLst>
        </c:ser>
        <c:ser>
          <c:idx val="3"/>
          <c:order val="3"/>
          <c:tx>
            <c:strRef>
              <c:f>'bglc-reverse_pathway_weightings'!$A$5:$C$5</c:f>
              <c:strCache>
                <c:ptCount val="3"/>
                <c:pt idx="0">
                  <c:v>4c1</c:v>
                </c:pt>
                <c:pt idx="1">
                  <c:v>4h3</c:v>
                </c:pt>
                <c:pt idx="2">
                  <c:v>14b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'bglc-reverse_pathway_weightings'!$D$1:$I$1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'bglc-reverse_pathway_weightings'!$D$5:$I$5</c:f>
              <c:numCache>
                <c:formatCode>General</c:formatCode>
                <c:ptCount val="6"/>
                <c:pt idx="0">
                  <c:v>0.109</c:v>
                </c:pt>
                <c:pt idx="1">
                  <c:v>8.3000000000000004E-2</c:v>
                </c:pt>
                <c:pt idx="2">
                  <c:v>1.6E-2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D26-4A28-9B6E-8369261C4807}"/>
            </c:ext>
          </c:extLst>
        </c:ser>
        <c:ser>
          <c:idx val="4"/>
          <c:order val="4"/>
          <c:tx>
            <c:strRef>
              <c:f>'bglc-reverse_pathway_weightings'!$A$6:$C$6</c:f>
              <c:strCache>
                <c:ptCount val="3"/>
                <c:pt idx="0">
                  <c:v>4c1</c:v>
                </c:pt>
                <c:pt idx="1">
                  <c:v>bo3</c:v>
                </c:pt>
                <c:pt idx="2">
                  <c:v>14b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'bglc-reverse_pathway_weightings'!$D$1:$I$1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'bglc-reverse_pathway_weightings'!$D$6:$I$6</c:f>
              <c:numCache>
                <c:formatCode>General</c:formatCode>
                <c:ptCount val="6"/>
                <c:pt idx="0">
                  <c:v>8.3000000000000004E-2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26-4A28-9B6E-8369261C4807}"/>
            </c:ext>
          </c:extLst>
        </c:ser>
        <c:ser>
          <c:idx val="5"/>
          <c:order val="5"/>
          <c:tx>
            <c:strRef>
              <c:f>'bglc-reverse_pathway_weightings'!$A$7:$C$7</c:f>
              <c:strCache>
                <c:ptCount val="3"/>
                <c:pt idx="0">
                  <c:v>4c1</c:v>
                </c:pt>
                <c:pt idx="1">
                  <c:v>25b</c:v>
                </c:pt>
                <c:pt idx="2">
                  <c:v>5s1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'bglc-reverse_pathway_weightings'!$D$1:$I$1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'bglc-reverse_pathway_weightings'!$D$7:$I$7</c:f>
              <c:numCache>
                <c:formatCode>General</c:formatCode>
                <c:ptCount val="6"/>
                <c:pt idx="0">
                  <c:v>5.0999999999999997E-2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D26-4A28-9B6E-8369261C4807}"/>
            </c:ext>
          </c:extLst>
        </c:ser>
        <c:ser>
          <c:idx val="6"/>
          <c:order val="6"/>
          <c:tx>
            <c:strRef>
              <c:f>'bglc-reverse_pathway_weightings'!$A$8:$C$8</c:f>
              <c:strCache>
                <c:ptCount val="3"/>
                <c:pt idx="0">
                  <c:v>4c1</c:v>
                </c:pt>
                <c:pt idx="1">
                  <c:v>2h1</c:v>
                </c:pt>
                <c:pt idx="2">
                  <c:v>5s1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'bglc-reverse_pathway_weightings'!$D$1:$I$1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'bglc-reverse_pathway_weightings'!$D$8:$I$8</c:f>
              <c:numCache>
                <c:formatCode>General</c:formatCode>
                <c:ptCount val="6"/>
                <c:pt idx="0">
                  <c:v>1.7999999999999999E-2</c:v>
                </c:pt>
                <c:pt idx="1">
                  <c:v>0</c:v>
                </c:pt>
                <c:pt idx="2">
                  <c:v>0.20499999999999999</c:v>
                </c:pt>
                <c:pt idx="3">
                  <c:v>1.7999999999999999E-2</c:v>
                </c:pt>
                <c:pt idx="4">
                  <c:v>0.02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D26-4A28-9B6E-8369261C4807}"/>
            </c:ext>
          </c:extLst>
        </c:ser>
        <c:ser>
          <c:idx val="7"/>
          <c:order val="7"/>
          <c:tx>
            <c:strRef>
              <c:f>'bglc-reverse_pathway_weightings'!$A$9:$C$9</c:f>
              <c:strCache>
                <c:ptCount val="3"/>
                <c:pt idx="0">
                  <c:v>4c1</c:v>
                </c:pt>
                <c:pt idx="1">
                  <c:v>4h3</c:v>
                </c:pt>
                <c:pt idx="2">
                  <c:v>bo3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'bglc-reverse_pathway_weightings'!$D$1:$I$1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'bglc-reverse_pathway_weightings'!$D$9:$I$9</c:f>
              <c:numCache>
                <c:formatCode>General</c:formatCode>
                <c:ptCount val="6"/>
                <c:pt idx="0">
                  <c:v>7.0000000000000001E-3</c:v>
                </c:pt>
                <c:pt idx="1">
                  <c:v>0.20200000000000001</c:v>
                </c:pt>
                <c:pt idx="2">
                  <c:v>1.2E-2</c:v>
                </c:pt>
                <c:pt idx="3">
                  <c:v>2.5999999999999999E-2</c:v>
                </c:pt>
                <c:pt idx="4">
                  <c:v>0.03</c:v>
                </c:pt>
                <c:pt idx="5">
                  <c:v>0.184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26-4A28-9B6E-8369261C4807}"/>
            </c:ext>
          </c:extLst>
        </c:ser>
        <c:ser>
          <c:idx val="8"/>
          <c:order val="8"/>
          <c:tx>
            <c:strRef>
              <c:f>'bglc-reverse_pathway_weightings'!$A$10:$C$10</c:f>
              <c:strCache>
                <c:ptCount val="3"/>
                <c:pt idx="0">
                  <c:v>4c1</c:v>
                </c:pt>
                <c:pt idx="1">
                  <c:v>e5</c:v>
                </c:pt>
                <c:pt idx="2">
                  <c:v>b25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'bglc-reverse_pathway_weightings'!$D$1:$I$1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'bglc-reverse_pathway_weightings'!$D$10:$I$10</c:f>
              <c:numCache>
                <c:formatCode>General</c:formatCode>
                <c:ptCount val="6"/>
                <c:pt idx="0">
                  <c:v>1E-3</c:v>
                </c:pt>
                <c:pt idx="1">
                  <c:v>0</c:v>
                </c:pt>
                <c:pt idx="2">
                  <c:v>9.6000000000000002E-2</c:v>
                </c:pt>
                <c:pt idx="3">
                  <c:v>5.2999999999999999E-2</c:v>
                </c:pt>
                <c:pt idx="4">
                  <c:v>6.5000000000000002E-2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D26-4A28-9B6E-8369261C4807}"/>
            </c:ext>
          </c:extLst>
        </c:ser>
        <c:ser>
          <c:idx val="9"/>
          <c:order val="9"/>
          <c:tx>
            <c:strRef>
              <c:f>'bglc-reverse_pathway_weightings'!$A$11:$C$11</c:f>
              <c:strCache>
                <c:ptCount val="3"/>
                <c:pt idx="0">
                  <c:v>4c1</c:v>
                </c:pt>
                <c:pt idx="1">
                  <c:v>4h5</c:v>
                </c:pt>
                <c:pt idx="2">
                  <c:v>1s5(0)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'bglc-reverse_pathway_weightings'!$D$1:$I$1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'bglc-reverse_pathway_weightings'!$D$11:$I$11</c:f>
              <c:numCache>
                <c:formatCode>General</c:formatCode>
                <c:ptCount val="6"/>
                <c:pt idx="0">
                  <c:v>0</c:v>
                </c:pt>
                <c:pt idx="1">
                  <c:v>6.0000000000000001E-3</c:v>
                </c:pt>
                <c:pt idx="2">
                  <c:v>0.104</c:v>
                </c:pt>
                <c:pt idx="3">
                  <c:v>3.1E-2</c:v>
                </c:pt>
                <c:pt idx="4">
                  <c:v>1.4E-2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D26-4A28-9B6E-8369261C4807}"/>
            </c:ext>
          </c:extLst>
        </c:ser>
        <c:ser>
          <c:idx val="10"/>
          <c:order val="10"/>
          <c:tx>
            <c:strRef>
              <c:f>'bglc-reverse_pathway_weightings'!$A$12:$C$12</c:f>
              <c:strCache>
                <c:ptCount val="3"/>
                <c:pt idx="0">
                  <c:v>4c1</c:v>
                </c:pt>
                <c:pt idx="1">
                  <c:v>4h5</c:v>
                </c:pt>
                <c:pt idx="2">
                  <c:v>b25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'bglc-reverse_pathway_weightings'!$D$1:$I$1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'bglc-reverse_pathway_weightings'!$D$12:$I$12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0.23100000000000001</c:v>
                </c:pt>
                <c:pt idx="3">
                  <c:v>6.6000000000000003E-2</c:v>
                </c:pt>
                <c:pt idx="4">
                  <c:v>8.1000000000000003E-2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D26-4A28-9B6E-8369261C4807}"/>
            </c:ext>
          </c:extLst>
        </c:ser>
        <c:ser>
          <c:idx val="11"/>
          <c:order val="11"/>
          <c:tx>
            <c:strRef>
              <c:f>'bglc-reverse_pathway_weightings'!$A$13:$C$13</c:f>
              <c:strCache>
                <c:ptCount val="3"/>
                <c:pt idx="0">
                  <c:v>4c1</c:v>
                </c:pt>
                <c:pt idx="1">
                  <c:v>oh5</c:v>
                </c:pt>
                <c:pt idx="2">
                  <c:v>1s5(1)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'bglc-reverse_pathway_weightings'!$D$1:$I$1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'bglc-reverse_pathway_weightings'!$D$13:$I$13</c:f>
              <c:numCache>
                <c:formatCode>General</c:formatCode>
                <c:ptCount val="6"/>
                <c:pt idx="0">
                  <c:v>0</c:v>
                </c:pt>
                <c:pt idx="1">
                  <c:v>3.4000000000000002E-2</c:v>
                </c:pt>
                <c:pt idx="2">
                  <c:v>1E-3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D26-4A28-9B6E-8369261C4807}"/>
            </c:ext>
          </c:extLst>
        </c:ser>
        <c:ser>
          <c:idx val="12"/>
          <c:order val="12"/>
          <c:tx>
            <c:strRef>
              <c:f>'bglc-reverse_pathway_weightings'!$A$14:$C$14</c:f>
              <c:strCache>
                <c:ptCount val="3"/>
                <c:pt idx="0">
                  <c:v>4c1</c:v>
                </c:pt>
                <c:pt idx="1">
                  <c:v>oh5</c:v>
                </c:pt>
                <c:pt idx="2">
                  <c:v>os2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'bglc-reverse_pathway_weightings'!$D$1:$I$1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'bglc-reverse_pathway_weightings'!$D$14:$I$14</c:f>
              <c:numCache>
                <c:formatCode>General</c:formatCode>
                <c:ptCount val="6"/>
                <c:pt idx="0">
                  <c:v>0</c:v>
                </c:pt>
                <c:pt idx="1">
                  <c:v>2E-3</c:v>
                </c:pt>
                <c:pt idx="2">
                  <c:v>1E-3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D26-4A28-9B6E-8369261C4807}"/>
            </c:ext>
          </c:extLst>
        </c:ser>
        <c:ser>
          <c:idx val="13"/>
          <c:order val="13"/>
          <c:tx>
            <c:strRef>
              <c:f>'bglc-reverse_pathway_weightings'!$A$15:$C$15</c:f>
              <c:strCache>
                <c:ptCount val="3"/>
                <c:pt idx="0">
                  <c:v>4c1</c:v>
                </c:pt>
                <c:pt idx="1">
                  <c:v>oh5</c:v>
                </c:pt>
                <c:pt idx="2">
                  <c:v>1s5(0)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'bglc-reverse_pathway_weightings'!$D$1:$I$1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'bglc-reverse_pathway_weightings'!$D$15:$I$15</c:f>
              <c:numCache>
                <c:formatCode>General</c:formatCode>
                <c:ptCount val="6"/>
                <c:pt idx="0">
                  <c:v>0</c:v>
                </c:pt>
                <c:pt idx="1">
                  <c:v>4.4999999999999998E-2</c:v>
                </c:pt>
                <c:pt idx="2">
                  <c:v>8.9999999999999993E-3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D26-4A28-9B6E-8369261C4807}"/>
            </c:ext>
          </c:extLst>
        </c:ser>
        <c:ser>
          <c:idx val="14"/>
          <c:order val="14"/>
          <c:tx>
            <c:strRef>
              <c:f>'bglc-reverse_pathway_weightings'!$A$16:$C$16</c:f>
              <c:strCache>
                <c:ptCount val="3"/>
                <c:pt idx="0">
                  <c:v>4c1</c:v>
                </c:pt>
                <c:pt idx="1">
                  <c:v>oh1(0)</c:v>
                </c:pt>
                <c:pt idx="2">
                  <c:v>3s1(1)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'bglc-reverse_pathway_weightings'!$D$1:$I$1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'bglc-reverse_pathway_weightings'!$D$16:$I$16</c:f>
              <c:numCache>
                <c:formatCode>General</c:formatCode>
                <c:ptCount val="6"/>
                <c:pt idx="0">
                  <c:v>0</c:v>
                </c:pt>
                <c:pt idx="1">
                  <c:v>1.2E-2</c:v>
                </c:pt>
                <c:pt idx="2">
                  <c:v>1E-3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D26-4A28-9B6E-8369261C4807}"/>
            </c:ext>
          </c:extLst>
        </c:ser>
        <c:ser>
          <c:idx val="15"/>
          <c:order val="15"/>
          <c:tx>
            <c:strRef>
              <c:f>'bglc-reverse_pathway_weightings'!$A$17:$C$17</c:f>
              <c:strCache>
                <c:ptCount val="3"/>
                <c:pt idx="0">
                  <c:v>4c1</c:v>
                </c:pt>
                <c:pt idx="1">
                  <c:v>oh1(1)</c:v>
                </c:pt>
                <c:pt idx="2">
                  <c:v>3s1(1)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'bglc-reverse_pathway_weightings'!$D$1:$I$1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'bglc-reverse_pathway_weightings'!$D$17:$I$17</c:f>
              <c:numCache>
                <c:formatCode>General</c:formatCode>
                <c:ptCount val="6"/>
                <c:pt idx="0">
                  <c:v>0</c:v>
                </c:pt>
                <c:pt idx="1">
                  <c:v>1.2999999999999999E-2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D26-4A28-9B6E-8369261C4807}"/>
            </c:ext>
          </c:extLst>
        </c:ser>
        <c:ser>
          <c:idx val="16"/>
          <c:order val="16"/>
          <c:tx>
            <c:strRef>
              <c:f>'bglc-reverse_pathway_weightings'!$A$18:$C$18</c:f>
              <c:strCache>
                <c:ptCount val="3"/>
                <c:pt idx="0">
                  <c:v>4c1</c:v>
                </c:pt>
                <c:pt idx="1">
                  <c:v>oh1(1)</c:v>
                </c:pt>
                <c:pt idx="2">
                  <c:v>3s1(0)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'bglc-reverse_pathway_weightings'!$D$1:$I$1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'bglc-reverse_pathway_weightings'!$D$18:$I$18</c:f>
              <c:numCache>
                <c:formatCode>General</c:formatCode>
                <c:ptCount val="6"/>
                <c:pt idx="0">
                  <c:v>0</c:v>
                </c:pt>
                <c:pt idx="1">
                  <c:v>2.8000000000000001E-2</c:v>
                </c:pt>
                <c:pt idx="2">
                  <c:v>0.17399999999999999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D26-4A28-9B6E-8369261C4807}"/>
            </c:ext>
          </c:extLst>
        </c:ser>
        <c:ser>
          <c:idx val="17"/>
          <c:order val="17"/>
          <c:tx>
            <c:strRef>
              <c:f>'bglc-reverse_pathway_weightings'!$A$19:$C$19</c:f>
              <c:strCache>
                <c:ptCount val="3"/>
                <c:pt idx="0">
                  <c:v>4c1</c:v>
                </c:pt>
                <c:pt idx="1">
                  <c:v>4e</c:v>
                </c:pt>
                <c:pt idx="2">
                  <c:v>1s3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'bglc-reverse_pathway_weightings'!$D$1:$I$1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'bglc-reverse_pathway_weightings'!$D$19:$I$19</c:f>
              <c:numCache>
                <c:formatCode>General</c:formatCode>
                <c:ptCount val="6"/>
                <c:pt idx="0">
                  <c:v>0</c:v>
                </c:pt>
                <c:pt idx="1">
                  <c:v>6.0999999999999999E-2</c:v>
                </c:pt>
                <c:pt idx="2">
                  <c:v>4.0000000000000001E-3</c:v>
                </c:pt>
                <c:pt idx="3">
                  <c:v>1.2999999999999999E-2</c:v>
                </c:pt>
                <c:pt idx="4">
                  <c:v>1.6E-2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D26-4A28-9B6E-8369261C4807}"/>
            </c:ext>
          </c:extLst>
        </c:ser>
        <c:ser>
          <c:idx val="18"/>
          <c:order val="18"/>
          <c:tx>
            <c:strRef>
              <c:f>'bglc-reverse_pathway_weightings'!$A$20:$C$20</c:f>
              <c:strCache>
                <c:ptCount val="3"/>
                <c:pt idx="0">
                  <c:v>4c1</c:v>
                </c:pt>
                <c:pt idx="1">
                  <c:v>4e</c:v>
                </c:pt>
                <c:pt idx="2">
                  <c:v>14b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'bglc-reverse_pathway_weightings'!$D$1:$I$1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'bglc-reverse_pathway_weightings'!$D$20:$I$20</c:f>
              <c:numCache>
                <c:formatCode>General</c:formatCode>
                <c:ptCount val="6"/>
                <c:pt idx="0">
                  <c:v>0</c:v>
                </c:pt>
                <c:pt idx="1">
                  <c:v>0.22</c:v>
                </c:pt>
                <c:pt idx="2">
                  <c:v>1.2999999999999999E-2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CD26-4A28-9B6E-8369261C4807}"/>
            </c:ext>
          </c:extLst>
        </c:ser>
        <c:ser>
          <c:idx val="19"/>
          <c:order val="19"/>
          <c:tx>
            <c:strRef>
              <c:f>'bglc-reverse_pathway_weightings'!$A$21:$C$21</c:f>
              <c:strCache>
                <c:ptCount val="3"/>
                <c:pt idx="0">
                  <c:v>4c1</c:v>
                </c:pt>
                <c:pt idx="1">
                  <c:v>4e</c:v>
                </c:pt>
                <c:pt idx="2">
                  <c:v>bo3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'bglc-reverse_pathway_weightings'!$D$1:$I$1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'bglc-reverse_pathway_weightings'!$D$21:$I$21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</c:v>
                </c:pt>
                <c:pt idx="4">
                  <c:v>0</c:v>
                </c:pt>
                <c:pt idx="5">
                  <c:v>0.497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CD26-4A28-9B6E-8369261C4807}"/>
            </c:ext>
          </c:extLst>
        </c:ser>
        <c:ser>
          <c:idx val="20"/>
          <c:order val="20"/>
          <c:tx>
            <c:strRef>
              <c:f>'bglc-reverse_pathway_weightings'!$A$22:$C$22</c:f>
              <c:strCache>
                <c:ptCount val="3"/>
                <c:pt idx="0">
                  <c:v>4c1</c:v>
                </c:pt>
                <c:pt idx="1">
                  <c:v>oh5</c:v>
                </c:pt>
                <c:pt idx="2">
                  <c:v>3s1(1)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'bglc-reverse_pathway_weightings'!$D$1:$I$1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'bglc-reverse_pathway_weightings'!$D$22:$I$22</c:f>
              <c:numCache>
                <c:formatCode>General</c:formatCode>
                <c:ptCount val="6"/>
                <c:pt idx="0">
                  <c:v>0</c:v>
                </c:pt>
                <c:pt idx="1">
                  <c:v>2.1000000000000001E-2</c:v>
                </c:pt>
                <c:pt idx="2">
                  <c:v>0</c:v>
                </c:pt>
                <c:pt idx="3">
                  <c:v>7.0000000000000001E-3</c:v>
                </c:pt>
                <c:pt idx="4">
                  <c:v>8.0000000000000002E-3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CD26-4A28-9B6E-8369261C4807}"/>
            </c:ext>
          </c:extLst>
        </c:ser>
        <c:ser>
          <c:idx val="21"/>
          <c:order val="21"/>
          <c:tx>
            <c:strRef>
              <c:f>'bglc-reverse_pathway_weightings'!$A$23:$C$23</c:f>
              <c:strCache>
                <c:ptCount val="3"/>
                <c:pt idx="0">
                  <c:v>4c1</c:v>
                </c:pt>
                <c:pt idx="1">
                  <c:v>e1</c:v>
                </c:pt>
                <c:pt idx="2">
                  <c:v>3s1(1)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'bglc-reverse_pathway_weightings'!$D$1:$I$1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'bglc-reverse_pathway_weightings'!$D$23:$I$23</c:f>
              <c:numCache>
                <c:formatCode>General</c:formatCode>
                <c:ptCount val="6"/>
                <c:pt idx="0">
                  <c:v>0</c:v>
                </c:pt>
                <c:pt idx="1">
                  <c:v>0.01</c:v>
                </c:pt>
                <c:pt idx="2">
                  <c:v>0</c:v>
                </c:pt>
                <c:pt idx="3">
                  <c:v>2E-3</c:v>
                </c:pt>
                <c:pt idx="4">
                  <c:v>2E-3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CD26-4A28-9B6E-8369261C4807}"/>
            </c:ext>
          </c:extLst>
        </c:ser>
        <c:ser>
          <c:idx val="22"/>
          <c:order val="22"/>
          <c:tx>
            <c:strRef>
              <c:f>'bglc-reverse_pathway_weightings'!$A$24:$C$24</c:f>
              <c:strCache>
                <c:ptCount val="3"/>
                <c:pt idx="0">
                  <c:v>4c1</c:v>
                </c:pt>
                <c:pt idx="1">
                  <c:v>4h5</c:v>
                </c:pt>
                <c:pt idx="2">
                  <c:v>14b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'bglc-reverse_pathway_weightings'!$D$1:$I$1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'bglc-reverse_pathway_weightings'!$D$24:$I$24</c:f>
              <c:numCache>
                <c:formatCode>General</c:formatCode>
                <c:ptCount val="6"/>
                <c:pt idx="0">
                  <c:v>0</c:v>
                </c:pt>
                <c:pt idx="1">
                  <c:v>4.0000000000000001E-3</c:v>
                </c:pt>
                <c:pt idx="2">
                  <c:v>0</c:v>
                </c:pt>
                <c:pt idx="3">
                  <c:v>0.109</c:v>
                </c:pt>
                <c:pt idx="4">
                  <c:v>7.0000000000000001E-3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CD26-4A28-9B6E-8369261C4807}"/>
            </c:ext>
          </c:extLst>
        </c:ser>
        <c:ser>
          <c:idx val="23"/>
          <c:order val="23"/>
          <c:tx>
            <c:strRef>
              <c:f>'bglc-reverse_pathway_weightings'!$A$25:$C$25</c:f>
              <c:strCache>
                <c:ptCount val="3"/>
                <c:pt idx="0">
                  <c:v>4c1</c:v>
                </c:pt>
                <c:pt idx="1">
                  <c:v>4h5</c:v>
                </c:pt>
                <c:pt idx="2">
                  <c:v>1s3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'bglc-reverse_pathway_weightings'!$D$1:$I$1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'bglc-reverse_pathway_weightings'!$D$25:$I$25</c:f>
              <c:numCache>
                <c:formatCode>General</c:formatCode>
                <c:ptCount val="6"/>
                <c:pt idx="0">
                  <c:v>0</c:v>
                </c:pt>
                <c:pt idx="1">
                  <c:v>1E-3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CD26-4A28-9B6E-8369261C4807}"/>
            </c:ext>
          </c:extLst>
        </c:ser>
        <c:ser>
          <c:idx val="24"/>
          <c:order val="24"/>
          <c:tx>
            <c:strRef>
              <c:f>'bglc-reverse_pathway_weightings'!$A$26:$C$26</c:f>
              <c:strCache>
                <c:ptCount val="3"/>
                <c:pt idx="0">
                  <c:v>4c1</c:v>
                </c:pt>
                <c:pt idx="1">
                  <c:v>e3</c:v>
                </c:pt>
                <c:pt idx="2">
                  <c:v>e3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'bglc-reverse_pathway_weightings'!$D$1:$I$1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'bglc-reverse_pathway_weightings'!$D$26:$I$26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0.14299999999999999</c:v>
                </c:pt>
                <c:pt idx="4">
                  <c:v>0.16400000000000001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CD26-4A28-9B6E-8369261C4807}"/>
            </c:ext>
          </c:extLst>
        </c:ser>
        <c:ser>
          <c:idx val="25"/>
          <c:order val="25"/>
          <c:tx>
            <c:strRef>
              <c:f>'bglc-reverse_pathway_weightings'!$A$27:$C$27</c:f>
              <c:strCache>
                <c:ptCount val="3"/>
                <c:pt idx="0">
                  <c:v>4c1</c:v>
                </c:pt>
                <c:pt idx="1">
                  <c:v>2e</c:v>
                </c:pt>
                <c:pt idx="2">
                  <c:v>bo3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'bglc-reverse_pathway_weightings'!$D$1:$I$1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'bglc-reverse_pathway_weightings'!$D$27:$I$27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8.0000000000000002E-3</c:v>
                </c:pt>
                <c:pt idx="4">
                  <c:v>8.9999999999999993E-3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CD26-4A28-9B6E-8369261C4807}"/>
            </c:ext>
          </c:extLst>
        </c:ser>
        <c:ser>
          <c:idx val="26"/>
          <c:order val="26"/>
          <c:tx>
            <c:strRef>
              <c:f>'bglc-reverse_pathway_weightings'!$A$28:$C$28</c:f>
              <c:strCache>
                <c:ptCount val="3"/>
                <c:pt idx="0">
                  <c:v>4c1</c:v>
                </c:pt>
                <c:pt idx="1">
                  <c:v>2e</c:v>
                </c:pt>
                <c:pt idx="2">
                  <c:v>5s1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'bglc-reverse_pathway_weightings'!$D$1:$I$1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'bglc-reverse_pathway_weightings'!$D$28:$I$28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0.28699999999999998</c:v>
                </c:pt>
                <c:pt idx="4">
                  <c:v>0.33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CD26-4A28-9B6E-8369261C4807}"/>
            </c:ext>
          </c:extLst>
        </c:ser>
        <c:ser>
          <c:idx val="27"/>
          <c:order val="27"/>
          <c:tx>
            <c:strRef>
              <c:f>'bglc-reverse_pathway_weightings'!$A$29:$C$29</c:f>
              <c:strCache>
                <c:ptCount val="3"/>
                <c:pt idx="0">
                  <c:v>4c1</c:v>
                </c:pt>
                <c:pt idx="1">
                  <c:v>4c1</c:v>
                </c:pt>
                <c:pt idx="2">
                  <c:v>3s1(1)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'bglc-reverse_pathway_weightings'!$D$1:$I$1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'bglc-reverse_pathway_weightings'!$D$29:$I$29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9.4E-2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CD26-4A28-9B6E-8369261C4807}"/>
            </c:ext>
          </c:extLst>
        </c:ser>
        <c:ser>
          <c:idx val="28"/>
          <c:order val="28"/>
          <c:tx>
            <c:strRef>
              <c:f>'bglc-reverse_pathway_weightings'!$A$30:$C$30</c:f>
              <c:strCache>
                <c:ptCount val="3"/>
                <c:pt idx="0">
                  <c:v>4c1</c:v>
                </c:pt>
                <c:pt idx="1">
                  <c:v>4c1</c:v>
                </c:pt>
                <c:pt idx="2">
                  <c:v>os2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'bglc-reverse_pathway_weightings'!$D$1:$I$1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'bglc-reverse_pathway_weightings'!$D$30:$I$30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8.3000000000000004E-2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CD26-4A28-9B6E-8369261C4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3291120"/>
        <c:axId val="563291448"/>
      </c:barChart>
      <c:catAx>
        <c:axId val="563291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291448"/>
        <c:crosses val="autoZero"/>
        <c:auto val="1"/>
        <c:lblAlgn val="ctr"/>
        <c:lblOffset val="100"/>
        <c:noMultiLvlLbl val="0"/>
      </c:catAx>
      <c:valAx>
        <c:axId val="563291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291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97631</xdr:colOff>
      <xdr:row>1</xdr:row>
      <xdr:rowOff>45243</xdr:rowOff>
    </xdr:from>
    <xdr:to>
      <xdr:col>21</xdr:col>
      <xdr:colOff>500063</xdr:colOff>
      <xdr:row>33</xdr:row>
      <xdr:rowOff>23813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F9192D-2D12-40F3-9501-22A61EC7A5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Y20" sqref="Y20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15</v>
      </c>
      <c r="C2" t="s">
        <v>27</v>
      </c>
      <c r="D2">
        <v>0.32100000000000001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45">
      <c r="A3" t="s">
        <v>9</v>
      </c>
      <c r="B3" t="s">
        <v>23</v>
      </c>
      <c r="C3" t="s">
        <v>11</v>
      </c>
      <c r="D3">
        <v>0.23200000000000001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45">
      <c r="A4" t="s">
        <v>9</v>
      </c>
      <c r="B4" t="s">
        <v>15</v>
      </c>
      <c r="C4" t="s">
        <v>16</v>
      </c>
      <c r="D4">
        <v>0.13400000000000001</v>
      </c>
      <c r="E4">
        <v>0.156</v>
      </c>
      <c r="F4">
        <v>1.2E-2</v>
      </c>
      <c r="G4">
        <v>6.0000000000000001E-3</v>
      </c>
      <c r="H4">
        <v>6.0000000000000001E-3</v>
      </c>
      <c r="I4">
        <v>0</v>
      </c>
    </row>
    <row r="5" spans="1:9" x14ac:dyDescent="0.45">
      <c r="A5" t="s">
        <v>9</v>
      </c>
      <c r="B5" t="s">
        <v>23</v>
      </c>
      <c r="C5" t="s">
        <v>29</v>
      </c>
      <c r="D5">
        <v>0.109</v>
      </c>
      <c r="E5">
        <v>8.3000000000000004E-2</v>
      </c>
      <c r="F5">
        <v>1.6E-2</v>
      </c>
      <c r="G5">
        <v>0</v>
      </c>
      <c r="H5">
        <v>0</v>
      </c>
      <c r="I5">
        <v>0</v>
      </c>
    </row>
    <row r="6" spans="1:9" x14ac:dyDescent="0.45">
      <c r="A6" t="s">
        <v>9</v>
      </c>
      <c r="B6" t="s">
        <v>16</v>
      </c>
      <c r="C6" t="s">
        <v>29</v>
      </c>
      <c r="D6">
        <v>8.3000000000000004E-2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45">
      <c r="A7" t="s">
        <v>9</v>
      </c>
      <c r="B7" t="s">
        <v>30</v>
      </c>
      <c r="C7" t="s">
        <v>19</v>
      </c>
      <c r="D7">
        <v>5.0999999999999997E-2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45">
      <c r="A8" t="s">
        <v>9</v>
      </c>
      <c r="B8" t="s">
        <v>21</v>
      </c>
      <c r="C8" t="s">
        <v>19</v>
      </c>
      <c r="D8">
        <v>1.7999999999999999E-2</v>
      </c>
      <c r="E8">
        <v>0</v>
      </c>
      <c r="F8">
        <v>0.20499999999999999</v>
      </c>
      <c r="G8">
        <v>1.7999999999999999E-2</v>
      </c>
      <c r="H8">
        <v>0.02</v>
      </c>
      <c r="I8">
        <v>0</v>
      </c>
    </row>
    <row r="9" spans="1:9" x14ac:dyDescent="0.45">
      <c r="A9" t="s">
        <v>9</v>
      </c>
      <c r="B9" t="s">
        <v>23</v>
      </c>
      <c r="C9" t="s">
        <v>16</v>
      </c>
      <c r="D9">
        <v>7.0000000000000001E-3</v>
      </c>
      <c r="E9">
        <v>0.20200000000000001</v>
      </c>
      <c r="F9">
        <v>1.2E-2</v>
      </c>
      <c r="G9">
        <v>2.5999999999999999E-2</v>
      </c>
      <c r="H9">
        <v>0.03</v>
      </c>
      <c r="I9">
        <v>0.184</v>
      </c>
    </row>
    <row r="10" spans="1:9" x14ac:dyDescent="0.45">
      <c r="A10" t="s">
        <v>9</v>
      </c>
      <c r="B10" t="s">
        <v>10</v>
      </c>
      <c r="C10" t="s">
        <v>13</v>
      </c>
      <c r="D10">
        <v>1E-3</v>
      </c>
      <c r="E10">
        <v>0</v>
      </c>
      <c r="F10">
        <v>9.6000000000000002E-2</v>
      </c>
      <c r="G10">
        <v>5.2999999999999999E-2</v>
      </c>
      <c r="H10">
        <v>6.5000000000000002E-2</v>
      </c>
      <c r="I10">
        <v>0</v>
      </c>
    </row>
    <row r="11" spans="1:9" x14ac:dyDescent="0.45">
      <c r="A11" t="s">
        <v>9</v>
      </c>
      <c r="B11" t="s">
        <v>17</v>
      </c>
      <c r="C11" t="s">
        <v>14</v>
      </c>
      <c r="D11">
        <v>0</v>
      </c>
      <c r="E11">
        <v>6.0000000000000001E-3</v>
      </c>
      <c r="F11">
        <v>0.104</v>
      </c>
      <c r="G11">
        <v>3.1E-2</v>
      </c>
      <c r="H11">
        <v>1.4E-2</v>
      </c>
      <c r="I11">
        <v>0</v>
      </c>
    </row>
    <row r="12" spans="1:9" x14ac:dyDescent="0.45">
      <c r="A12" t="s">
        <v>9</v>
      </c>
      <c r="B12" t="s">
        <v>17</v>
      </c>
      <c r="C12" t="s">
        <v>13</v>
      </c>
      <c r="D12">
        <v>0</v>
      </c>
      <c r="E12">
        <v>0</v>
      </c>
      <c r="F12">
        <v>0.23100000000000001</v>
      </c>
      <c r="G12">
        <v>6.6000000000000003E-2</v>
      </c>
      <c r="H12">
        <v>8.1000000000000003E-2</v>
      </c>
      <c r="I12">
        <v>0</v>
      </c>
    </row>
    <row r="13" spans="1:9" x14ac:dyDescent="0.45">
      <c r="A13" t="s">
        <v>9</v>
      </c>
      <c r="B13" t="s">
        <v>22</v>
      </c>
      <c r="C13" t="s">
        <v>11</v>
      </c>
      <c r="D13">
        <v>0</v>
      </c>
      <c r="E13">
        <v>3.4000000000000002E-2</v>
      </c>
      <c r="F13">
        <v>1E-3</v>
      </c>
      <c r="G13">
        <v>0</v>
      </c>
      <c r="H13">
        <v>0</v>
      </c>
      <c r="I13">
        <v>0</v>
      </c>
    </row>
    <row r="14" spans="1:9" x14ac:dyDescent="0.45">
      <c r="A14" t="s">
        <v>9</v>
      </c>
      <c r="B14" t="s">
        <v>22</v>
      </c>
      <c r="C14" t="s">
        <v>12</v>
      </c>
      <c r="D14">
        <v>0</v>
      </c>
      <c r="E14">
        <v>2E-3</v>
      </c>
      <c r="F14">
        <v>1E-3</v>
      </c>
      <c r="G14">
        <v>3.0000000000000001E-3</v>
      </c>
      <c r="H14">
        <v>4.0000000000000001E-3</v>
      </c>
      <c r="I14">
        <v>0</v>
      </c>
    </row>
    <row r="15" spans="1:9" x14ac:dyDescent="0.45">
      <c r="A15" t="s">
        <v>9</v>
      </c>
      <c r="B15" t="s">
        <v>22</v>
      </c>
      <c r="C15" t="s">
        <v>14</v>
      </c>
      <c r="D15">
        <v>0</v>
      </c>
      <c r="E15">
        <v>4.4999999999999998E-2</v>
      </c>
      <c r="F15">
        <v>8.9999999999999993E-3</v>
      </c>
      <c r="G15">
        <v>0</v>
      </c>
      <c r="H15">
        <v>0</v>
      </c>
      <c r="I15">
        <v>0</v>
      </c>
    </row>
    <row r="16" spans="1:9" x14ac:dyDescent="0.45">
      <c r="A16" t="s">
        <v>9</v>
      </c>
      <c r="B16" t="s">
        <v>24</v>
      </c>
      <c r="C16" t="s">
        <v>25</v>
      </c>
      <c r="D16">
        <v>0</v>
      </c>
      <c r="E16">
        <v>1.2E-2</v>
      </c>
      <c r="F16">
        <v>1E-3</v>
      </c>
      <c r="G16">
        <v>0</v>
      </c>
      <c r="H16">
        <v>0</v>
      </c>
      <c r="I16">
        <v>0</v>
      </c>
    </row>
    <row r="17" spans="1:9" x14ac:dyDescent="0.45">
      <c r="A17" t="s">
        <v>9</v>
      </c>
      <c r="B17" t="s">
        <v>20</v>
      </c>
      <c r="C17" t="s">
        <v>25</v>
      </c>
      <c r="D17">
        <v>0</v>
      </c>
      <c r="E17">
        <v>1.2999999999999999E-2</v>
      </c>
      <c r="F17">
        <v>0</v>
      </c>
      <c r="G17">
        <v>0</v>
      </c>
      <c r="H17">
        <v>0</v>
      </c>
      <c r="I17">
        <v>0</v>
      </c>
    </row>
    <row r="18" spans="1:9" x14ac:dyDescent="0.45">
      <c r="A18" t="s">
        <v>9</v>
      </c>
      <c r="B18" t="s">
        <v>20</v>
      </c>
      <c r="C18" t="s">
        <v>26</v>
      </c>
      <c r="D18">
        <v>0</v>
      </c>
      <c r="E18">
        <v>2.8000000000000001E-2</v>
      </c>
      <c r="F18">
        <v>0.17399999999999999</v>
      </c>
      <c r="G18">
        <v>3.0000000000000001E-3</v>
      </c>
      <c r="H18">
        <v>4.0000000000000001E-3</v>
      </c>
      <c r="I18">
        <v>0</v>
      </c>
    </row>
    <row r="19" spans="1:9" x14ac:dyDescent="0.45">
      <c r="A19" t="s">
        <v>9</v>
      </c>
      <c r="B19" t="s">
        <v>28</v>
      </c>
      <c r="C19" t="s">
        <v>27</v>
      </c>
      <c r="D19">
        <v>0</v>
      </c>
      <c r="E19">
        <v>6.0999999999999999E-2</v>
      </c>
      <c r="F19">
        <v>4.0000000000000001E-3</v>
      </c>
      <c r="G19">
        <v>1.2999999999999999E-2</v>
      </c>
      <c r="H19">
        <v>1.6E-2</v>
      </c>
      <c r="I19">
        <v>0</v>
      </c>
    </row>
    <row r="20" spans="1:9" x14ac:dyDescent="0.45">
      <c r="A20" t="s">
        <v>9</v>
      </c>
      <c r="B20" t="s">
        <v>28</v>
      </c>
      <c r="C20" t="s">
        <v>29</v>
      </c>
      <c r="D20">
        <v>0</v>
      </c>
      <c r="E20">
        <v>0.22</v>
      </c>
      <c r="F20">
        <v>1.2999999999999999E-2</v>
      </c>
      <c r="G20">
        <v>0</v>
      </c>
      <c r="H20">
        <v>0</v>
      </c>
      <c r="I20">
        <v>0</v>
      </c>
    </row>
    <row r="21" spans="1:9" x14ac:dyDescent="0.45">
      <c r="A21" t="s">
        <v>9</v>
      </c>
      <c r="B21" t="s">
        <v>28</v>
      </c>
      <c r="C21" t="s">
        <v>16</v>
      </c>
      <c r="D21">
        <v>0</v>
      </c>
      <c r="E21">
        <v>0</v>
      </c>
      <c r="F21">
        <v>0.01</v>
      </c>
      <c r="G21">
        <v>0</v>
      </c>
      <c r="H21">
        <v>0</v>
      </c>
      <c r="I21">
        <v>0.497</v>
      </c>
    </row>
    <row r="22" spans="1:9" x14ac:dyDescent="0.45">
      <c r="A22" t="s">
        <v>9</v>
      </c>
      <c r="B22" t="s">
        <v>22</v>
      </c>
      <c r="C22" t="s">
        <v>25</v>
      </c>
      <c r="D22">
        <v>0</v>
      </c>
      <c r="E22">
        <v>2.1000000000000001E-2</v>
      </c>
      <c r="F22">
        <v>0</v>
      </c>
      <c r="G22">
        <v>7.0000000000000001E-3</v>
      </c>
      <c r="H22">
        <v>8.0000000000000002E-3</v>
      </c>
      <c r="I22">
        <v>0</v>
      </c>
    </row>
    <row r="23" spans="1:9" x14ac:dyDescent="0.45">
      <c r="A23" t="s">
        <v>9</v>
      </c>
      <c r="B23" t="s">
        <v>18</v>
      </c>
      <c r="C23" t="s">
        <v>25</v>
      </c>
      <c r="D23">
        <v>0</v>
      </c>
      <c r="E23">
        <v>0.01</v>
      </c>
      <c r="F23">
        <v>0</v>
      </c>
      <c r="G23">
        <v>2E-3</v>
      </c>
      <c r="H23">
        <v>2E-3</v>
      </c>
      <c r="I23">
        <v>0</v>
      </c>
    </row>
    <row r="24" spans="1:9" x14ac:dyDescent="0.45">
      <c r="A24" t="s">
        <v>9</v>
      </c>
      <c r="B24" t="s">
        <v>17</v>
      </c>
      <c r="C24" t="s">
        <v>29</v>
      </c>
      <c r="D24">
        <v>0</v>
      </c>
      <c r="E24">
        <v>4.0000000000000001E-3</v>
      </c>
      <c r="F24">
        <v>0</v>
      </c>
      <c r="G24">
        <v>0.109</v>
      </c>
      <c r="H24">
        <v>7.0000000000000001E-3</v>
      </c>
      <c r="I24">
        <v>0</v>
      </c>
    </row>
    <row r="25" spans="1:9" x14ac:dyDescent="0.45">
      <c r="A25" t="s">
        <v>9</v>
      </c>
      <c r="B25" t="s">
        <v>17</v>
      </c>
      <c r="C25" t="s">
        <v>27</v>
      </c>
      <c r="D25">
        <v>0</v>
      </c>
      <c r="E25">
        <v>1E-3</v>
      </c>
      <c r="F25">
        <v>0</v>
      </c>
      <c r="G25">
        <v>0</v>
      </c>
      <c r="H25">
        <v>0</v>
      </c>
      <c r="I25">
        <v>0</v>
      </c>
    </row>
    <row r="26" spans="1:9" x14ac:dyDescent="0.45">
      <c r="A26" t="s">
        <v>9</v>
      </c>
      <c r="B26" t="s">
        <v>15</v>
      </c>
      <c r="C26" t="s">
        <v>15</v>
      </c>
      <c r="D26">
        <v>0</v>
      </c>
      <c r="E26">
        <v>0</v>
      </c>
      <c r="F26">
        <v>0</v>
      </c>
      <c r="G26">
        <v>0.14299999999999999</v>
      </c>
      <c r="H26">
        <v>0.16400000000000001</v>
      </c>
      <c r="I26">
        <v>0</v>
      </c>
    </row>
    <row r="27" spans="1:9" x14ac:dyDescent="0.45">
      <c r="A27" t="s">
        <v>9</v>
      </c>
      <c r="B27" t="s">
        <v>31</v>
      </c>
      <c r="C27" t="s">
        <v>16</v>
      </c>
      <c r="D27">
        <v>0</v>
      </c>
      <c r="E27">
        <v>0</v>
      </c>
      <c r="F27">
        <v>0</v>
      </c>
      <c r="G27">
        <v>8.0000000000000002E-3</v>
      </c>
      <c r="H27">
        <v>8.9999999999999993E-3</v>
      </c>
      <c r="I27">
        <v>0</v>
      </c>
    </row>
    <row r="28" spans="1:9" x14ac:dyDescent="0.45">
      <c r="A28" t="s">
        <v>9</v>
      </c>
      <c r="B28" t="s">
        <v>31</v>
      </c>
      <c r="C28" t="s">
        <v>19</v>
      </c>
      <c r="D28">
        <v>0</v>
      </c>
      <c r="E28">
        <v>0</v>
      </c>
      <c r="F28">
        <v>0</v>
      </c>
      <c r="G28">
        <v>0.28699999999999998</v>
      </c>
      <c r="H28">
        <v>0.33</v>
      </c>
      <c r="I28">
        <v>0</v>
      </c>
    </row>
    <row r="29" spans="1:9" x14ac:dyDescent="0.45">
      <c r="A29" t="s">
        <v>9</v>
      </c>
      <c r="B29" t="s">
        <v>9</v>
      </c>
      <c r="C29" t="s">
        <v>25</v>
      </c>
      <c r="D29">
        <v>0</v>
      </c>
      <c r="E29">
        <v>0</v>
      </c>
      <c r="F29">
        <v>0</v>
      </c>
      <c r="G29">
        <v>0</v>
      </c>
      <c r="H29">
        <v>0</v>
      </c>
      <c r="I29">
        <v>9.4E-2</v>
      </c>
    </row>
    <row r="30" spans="1:9" x14ac:dyDescent="0.45">
      <c r="A30" t="s">
        <v>9</v>
      </c>
      <c r="B30" t="s">
        <v>9</v>
      </c>
      <c r="C30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8.3000000000000004E-2</v>
      </c>
    </row>
  </sheetData>
  <autoFilter ref="A1:I58">
    <sortState ref="A2:I58">
      <sortCondition descending="1" ref="D1:D58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bglc-reverse_pathway_weightings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Huber</cp:lastModifiedBy>
  <dcterms:created xsi:type="dcterms:W3CDTF">2017-07-31T19:09:40Z</dcterms:created>
  <dcterms:modified xsi:type="dcterms:W3CDTF">2017-07-31T19:09:40Z</dcterms:modified>
</cp:coreProperties>
</file>