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15570" windowHeight="8513"/>
  </bookViews>
  <sheets>
    <sheet name="bxyl-forward_pathway_weightings" sheetId="1" r:id="rId1"/>
  </sheets>
  <definedNames>
    <definedName name="_xlnm._FilterDatabase" localSheetId="0" hidden="1">'bxyl-forward_pathway_weightings'!$A$1:$K$42</definedName>
  </definedNames>
  <calcPr calcId="0"/>
</workbook>
</file>

<file path=xl/sharedStrings.xml><?xml version="1.0" encoding="utf-8"?>
<sst xmlns="http://schemas.openxmlformats.org/spreadsheetml/2006/main" count="71" uniqueCount="31">
  <si>
    <t>LM1</t>
  </si>
  <si>
    <t>TS</t>
  </si>
  <si>
    <t>LM2</t>
  </si>
  <si>
    <t>REFERENCE</t>
  </si>
  <si>
    <t>B3LYP</t>
  </si>
  <si>
    <t>APFD</t>
  </si>
  <si>
    <t>DFTB</t>
  </si>
  <si>
    <t>AM1</t>
  </si>
  <si>
    <t>PM3</t>
  </si>
  <si>
    <t>PM3MM</t>
  </si>
  <si>
    <t>PM6</t>
  </si>
  <si>
    <t>4c1</t>
  </si>
  <si>
    <t>oe</t>
  </si>
  <si>
    <t>3ob</t>
  </si>
  <si>
    <t>oh1</t>
  </si>
  <si>
    <t>4h3</t>
  </si>
  <si>
    <t>2so</t>
  </si>
  <si>
    <t>e3</t>
  </si>
  <si>
    <t>e1</t>
  </si>
  <si>
    <t>25b</t>
  </si>
  <si>
    <t>4e</t>
  </si>
  <si>
    <t>oh5</t>
  </si>
  <si>
    <t>os2</t>
  </si>
  <si>
    <t>1s3</t>
  </si>
  <si>
    <t>4h5</t>
  </si>
  <si>
    <t>1s5</t>
  </si>
  <si>
    <t>2h3</t>
  </si>
  <si>
    <t>5s1</t>
  </si>
  <si>
    <t>b25</t>
  </si>
  <si>
    <t>2e</t>
  </si>
  <si>
    <t>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</si>
</sst>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'bxyl-forward_pathway_weightings'!$A$2:$C$2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'bxyl-forward_pathway_weightings'!$D$2:$K$2</c:f>
              <c:numCache>
                <c:formatCode>General</c:formatCode>
                <c:ptCount val="8"/>
                <c:pt idx="0">
                  <c:v>0.86799999999999999</c:v>
                </c:pt>
                <c:pt idx="1">
                  <c:v>0.83599999999999997</c:v>
                </c:pt>
                <c:pt idx="2">
                  <c:v>0.625</c:v>
                </c:pt>
                <c:pt idx="3">
                  <c:v>0</c:v>
                </c:pt>
                <c:pt idx="4">
                  <c:v>0.32500000000000001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DD6-A5EB-ED7C5D34B7D4}"/>
            </c:ext>
          </c:extLst>
        </c:ser>
        <c:ser>
          <c:idx val="1"/>
          <c:order val="1"/>
          <c:tx>
            <c:strRef>
              <c:f>'bxyl-forward_pathway_weightings'!$A$3:$C$3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25b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'bxyl-forward_pathway_weightings'!$D$3:$K$3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6.3E-2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D-4DD6-A5EB-ED7C5D34B7D4}"/>
            </c:ext>
          </c:extLst>
        </c:ser>
        <c:ser>
          <c:idx val="2"/>
          <c:order val="2"/>
          <c:tx>
            <c:strRef>
              <c:f>'bxyl-forward_pathway_weightings'!$A$4:$C$4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'bxyl-forward_pathway_weightings'!$D$4:$K$4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6.3E-2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D-4DD6-A5EB-ED7C5D34B7D4}"/>
            </c:ext>
          </c:extLst>
        </c:ser>
        <c:ser>
          <c:idx val="3"/>
          <c:order val="3"/>
          <c:tx>
            <c:strRef>
              <c:f>'bxyl-forward_pathway_weightings'!$A$5:$C$5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2so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'bxyl-forward_pathway_weightings'!$D$5:$K$5</c:f>
              <c:numCache>
                <c:formatCode>General</c:formatCode>
                <c:ptCount val="8"/>
                <c:pt idx="0">
                  <c:v>1.9E-2</c:v>
                </c:pt>
                <c:pt idx="1">
                  <c:v>1.9E-2</c:v>
                </c:pt>
                <c:pt idx="2">
                  <c:v>1.2E-2</c:v>
                </c:pt>
                <c:pt idx="3">
                  <c:v>0</c:v>
                </c:pt>
                <c:pt idx="4">
                  <c:v>0.32500000000000001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D-4DD6-A5EB-ED7C5D34B7D4}"/>
            </c:ext>
          </c:extLst>
        </c:ser>
        <c:ser>
          <c:idx val="4"/>
          <c:order val="4"/>
          <c:tx>
            <c:strRef>
              <c:f>'bxyl-forward_pathway_weightings'!$A$6:$C$6</c:f>
              <c:strCache>
                <c:ptCount val="3"/>
                <c:pt idx="0">
                  <c:v>4c1</c:v>
                </c:pt>
                <c:pt idx="1">
                  <c:v>oe</c:v>
                </c:pt>
                <c:pt idx="2">
                  <c:v>3ob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'bxyl-forward_pathway_weightings'!$D$6:$K$6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2.5999999999999999E-2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D-4DD6-A5EB-ED7C5D34B7D4}"/>
            </c:ext>
          </c:extLst>
        </c:ser>
        <c:ser>
          <c:idx val="5"/>
          <c:order val="5"/>
          <c:tx>
            <c:strRef>
              <c:f>'bxyl-forward_pathway_weightings'!$A$7:$C$7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3ob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'bxyl-forward_pathway_weightings'!$D$7:$K$7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D-4DD6-A5EB-ED7C5D34B7D4}"/>
            </c:ext>
          </c:extLst>
        </c:ser>
        <c:ser>
          <c:idx val="6"/>
          <c:order val="6"/>
          <c:tx>
            <c:strRef>
              <c:f>'bxyl-forward_pathway_weightings'!$A$8:$C$8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25b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'bxyl-forward_pathway_weightings'!$D$8:$K$8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1.7999999999999999E-2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D-4DD6-A5EB-ED7C5D34B7D4}"/>
            </c:ext>
          </c:extLst>
        </c:ser>
        <c:ser>
          <c:idx val="7"/>
          <c:order val="7"/>
          <c:tx>
            <c:strRef>
              <c:f>'bxyl-forward_pathway_weightings'!$A$9:$C$9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2so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0.27300000000000002</c:v>
                </c:pt>
                <c:pt idx="4">
                  <c:v>0.111</c:v>
                </c:pt>
                <c:pt idx="5">
                  <c:v>0.192</c:v>
                </c:pt>
                <c:pt idx="6">
                  <c:v>0.192</c:v>
                </c:pt>
                <c:pt idx="7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D-4DD6-A5EB-ED7C5D34B7D4}"/>
            </c:ext>
          </c:extLst>
        </c:ser>
        <c:ser>
          <c:idx val="8"/>
          <c:order val="8"/>
          <c:tx>
            <c:strRef>
              <c:f>'bxyl-forward_pathway_weightings'!$A$10:$C$10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'bxyl-forward_pathway_weightings'!$D$10:$K$10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D-4DD6-A5EB-ED7C5D34B7D4}"/>
            </c:ext>
          </c:extLst>
        </c:ser>
        <c:ser>
          <c:idx val="9"/>
          <c:order val="9"/>
          <c:tx>
            <c:strRef>
              <c:f>'bxyl-forward_pathway_weightings'!$A$11:$C$11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1s3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0.27300000000000002</c:v>
                </c:pt>
                <c:pt idx="4">
                  <c:v>0.111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3D-4DD6-A5EB-ED7C5D34B7D4}"/>
            </c:ext>
          </c:extLst>
        </c:ser>
        <c:ser>
          <c:idx val="10"/>
          <c:order val="10"/>
          <c:tx>
            <c:strRef>
              <c:f>'bxyl-forward_pathway_weightings'!$A$12:$C$12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3ob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'bxyl-forward_pathway_weightings'!$D$12:$K$12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3D-4DD6-A5EB-ED7C5D34B7D4}"/>
            </c:ext>
          </c:extLst>
        </c:ser>
        <c:ser>
          <c:idx val="11"/>
          <c:order val="11"/>
          <c:tx>
            <c:strRef>
              <c:f>'bxyl-forward_pathway_weightings'!$A$13:$C$13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'bxyl-forward_pathway_weightings'!$D$13:$K$13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9.5000000000000001E-2</c:v>
                </c:pt>
                <c:pt idx="4">
                  <c:v>3.7999999999999999E-2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3D-4DD6-A5EB-ED7C5D34B7D4}"/>
            </c:ext>
          </c:extLst>
        </c:ser>
        <c:ser>
          <c:idx val="12"/>
          <c:order val="12"/>
          <c:tx>
            <c:strRef>
              <c:f>'bxyl-forward_pathway_weightings'!$A$14:$C$14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os2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'bxyl-forward_pathway_weightings'!$D$14:$K$14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3.7999999999999999E-2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3D-4DD6-A5EB-ED7C5D34B7D4}"/>
            </c:ext>
          </c:extLst>
        </c:ser>
        <c:ser>
          <c:idx val="13"/>
          <c:order val="13"/>
          <c:tx>
            <c:strRef>
              <c:f>'bxyl-forward_pathway_weightings'!$A$15:$C$15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5s1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'bxyl-forward_pathway_weightings'!$D$15:$K$15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3D-4DD6-A5EB-ED7C5D34B7D4}"/>
            </c:ext>
          </c:extLst>
        </c:ser>
        <c:ser>
          <c:idx val="14"/>
          <c:order val="14"/>
          <c:tx>
            <c:strRef>
              <c:f>'bxyl-forward_pathway_weightings'!$A$16:$C$16</c:f>
              <c:strCache>
                <c:ptCount val="3"/>
                <c:pt idx="0">
                  <c:v>4c1</c:v>
                </c:pt>
                <c:pt idx="1">
                  <c:v>b25</c:v>
                </c:pt>
                <c:pt idx="2">
                  <c:v>os2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3D-4DD6-A5EB-ED7C5D34B7D4}"/>
            </c:ext>
          </c:extLst>
        </c:ser>
        <c:ser>
          <c:idx val="15"/>
          <c:order val="15"/>
          <c:tx>
            <c:strRef>
              <c:f>'bxyl-forward_pathway_weightings'!$A$17:$C$17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b25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'bxyl-forward_pathway_weightings'!$D$17:$K$17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3D-4DD6-A5EB-ED7C5D34B7D4}"/>
            </c:ext>
          </c:extLst>
        </c:ser>
        <c:ser>
          <c:idx val="16"/>
          <c:order val="16"/>
          <c:tx>
            <c:strRef>
              <c:f>'bxyl-forward_pathway_weightings'!$A$18:$C$18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25b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'bxyl-forward_pathway_weightings'!$D$18:$K$18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3D-4DD6-A5EB-ED7C5D34B7D4}"/>
            </c:ext>
          </c:extLst>
        </c:ser>
        <c:ser>
          <c:idx val="17"/>
          <c:order val="17"/>
          <c:tx>
            <c:strRef>
              <c:f>'bxyl-forward_pathway_weightings'!$A$19:$C$19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2so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'bxyl-forward_pathway_weightings'!$D$19:$K$19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3D-4DD6-A5EB-ED7C5D34B7D4}"/>
            </c:ext>
          </c:extLst>
        </c:ser>
        <c:ser>
          <c:idx val="18"/>
          <c:order val="18"/>
          <c:tx>
            <c:strRef>
              <c:f>'bxyl-forward_pathway_weightings'!$A$20:$C$20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3ob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'bxyl-forward_pathway_weightings'!$D$20:$K$20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3D-4DD6-A5EB-ED7C5D34B7D4}"/>
            </c:ext>
          </c:extLst>
        </c:ser>
        <c:ser>
          <c:idx val="19"/>
          <c:order val="19"/>
          <c:tx>
            <c:strRef>
              <c:f>'bxyl-forward_pathway_weightings'!$A$21:$C$21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14b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'bxyl-forward_pathway_weightings'!$D$21:$K$21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3D-4DD6-A5EB-ED7C5D34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38944"/>
        <c:axId val="475441240"/>
      </c:barChart>
      <c:catAx>
        <c:axId val="4754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1240"/>
        <c:crosses val="autoZero"/>
        <c:auto val="1"/>
        <c:lblAlgn val="ctr"/>
        <c:lblOffset val="100"/>
        <c:noMultiLvlLbl val="0"/>
      </c:catAx>
      <c:valAx>
        <c:axId val="4754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297656</xdr:colOff>
      <xdr:row>0</xdr:row>
      <xdr:rowOff>102392</xdr:rowOff>
    </xdr:from>
    <xdr:to>
      <xdr:col>24</xdr:col>
      <xdr:colOff>642938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C5554-C337-410B-B56E-D51A1F35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K2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 t="s">
        <v>17</v>
      </c>
      <c r="C2" t="s">
        <v>16</v>
      </c>
      <c r="D2">
        <v>0.86799999999999999</v>
      </c>
      <c r="E2">
        <v>0.83599999999999997</v>
      </c>
      <c r="F2">
        <v>0.625</v>
      </c>
      <c r="G2">
        <v>0</v>
      </c>
      <c r="H2">
        <v>0.32500000000000001</v>
      </c>
      <c r="I2">
        <v>0</v>
      </c>
      <c r="J2">
        <v>0</v>
      </c>
      <c r="K2">
        <v>0</v>
      </c>
    </row>
    <row r="3" spans="1:11" x14ac:dyDescent="0.45">
      <c r="A3" t="s">
        <v>11</v>
      </c>
      <c r="B3" t="s">
        <v>26</v>
      </c>
      <c r="C3" t="s">
        <v>19</v>
      </c>
      <c r="D3">
        <v>5.7000000000000002E-2</v>
      </c>
      <c r="E3">
        <v>6.3E-2</v>
      </c>
      <c r="F3">
        <v>7.5999999999999998E-2</v>
      </c>
      <c r="G3">
        <v>0</v>
      </c>
      <c r="H3">
        <v>0</v>
      </c>
      <c r="I3">
        <v>6.8000000000000005E-2</v>
      </c>
      <c r="J3">
        <v>6.8000000000000005E-2</v>
      </c>
      <c r="K3">
        <v>0</v>
      </c>
    </row>
    <row r="4" spans="1:11" x14ac:dyDescent="0.45">
      <c r="A4" t="s">
        <v>11</v>
      </c>
      <c r="B4" t="s">
        <v>26</v>
      </c>
      <c r="C4" t="s">
        <v>16</v>
      </c>
      <c r="D4">
        <v>5.7000000000000002E-2</v>
      </c>
      <c r="E4">
        <v>6.3E-2</v>
      </c>
      <c r="F4">
        <v>7.5999999999999998E-2</v>
      </c>
      <c r="G4">
        <v>0</v>
      </c>
      <c r="H4">
        <v>0</v>
      </c>
      <c r="I4">
        <v>6.8000000000000005E-2</v>
      </c>
      <c r="J4">
        <v>6.8000000000000005E-2</v>
      </c>
      <c r="K4">
        <v>0</v>
      </c>
    </row>
    <row r="5" spans="1:11" x14ac:dyDescent="0.45">
      <c r="A5" t="s">
        <v>11</v>
      </c>
      <c r="B5" t="s">
        <v>15</v>
      </c>
      <c r="C5" t="s">
        <v>16</v>
      </c>
      <c r="D5">
        <v>1.9E-2</v>
      </c>
      <c r="E5">
        <v>1.9E-2</v>
      </c>
      <c r="F5">
        <v>1.2E-2</v>
      </c>
      <c r="G5">
        <v>0</v>
      </c>
      <c r="H5">
        <v>0.32500000000000001</v>
      </c>
      <c r="I5">
        <v>0</v>
      </c>
      <c r="J5">
        <v>0</v>
      </c>
      <c r="K5">
        <v>0</v>
      </c>
    </row>
    <row r="6" spans="1:11" x14ac:dyDescent="0.45">
      <c r="A6" t="s">
        <v>11</v>
      </c>
      <c r="B6" t="s">
        <v>12</v>
      </c>
      <c r="C6" t="s">
        <v>13</v>
      </c>
      <c r="D6">
        <v>0</v>
      </c>
      <c r="E6">
        <v>0</v>
      </c>
      <c r="F6">
        <v>0</v>
      </c>
      <c r="G6">
        <v>2.5999999999999999E-2</v>
      </c>
      <c r="H6">
        <v>5.0000000000000001E-3</v>
      </c>
      <c r="I6">
        <v>8.0000000000000002E-3</v>
      </c>
      <c r="J6">
        <v>8.0000000000000002E-3</v>
      </c>
      <c r="K6">
        <v>0</v>
      </c>
    </row>
    <row r="7" spans="1:11" x14ac:dyDescent="0.45">
      <c r="A7" t="s">
        <v>11</v>
      </c>
      <c r="B7" t="s">
        <v>14</v>
      </c>
      <c r="C7" t="s">
        <v>13</v>
      </c>
      <c r="D7">
        <v>0</v>
      </c>
      <c r="E7">
        <v>0</v>
      </c>
      <c r="F7">
        <v>0</v>
      </c>
      <c r="G7">
        <v>0</v>
      </c>
      <c r="H7">
        <v>4.0000000000000001E-3</v>
      </c>
      <c r="I7">
        <v>8.0000000000000002E-3</v>
      </c>
      <c r="J7">
        <v>8.0000000000000002E-3</v>
      </c>
      <c r="K7">
        <v>0</v>
      </c>
    </row>
    <row r="8" spans="1:11" x14ac:dyDescent="0.45">
      <c r="A8" t="s">
        <v>11</v>
      </c>
      <c r="B8" t="s">
        <v>18</v>
      </c>
      <c r="C8" t="s">
        <v>19</v>
      </c>
      <c r="D8">
        <v>0</v>
      </c>
      <c r="E8">
        <v>0</v>
      </c>
      <c r="F8">
        <v>0</v>
      </c>
      <c r="G8">
        <v>0</v>
      </c>
      <c r="H8">
        <v>1.7999999999999999E-2</v>
      </c>
      <c r="I8">
        <v>0</v>
      </c>
      <c r="J8">
        <v>0</v>
      </c>
      <c r="K8">
        <v>0</v>
      </c>
    </row>
    <row r="9" spans="1:11" x14ac:dyDescent="0.45">
      <c r="A9" t="s">
        <v>11</v>
      </c>
      <c r="B9" t="s">
        <v>20</v>
      </c>
      <c r="C9" t="s">
        <v>16</v>
      </c>
      <c r="D9">
        <v>0</v>
      </c>
      <c r="E9">
        <v>0</v>
      </c>
      <c r="F9">
        <v>0</v>
      </c>
      <c r="G9">
        <v>0.27300000000000002</v>
      </c>
      <c r="H9">
        <v>0.111</v>
      </c>
      <c r="I9">
        <v>0.192</v>
      </c>
      <c r="J9">
        <v>0.192</v>
      </c>
      <c r="K9">
        <v>0.20499999999999999</v>
      </c>
    </row>
    <row r="10" spans="1:11" x14ac:dyDescent="0.45">
      <c r="A10" t="s">
        <v>11</v>
      </c>
      <c r="B10" t="s">
        <v>21</v>
      </c>
      <c r="C10" t="s">
        <v>22</v>
      </c>
      <c r="D10">
        <v>0</v>
      </c>
      <c r="E10">
        <v>0</v>
      </c>
      <c r="F10">
        <v>0</v>
      </c>
      <c r="G10">
        <v>4.7E-2</v>
      </c>
      <c r="H10">
        <v>0.01</v>
      </c>
      <c r="I10">
        <v>0</v>
      </c>
      <c r="J10">
        <v>0</v>
      </c>
      <c r="K10">
        <v>0</v>
      </c>
    </row>
    <row r="11" spans="1:11" x14ac:dyDescent="0.45">
      <c r="A11" t="s">
        <v>11</v>
      </c>
      <c r="B11" t="s">
        <v>20</v>
      </c>
      <c r="C11" t="s">
        <v>23</v>
      </c>
      <c r="D11">
        <v>0</v>
      </c>
      <c r="E11">
        <v>0</v>
      </c>
      <c r="F11">
        <v>0</v>
      </c>
      <c r="G11">
        <v>0.27300000000000002</v>
      </c>
      <c r="H11">
        <v>0.111</v>
      </c>
      <c r="I11">
        <v>0</v>
      </c>
      <c r="J11">
        <v>0</v>
      </c>
      <c r="K11">
        <v>0</v>
      </c>
    </row>
    <row r="12" spans="1:11" x14ac:dyDescent="0.45">
      <c r="A12" t="s">
        <v>11</v>
      </c>
      <c r="B12" t="s">
        <v>21</v>
      </c>
      <c r="C12" t="s">
        <v>13</v>
      </c>
      <c r="D12">
        <v>0</v>
      </c>
      <c r="E12">
        <v>0</v>
      </c>
      <c r="F12">
        <v>0</v>
      </c>
      <c r="G12">
        <v>4.7E-2</v>
      </c>
      <c r="H12">
        <v>0.01</v>
      </c>
      <c r="I12">
        <v>0</v>
      </c>
      <c r="J12">
        <v>0</v>
      </c>
      <c r="K12">
        <v>0</v>
      </c>
    </row>
    <row r="13" spans="1:11" x14ac:dyDescent="0.45">
      <c r="A13" t="s">
        <v>11</v>
      </c>
      <c r="B13" t="s">
        <v>24</v>
      </c>
      <c r="C13" t="s">
        <v>25</v>
      </c>
      <c r="D13">
        <v>0</v>
      </c>
      <c r="E13">
        <v>0</v>
      </c>
      <c r="F13">
        <v>0</v>
      </c>
      <c r="G13">
        <v>9.5000000000000001E-2</v>
      </c>
      <c r="H13">
        <v>3.7999999999999999E-2</v>
      </c>
      <c r="I13">
        <v>9.5000000000000001E-2</v>
      </c>
      <c r="J13">
        <v>9.5000000000000001E-2</v>
      </c>
      <c r="K13">
        <v>0.378</v>
      </c>
    </row>
    <row r="14" spans="1:11" x14ac:dyDescent="0.45">
      <c r="A14" t="s">
        <v>11</v>
      </c>
      <c r="B14" t="s">
        <v>24</v>
      </c>
      <c r="C14" t="s">
        <v>22</v>
      </c>
      <c r="D14">
        <v>0</v>
      </c>
      <c r="E14">
        <v>0</v>
      </c>
      <c r="F14">
        <v>0</v>
      </c>
      <c r="G14">
        <v>0</v>
      </c>
      <c r="H14">
        <v>3.7999999999999999E-2</v>
      </c>
      <c r="I14">
        <v>9.5000000000000001E-2</v>
      </c>
      <c r="J14">
        <v>9.5000000000000001E-2</v>
      </c>
      <c r="K14">
        <v>0</v>
      </c>
    </row>
    <row r="15" spans="1:11" x14ac:dyDescent="0.45">
      <c r="A15" t="s">
        <v>11</v>
      </c>
      <c r="B15" t="s">
        <v>26</v>
      </c>
      <c r="C15" t="s">
        <v>27</v>
      </c>
      <c r="D15">
        <v>0</v>
      </c>
      <c r="E15">
        <v>0</v>
      </c>
      <c r="F15">
        <v>7.5999999999999998E-2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11</v>
      </c>
      <c r="B16" t="s">
        <v>28</v>
      </c>
      <c r="C16" t="s">
        <v>22</v>
      </c>
      <c r="D16">
        <v>0</v>
      </c>
      <c r="E16">
        <v>0</v>
      </c>
      <c r="F16">
        <v>0</v>
      </c>
      <c r="G16">
        <v>0</v>
      </c>
      <c r="H16">
        <v>0</v>
      </c>
      <c r="I16">
        <v>7.0999999999999994E-2</v>
      </c>
      <c r="J16">
        <v>7.0999999999999994E-2</v>
      </c>
      <c r="K16">
        <v>0</v>
      </c>
    </row>
    <row r="17" spans="1:11" x14ac:dyDescent="0.45">
      <c r="A17" t="s">
        <v>11</v>
      </c>
      <c r="B17" t="s">
        <v>24</v>
      </c>
      <c r="C17" t="s">
        <v>28</v>
      </c>
      <c r="D17">
        <v>0</v>
      </c>
      <c r="E17">
        <v>0</v>
      </c>
      <c r="F17">
        <v>0</v>
      </c>
      <c r="G17">
        <v>0</v>
      </c>
      <c r="H17">
        <v>0</v>
      </c>
      <c r="I17">
        <v>9.5000000000000001E-2</v>
      </c>
      <c r="J17">
        <v>9.5000000000000001E-2</v>
      </c>
      <c r="K17">
        <v>0</v>
      </c>
    </row>
    <row r="18" spans="1:11" x14ac:dyDescent="0.45">
      <c r="A18" t="s">
        <v>11</v>
      </c>
      <c r="B18" t="s">
        <v>29</v>
      </c>
      <c r="C18" t="s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6.8000000000000005E-2</v>
      </c>
      <c r="J18">
        <v>6.8000000000000005E-2</v>
      </c>
      <c r="K18">
        <v>0</v>
      </c>
    </row>
    <row r="19" spans="1:11" x14ac:dyDescent="0.45">
      <c r="A19" t="s">
        <v>11</v>
      </c>
      <c r="B19" t="s">
        <v>29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6.8000000000000005E-2</v>
      </c>
      <c r="J19">
        <v>6.8000000000000005E-2</v>
      </c>
      <c r="K19">
        <v>0</v>
      </c>
    </row>
    <row r="20" spans="1:11" x14ac:dyDescent="0.45">
      <c r="A20" t="s">
        <v>11</v>
      </c>
      <c r="B20" t="s">
        <v>24</v>
      </c>
      <c r="C20" t="s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9.5000000000000001E-2</v>
      </c>
      <c r="J20">
        <v>9.5000000000000001E-2</v>
      </c>
      <c r="K20">
        <v>0</v>
      </c>
    </row>
    <row r="21" spans="1:11" x14ac:dyDescent="0.45">
      <c r="A21" t="s">
        <v>11</v>
      </c>
      <c r="B21" t="s">
        <v>24</v>
      </c>
      <c r="C21" t="s">
        <v>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0.378</v>
      </c>
    </row>
  </sheetData>
  <autoFilter ref="A1:K42">
    <sortState ref="A2:K42">
      <sortCondition descending="1" ref="D1:D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bxyl-forward_pathway_weightings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2017-07-31T19:12:41Z</dcterms:created>
  <dcterms:modified xsi:type="dcterms:W3CDTF">2017-07-31T19:19:39Z</dcterms:modified>
</cp:coreProperties>
</file>