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28800" windowHeight="13508"/>
  </bookViews>
  <sheets>
    <sheet name="bglc-LM_arc_group_WRMSD" sheetId="1" r:id="rId1"/>
  </sheets>
  <definedNames>
    <definedName name="_xlnm.Print_Area" localSheetId="0">'bglc-LM_arc_group_WRMSD'!$A$1:$F$38</definedName>
  </definedNames>
  <calcPr calcId="0"/>
</workbook>
</file>

<file path=xl/sharedStrings.xml><?xml version="1.0" encoding="utf-8"?>
<sst xmlns="http://schemas.openxmlformats.org/spreadsheetml/2006/main" count="42" uniqueCount="39">
  <si>
    <t>REFERENCE</t>
  </si>
  <si>
    <t>AM1</t>
  </si>
  <si>
    <t>PM3</t>
  </si>
  <si>
    <t>PM3MM</t>
  </si>
  <si>
    <t>PM6</t>
  </si>
  <si>
    <t>4c1</t>
  </si>
  <si>
    <t>oh5</t>
  </si>
  <si>
    <t>2h1</t>
  </si>
  <si>
    <t>2h3</t>
  </si>
  <si>
    <t>4h5</t>
  </si>
  <si>
    <t>4h3</t>
  </si>
  <si>
    <t>oh1</t>
  </si>
  <si>
    <t>2e</t>
  </si>
  <si>
    <t>oe</t>
  </si>
  <si>
    <t>e5</t>
  </si>
  <si>
    <t>e3</t>
  </si>
  <si>
    <t>e1</t>
  </si>
  <si>
    <t>4e</t>
  </si>
  <si>
    <t>bo3</t>
  </si>
  <si>
    <t>1s3</t>
  </si>
  <si>
    <t>1s5</t>
  </si>
  <si>
    <t>3s1</t>
  </si>
  <si>
    <t>5s1</t>
  </si>
  <si>
    <t>b25</t>
  </si>
  <si>
    <t>14b</t>
  </si>
  <si>
    <t>os2</t>
  </si>
  <si>
    <t>25b</t>
  </si>
  <si>
    <t>5e</t>
  </si>
  <si>
    <t>3e</t>
  </si>
  <si>
    <t>1e</t>
  </si>
  <si>
    <t>e4</t>
  </si>
  <si>
    <t>eo</t>
  </si>
  <si>
    <t>e2</t>
  </si>
  <si>
    <t>5ho</t>
  </si>
  <si>
    <t>3h2</t>
  </si>
  <si>
    <t>5h4</t>
  </si>
  <si>
    <t>1ho</t>
  </si>
  <si>
    <t>3h4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</si>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</sst>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view="pageBreakPreview" zoomScale="60" zoomScaleNormal="100" workbookViewId="0">
      <selection activeCell="I43" sqref="I43"/>
    </sheetView>
  </sheetViews>
  <sheetFormatPr defaultRowHeight="14.25" x14ac:dyDescent="0.45"/>
  <sheetData>
    <row r="1" spans="1:6" ht="14.65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45">
      <c r="A2" s="7" t="s">
        <v>5</v>
      </c>
      <c r="B2" s="4">
        <v>5.8100000000000001E-3</v>
      </c>
      <c r="C2" s="4">
        <v>1.179E-2</v>
      </c>
      <c r="D2" s="4">
        <v>1.3129999999999999E-2</v>
      </c>
      <c r="E2" s="4">
        <v>1.3129999999999999E-2</v>
      </c>
      <c r="F2" s="4">
        <v>5.4080000000000003E-2</v>
      </c>
    </row>
    <row r="3" spans="1:6" x14ac:dyDescent="0.45">
      <c r="A3" s="3" t="s">
        <v>6</v>
      </c>
      <c r="B3" s="5"/>
      <c r="C3" s="5"/>
      <c r="D3" s="5"/>
      <c r="E3" s="5"/>
      <c r="F3" s="5"/>
    </row>
    <row r="4" spans="1:6" x14ac:dyDescent="0.45">
      <c r="A4" s="3" t="s">
        <v>7</v>
      </c>
      <c r="B4" s="5"/>
      <c r="C4" s="5"/>
      <c r="D4" s="5"/>
      <c r="E4" s="5"/>
      <c r="F4" s="5"/>
    </row>
    <row r="5" spans="1:6" x14ac:dyDescent="0.45">
      <c r="A5" s="3" t="s">
        <v>8</v>
      </c>
      <c r="B5" s="5"/>
      <c r="C5" s="5"/>
      <c r="D5" s="5"/>
      <c r="E5" s="5"/>
      <c r="F5" s="5"/>
    </row>
    <row r="6" spans="1:6" x14ac:dyDescent="0.45">
      <c r="A6" s="3" t="s">
        <v>9</v>
      </c>
      <c r="B6" s="5"/>
      <c r="C6" s="5"/>
      <c r="D6" s="5"/>
      <c r="E6" s="5"/>
      <c r="F6" s="5"/>
    </row>
    <row r="7" spans="1:6" x14ac:dyDescent="0.45">
      <c r="A7" s="3" t="s">
        <v>10</v>
      </c>
      <c r="B7" s="5"/>
      <c r="C7" s="5"/>
      <c r="D7" s="5"/>
      <c r="E7" s="5"/>
      <c r="F7" s="5"/>
    </row>
    <row r="8" spans="1:6" x14ac:dyDescent="0.45">
      <c r="A8" s="3" t="s">
        <v>11</v>
      </c>
      <c r="B8" s="5"/>
      <c r="C8" s="5"/>
      <c r="D8" s="5"/>
      <c r="E8" s="5"/>
      <c r="F8" s="5"/>
    </row>
    <row r="9" spans="1:6" x14ac:dyDescent="0.45">
      <c r="A9" s="3" t="s">
        <v>12</v>
      </c>
      <c r="B9" s="5"/>
      <c r="C9" s="5"/>
      <c r="D9" s="5"/>
      <c r="E9" s="5"/>
      <c r="F9" s="5"/>
    </row>
    <row r="10" spans="1:6" x14ac:dyDescent="0.45">
      <c r="A10" s="3" t="s">
        <v>13</v>
      </c>
      <c r="B10" s="5"/>
      <c r="C10" s="5"/>
      <c r="D10" s="5"/>
      <c r="E10" s="5"/>
      <c r="F10" s="5"/>
    </row>
    <row r="11" spans="1:6" x14ac:dyDescent="0.45">
      <c r="A11" s="3" t="s">
        <v>14</v>
      </c>
      <c r="B11" s="5"/>
      <c r="C11" s="5"/>
      <c r="D11" s="5"/>
      <c r="E11" s="5"/>
      <c r="F11" s="5"/>
    </row>
    <row r="12" spans="1:6" x14ac:dyDescent="0.45">
      <c r="A12" s="3" t="s">
        <v>15</v>
      </c>
      <c r="B12" s="5"/>
      <c r="C12" s="5"/>
      <c r="D12" s="5">
        <v>8.4970000000000004E-2</v>
      </c>
      <c r="E12" s="5">
        <v>8.4970000000000004E-2</v>
      </c>
      <c r="F12" s="5"/>
    </row>
    <row r="13" spans="1:6" x14ac:dyDescent="0.45">
      <c r="A13" s="3" t="s">
        <v>16</v>
      </c>
      <c r="B13" s="5"/>
      <c r="C13" s="5"/>
      <c r="D13" s="5"/>
      <c r="E13" s="5"/>
      <c r="F13" s="5"/>
    </row>
    <row r="14" spans="1:6" x14ac:dyDescent="0.45">
      <c r="A14" s="3" t="s">
        <v>17</v>
      </c>
      <c r="B14" s="5"/>
      <c r="C14" s="5"/>
      <c r="D14" s="5"/>
      <c r="E14" s="5"/>
      <c r="F14" s="5"/>
    </row>
    <row r="15" spans="1:6" x14ac:dyDescent="0.45">
      <c r="A15" s="3" t="s">
        <v>18</v>
      </c>
      <c r="B15" s="5">
        <v>2.0820000000000002E-2</v>
      </c>
      <c r="C15" s="5">
        <v>3.3550000000000003E-2</v>
      </c>
      <c r="D15" s="5">
        <v>7.0430000000000006E-2</v>
      </c>
      <c r="E15" s="5">
        <v>7.2220000000000006E-2</v>
      </c>
      <c r="F15" s="5">
        <v>4.5199999999999997E-2</v>
      </c>
    </row>
    <row r="16" spans="1:6" x14ac:dyDescent="0.45">
      <c r="A16" s="3" t="s">
        <v>19</v>
      </c>
      <c r="B16" s="5">
        <v>3.4500000000000003E-2</v>
      </c>
      <c r="C16" s="5">
        <v>3.6979999999999999E-2</v>
      </c>
      <c r="D16" s="5">
        <v>3.8449999999999998E-2</v>
      </c>
      <c r="E16" s="5">
        <v>3.8379999999999997E-2</v>
      </c>
      <c r="F16" s="5">
        <v>5.7579999999999999E-2</v>
      </c>
    </row>
    <row r="17" spans="1:6" x14ac:dyDescent="0.45">
      <c r="A17" s="3" t="s">
        <v>20</v>
      </c>
      <c r="B17" s="5">
        <v>4.1099999999999998E-2</v>
      </c>
      <c r="C17" s="5">
        <v>8.4650000000000003E-2</v>
      </c>
      <c r="D17" s="5">
        <v>8.1530000000000005E-2</v>
      </c>
      <c r="E17" s="5">
        <v>8.6019999999999999E-2</v>
      </c>
      <c r="F17" s="5">
        <v>0.13128000000000001</v>
      </c>
    </row>
    <row r="18" spans="1:6" x14ac:dyDescent="0.45">
      <c r="A18" s="3" t="s">
        <v>21</v>
      </c>
      <c r="B18" s="5">
        <v>2.5430000000000001E-2</v>
      </c>
      <c r="C18" s="5">
        <v>7.0290000000000005E-2</v>
      </c>
      <c r="D18" s="5">
        <v>4.4720000000000003E-2</v>
      </c>
      <c r="E18" s="5">
        <v>4.4720000000000003E-2</v>
      </c>
      <c r="F18" s="5"/>
    </row>
    <row r="19" spans="1:6" x14ac:dyDescent="0.45">
      <c r="A19" s="3" t="s">
        <v>22</v>
      </c>
      <c r="B19" s="5">
        <v>1.6279999999999999E-2</v>
      </c>
      <c r="C19" s="5">
        <v>4.2229999999999997E-2</v>
      </c>
      <c r="D19" s="5">
        <v>6.0780000000000001E-2</v>
      </c>
      <c r="E19" s="5">
        <v>6.0780000000000001E-2</v>
      </c>
      <c r="F19" s="5">
        <v>3.9309999999999998E-2</v>
      </c>
    </row>
    <row r="20" spans="1:6" x14ac:dyDescent="0.45">
      <c r="A20" s="3" t="s">
        <v>21</v>
      </c>
      <c r="B20" s="5">
        <v>3.2280000000000003E-2</v>
      </c>
      <c r="C20" s="5">
        <v>8.8599999999999998E-2</v>
      </c>
      <c r="D20" s="5">
        <v>7.1260000000000004E-2</v>
      </c>
      <c r="E20" s="5">
        <v>7.1260000000000004E-2</v>
      </c>
      <c r="F20" s="5">
        <v>0.12225999999999999</v>
      </c>
    </row>
    <row r="21" spans="1:6" x14ac:dyDescent="0.45">
      <c r="A21" s="3" t="s">
        <v>23</v>
      </c>
      <c r="B21" s="5">
        <v>3.9199999999999999E-2</v>
      </c>
      <c r="C21" s="5">
        <v>0.10213</v>
      </c>
      <c r="D21" s="5">
        <v>4.3889999999999998E-2</v>
      </c>
      <c r="E21" s="5">
        <v>4.5999999999999999E-2</v>
      </c>
      <c r="F21" s="5">
        <v>0.10091</v>
      </c>
    </row>
    <row r="22" spans="1:6" x14ac:dyDescent="0.45">
      <c r="A22" s="3" t="s">
        <v>24</v>
      </c>
      <c r="B22" s="5">
        <v>5.0840000000000003E-2</v>
      </c>
      <c r="C22" s="5">
        <v>8.8239999999999999E-2</v>
      </c>
      <c r="D22" s="5">
        <v>0.10123</v>
      </c>
      <c r="E22" s="5">
        <v>9.5100000000000004E-2</v>
      </c>
      <c r="F22" s="5">
        <v>0.10756</v>
      </c>
    </row>
    <row r="23" spans="1:6" x14ac:dyDescent="0.45">
      <c r="A23" s="3" t="s">
        <v>20</v>
      </c>
      <c r="B23" s="5">
        <v>1.6590000000000001E-2</v>
      </c>
      <c r="C23" s="5">
        <v>2.631E-2</v>
      </c>
      <c r="D23" s="5">
        <v>4.913E-2</v>
      </c>
      <c r="E23" s="5">
        <v>4.7800000000000002E-2</v>
      </c>
      <c r="F23" s="5">
        <v>4.7829999999999998E-2</v>
      </c>
    </row>
    <row r="24" spans="1:6" x14ac:dyDescent="0.45">
      <c r="A24" s="3" t="s">
        <v>25</v>
      </c>
      <c r="B24" s="5">
        <v>2.419E-2</v>
      </c>
      <c r="C24" s="5">
        <v>6.1449999999999998E-2</v>
      </c>
      <c r="D24" s="5">
        <v>5.7540000000000001E-2</v>
      </c>
      <c r="E24" s="5">
        <v>5.9400000000000001E-2</v>
      </c>
      <c r="F24" s="5">
        <v>0.16628999999999999</v>
      </c>
    </row>
    <row r="25" spans="1:6" x14ac:dyDescent="0.45">
      <c r="A25" s="3" t="s">
        <v>26</v>
      </c>
      <c r="B25" s="5">
        <v>2.5229999999999999E-2</v>
      </c>
      <c r="C25" s="5">
        <v>9.7129999999999994E-2</v>
      </c>
      <c r="D25" s="5">
        <v>7.1940000000000004E-2</v>
      </c>
      <c r="E25" s="5">
        <v>6.9769999999999999E-2</v>
      </c>
      <c r="F25" s="5">
        <v>9.1209999999999999E-2</v>
      </c>
    </row>
    <row r="26" spans="1:6" x14ac:dyDescent="0.45">
      <c r="A26" s="3" t="s">
        <v>27</v>
      </c>
      <c r="B26" s="5"/>
      <c r="C26" s="5">
        <v>0.13070999999999999</v>
      </c>
      <c r="D26" s="5"/>
      <c r="E26" s="5"/>
      <c r="F26" s="5">
        <v>0.14154</v>
      </c>
    </row>
    <row r="27" spans="1:6" x14ac:dyDescent="0.45">
      <c r="A27" s="3" t="s">
        <v>28</v>
      </c>
      <c r="B27" s="5"/>
      <c r="C27" s="5"/>
      <c r="D27" s="5"/>
      <c r="E27" s="5"/>
      <c r="F27" s="5"/>
    </row>
    <row r="28" spans="1:6" x14ac:dyDescent="0.45">
      <c r="A28" s="3" t="s">
        <v>29</v>
      </c>
      <c r="B28" s="5"/>
      <c r="C28" s="5"/>
      <c r="D28" s="5"/>
      <c r="E28" s="5"/>
      <c r="F28" s="5">
        <v>0.19542999999999999</v>
      </c>
    </row>
    <row r="29" spans="1:6" x14ac:dyDescent="0.45">
      <c r="A29" s="3" t="s">
        <v>30</v>
      </c>
      <c r="B29" s="5"/>
      <c r="C29" s="5"/>
      <c r="D29" s="5"/>
      <c r="E29" s="5"/>
      <c r="F29" s="5"/>
    </row>
    <row r="30" spans="1:6" x14ac:dyDescent="0.45">
      <c r="A30" s="3" t="s">
        <v>31</v>
      </c>
      <c r="B30" s="5"/>
      <c r="C30" s="5"/>
      <c r="D30" s="5"/>
      <c r="E30" s="5"/>
      <c r="F30" s="5"/>
    </row>
    <row r="31" spans="1:6" x14ac:dyDescent="0.45">
      <c r="A31" s="3" t="s">
        <v>32</v>
      </c>
      <c r="B31" s="5"/>
      <c r="C31" s="5"/>
      <c r="D31" s="5">
        <v>0.22525999999999999</v>
      </c>
      <c r="E31" s="5">
        <v>0.23216000000000001</v>
      </c>
      <c r="F31" s="5"/>
    </row>
    <row r="32" spans="1:6" x14ac:dyDescent="0.45">
      <c r="A32" s="3" t="s">
        <v>33</v>
      </c>
      <c r="B32" s="5"/>
      <c r="C32" s="5"/>
      <c r="D32" s="5"/>
      <c r="E32" s="5"/>
      <c r="F32" s="5"/>
    </row>
    <row r="33" spans="1:6" x14ac:dyDescent="0.45">
      <c r="A33" s="3" t="s">
        <v>34</v>
      </c>
      <c r="B33" s="5"/>
      <c r="C33" s="5"/>
      <c r="D33" s="5">
        <v>0.37272</v>
      </c>
      <c r="E33" s="5">
        <v>0.37272</v>
      </c>
      <c r="F33" s="5"/>
    </row>
    <row r="34" spans="1:6" x14ac:dyDescent="0.45">
      <c r="A34" s="3" t="s">
        <v>35</v>
      </c>
      <c r="B34" s="5"/>
      <c r="C34" s="5">
        <v>0.24060999999999999</v>
      </c>
      <c r="D34" s="5">
        <v>0.38423000000000002</v>
      </c>
      <c r="E34" s="5">
        <v>0.38423000000000002</v>
      </c>
      <c r="F34" s="5">
        <v>0.27004</v>
      </c>
    </row>
    <row r="35" spans="1:6" x14ac:dyDescent="0.45">
      <c r="A35" s="3" t="s">
        <v>36</v>
      </c>
      <c r="B35" s="5"/>
      <c r="C35" s="5"/>
      <c r="D35" s="5"/>
      <c r="E35" s="5"/>
      <c r="F35" s="5"/>
    </row>
    <row r="36" spans="1:6" x14ac:dyDescent="0.45">
      <c r="A36" s="3" t="s">
        <v>37</v>
      </c>
      <c r="B36" s="5"/>
      <c r="C36" s="5"/>
      <c r="D36" s="5"/>
      <c r="E36" s="5"/>
      <c r="F36" s="5"/>
    </row>
    <row r="37" spans="1:6" x14ac:dyDescent="0.45">
      <c r="A37" s="3" t="s">
        <v>5</v>
      </c>
      <c r="B37" s="5">
        <v>7.7499999999999999E-3</v>
      </c>
      <c r="C37" s="5">
        <v>7.1500000000000001E-3</v>
      </c>
      <c r="D37" s="5">
        <v>8.5500000000000003E-3</v>
      </c>
      <c r="E37" s="5">
        <v>8.5500000000000003E-3</v>
      </c>
      <c r="F37" s="5">
        <v>6.9320000000000007E-2</v>
      </c>
    </row>
    <row r="38" spans="1:6" x14ac:dyDescent="0.45">
      <c r="A38" s="3" t="s">
        <v>38</v>
      </c>
      <c r="B38" s="6">
        <v>1.891E-2</v>
      </c>
      <c r="C38" s="6">
        <v>2.232E-2</v>
      </c>
      <c r="D38" s="6">
        <v>3.6450000000000003E-2</v>
      </c>
      <c r="E38" s="6">
        <v>3.4880000000000001E-2</v>
      </c>
      <c r="F38" s="6">
        <v>4.9230000000000003E-2</v>
      </c>
    </row>
  </sheetData>
  <conditionalFormatting sqref="B2:F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F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F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F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F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F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F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F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F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F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F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F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F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F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F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F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F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bglc-LM_arc_group_WRMSD</vt:lpstr>
      <vt:lpstr>'bglc-LM_arc_group_WRMSD'!Print_Area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cp:lastPrinted>2017-07-24T17:20:30Z</cp:lastPrinted>
  <dcterms:created xsi:type="dcterms:W3CDTF">2017-07-24T17:00:59Z</dcterms:created>
  <dcterms:modified xsi:type="dcterms:W3CDTF">2017-07-24T17:21:05Z</dcterms:modified>
</cp:coreProperties>
</file>