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sti\Desktop\Winter 2017\Research\codes\python\qm_utils\pucker_prog_data\comparison_classes\bglc\tables\"/>
    </mc:Choice>
  </mc:AlternateContent>
  <bookViews>
    <workbookView xWindow="0" yWindow="0" windowWidth="28800" windowHeight="13508"/>
  </bookViews>
  <sheets>
    <sheet name="bglc-LM_weighted_gibbs" sheetId="1" r:id="rId1"/>
  </sheets>
  <calcPr calcId="0"/>
</workbook>
</file>

<file path=xl/sharedStrings.xml><?xml version="1.0" encoding="utf-8"?>
<sst xmlns="http://schemas.openxmlformats.org/spreadsheetml/2006/main" count="42" uniqueCount="40">
  <si>
    <t>REFERENCE</t>
  </si>
  <si>
    <t>AM1</t>
  </si>
  <si>
    <t>PM3</t>
  </si>
  <si>
    <t>PM3MM</t>
  </si>
  <si>
    <t>PM6</t>
  </si>
  <si>
    <t>4c1</t>
  </si>
  <si>
    <t>oh5</t>
  </si>
  <si>
    <t>2h1</t>
  </si>
  <si>
    <t>2h3</t>
  </si>
  <si>
    <t>4h5</t>
  </si>
  <si>
    <t>4h3</t>
  </si>
  <si>
    <t>oh1</t>
  </si>
  <si>
    <t>2e</t>
  </si>
  <si>
    <t>oe</t>
  </si>
  <si>
    <t>e5</t>
  </si>
  <si>
    <t>e3</t>
  </si>
  <si>
    <t>e1</t>
  </si>
  <si>
    <t>4e</t>
  </si>
  <si>
    <t>bo3</t>
  </si>
  <si>
    <t>1s3</t>
  </si>
  <si>
    <t>1s5</t>
  </si>
  <si>
    <t>3s1</t>
  </si>
  <si>
    <t>5s1</t>
  </si>
  <si>
    <t>b25</t>
  </si>
  <si>
    <t>14b</t>
  </si>
  <si>
    <t>os2</t>
  </si>
  <si>
    <t>25b</t>
  </si>
  <si>
    <t>5e</t>
  </si>
  <si>
    <t>3e</t>
  </si>
  <si>
    <t>1e</t>
  </si>
  <si>
    <t>e4</t>
  </si>
  <si>
    <t>eo</t>
  </si>
  <si>
    <t>e2</t>
  </si>
  <si>
    <t>5ho</t>
  </si>
  <si>
    <t>3h2</t>
  </si>
  <si>
    <t>5h4</t>
  </si>
  <si>
    <t>1ho</t>
  </si>
  <si>
    <t>3h4</t>
  </si>
  <si>
    <t>1h2</t>
  </si>
  <si>
    <t>1c4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</si>
</sst>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workbookViewId="0">
      <selection activeCell="I11" sqref="I11"/>
    </sheetView>
  </sheetViews>
  <sheetFormatPr defaultRowHeight="14.25" x14ac:dyDescent="0.45"/>
  <sheetData>
    <row r="1" spans="1:6" x14ac:dyDescent="0.4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45">
      <c r="A2" t="s">
        <v>5</v>
      </c>
      <c r="B2">
        <v>0.26744109016484902</v>
      </c>
      <c r="C2">
        <v>0.66718210119726795</v>
      </c>
      <c r="D2">
        <v>0.63777792962115498</v>
      </c>
      <c r="E2">
        <v>0.63735247388424399</v>
      </c>
      <c r="F2">
        <v>5.6552916925726802</v>
      </c>
    </row>
    <row r="3" spans="1:6" x14ac:dyDescent="0.45">
      <c r="A3" t="s">
        <v>6</v>
      </c>
    </row>
    <row r="4" spans="1:6" x14ac:dyDescent="0.45">
      <c r="A4" t="s">
        <v>7</v>
      </c>
    </row>
    <row r="5" spans="1:6" x14ac:dyDescent="0.45">
      <c r="A5" t="s">
        <v>8</v>
      </c>
    </row>
    <row r="6" spans="1:6" x14ac:dyDescent="0.45">
      <c r="A6" t="s">
        <v>9</v>
      </c>
    </row>
    <row r="7" spans="1:6" x14ac:dyDescent="0.45">
      <c r="A7" t="s">
        <v>10</v>
      </c>
    </row>
    <row r="8" spans="1:6" x14ac:dyDescent="0.45">
      <c r="A8" t="s">
        <v>11</v>
      </c>
    </row>
    <row r="9" spans="1:6" x14ac:dyDescent="0.45">
      <c r="A9" t="s">
        <v>12</v>
      </c>
    </row>
    <row r="10" spans="1:6" x14ac:dyDescent="0.45">
      <c r="A10" t="s">
        <v>13</v>
      </c>
    </row>
    <row r="11" spans="1:6" x14ac:dyDescent="0.45">
      <c r="A11" t="s">
        <v>14</v>
      </c>
    </row>
    <row r="12" spans="1:6" x14ac:dyDescent="0.45">
      <c r="A12" t="s">
        <v>15</v>
      </c>
      <c r="D12">
        <v>4.1685422870000002</v>
      </c>
      <c r="E12">
        <v>4.1679147779999797</v>
      </c>
    </row>
    <row r="13" spans="1:6" x14ac:dyDescent="0.45">
      <c r="A13" t="s">
        <v>16</v>
      </c>
    </row>
    <row r="14" spans="1:6" x14ac:dyDescent="0.45">
      <c r="A14" t="s">
        <v>17</v>
      </c>
    </row>
    <row r="15" spans="1:6" x14ac:dyDescent="0.45">
      <c r="A15" t="s">
        <v>18</v>
      </c>
      <c r="B15">
        <v>5.25153344500296</v>
      </c>
      <c r="C15">
        <v>1.7011846816279299</v>
      </c>
      <c r="D15">
        <v>2.2632269900874702</v>
      </c>
      <c r="E15">
        <v>2.2514403186502698</v>
      </c>
      <c r="F15">
        <v>2.7324593794188101</v>
      </c>
    </row>
    <row r="16" spans="1:6" x14ac:dyDescent="0.45">
      <c r="A16" t="s">
        <v>19</v>
      </c>
      <c r="B16">
        <v>5.7676886326619501</v>
      </c>
      <c r="C16">
        <v>1.1241299493258201</v>
      </c>
      <c r="D16">
        <v>1.5833990492371399</v>
      </c>
      <c r="E16">
        <v>1.6041316946422799</v>
      </c>
      <c r="F16">
        <v>2.9112535837075599</v>
      </c>
    </row>
    <row r="17" spans="1:6" x14ac:dyDescent="0.45">
      <c r="A17" t="s">
        <v>20</v>
      </c>
      <c r="B17">
        <v>7.3344675379222002</v>
      </c>
      <c r="C17">
        <v>3.0813912381996502</v>
      </c>
      <c r="D17">
        <v>2.7923095961804201</v>
      </c>
      <c r="E17">
        <v>2.2268137657045299</v>
      </c>
      <c r="F17">
        <v>2.8154432574089499</v>
      </c>
    </row>
    <row r="18" spans="1:6" x14ac:dyDescent="0.45">
      <c r="A18" t="s">
        <v>21</v>
      </c>
      <c r="B18">
        <v>7.9392335458348304</v>
      </c>
      <c r="C18">
        <v>5.9764995761241204</v>
      </c>
      <c r="D18">
        <v>3.6442023835168502</v>
      </c>
      <c r="E18">
        <v>3.6435748745168302</v>
      </c>
    </row>
    <row r="19" spans="1:6" x14ac:dyDescent="0.45">
      <c r="A19" t="s">
        <v>22</v>
      </c>
      <c r="B19">
        <v>9.9963405235152099</v>
      </c>
      <c r="C19">
        <v>4.4523385287558197</v>
      </c>
      <c r="D19">
        <v>4.4032290293177301</v>
      </c>
      <c r="E19">
        <v>4.4026015203177096</v>
      </c>
      <c r="F19">
        <v>6.9508357177941598</v>
      </c>
    </row>
    <row r="20" spans="1:6" x14ac:dyDescent="0.45">
      <c r="A20" t="s">
        <v>21</v>
      </c>
      <c r="B20">
        <v>8.0999997511289994</v>
      </c>
      <c r="C20">
        <v>2.1135664842755602</v>
      </c>
      <c r="D20">
        <v>2.3120057683168702</v>
      </c>
      <c r="E20">
        <v>2.3113782593168501</v>
      </c>
      <c r="F20">
        <v>4.2435979118872202</v>
      </c>
    </row>
    <row r="21" spans="1:6" x14ac:dyDescent="0.45">
      <c r="A21" t="s">
        <v>23</v>
      </c>
      <c r="B21">
        <v>10.462814165450901</v>
      </c>
      <c r="C21">
        <v>3.55493550037178</v>
      </c>
      <c r="D21">
        <v>3.23383066348728</v>
      </c>
      <c r="E21">
        <v>3.2726718950320199</v>
      </c>
      <c r="F21">
        <v>4.5406813710584899</v>
      </c>
    </row>
    <row r="22" spans="1:6" x14ac:dyDescent="0.45">
      <c r="A22" t="s">
        <v>24</v>
      </c>
      <c r="B22">
        <v>6.8754256830085501</v>
      </c>
      <c r="C22">
        <v>1.8706252315026199</v>
      </c>
      <c r="D22">
        <v>3.5368250193186102</v>
      </c>
      <c r="E22">
        <v>1.8233455165053101</v>
      </c>
      <c r="F22">
        <v>2.5794897117611599</v>
      </c>
    </row>
    <row r="23" spans="1:6" x14ac:dyDescent="0.45">
      <c r="A23" t="s">
        <v>20</v>
      </c>
      <c r="B23">
        <v>7.3239721260968302</v>
      </c>
      <c r="C23">
        <v>1.6403139821184001</v>
      </c>
      <c r="D23">
        <v>2.8932349438063598</v>
      </c>
      <c r="E23">
        <v>2.8950780251773001</v>
      </c>
      <c r="F23">
        <v>3.12956367874928</v>
      </c>
    </row>
    <row r="24" spans="1:6" x14ac:dyDescent="0.45">
      <c r="A24" t="s">
        <v>25</v>
      </c>
      <c r="B24">
        <v>6.9357347373192404</v>
      </c>
      <c r="C24">
        <v>1.7079923207546599</v>
      </c>
      <c r="D24">
        <v>1.8508115234371201</v>
      </c>
      <c r="E24">
        <v>1.8343273823336199</v>
      </c>
      <c r="F24">
        <v>4.1725842637448602</v>
      </c>
    </row>
    <row r="25" spans="1:6" x14ac:dyDescent="0.45">
      <c r="A25" t="s">
        <v>26</v>
      </c>
      <c r="B25">
        <v>13.4600705063198</v>
      </c>
      <c r="C25">
        <v>1.8143822411367601</v>
      </c>
      <c r="D25">
        <v>1.9676471330588401</v>
      </c>
      <c r="E25">
        <v>1.96999711197743</v>
      </c>
      <c r="F25">
        <v>2.2321509281471301</v>
      </c>
    </row>
    <row r="26" spans="1:6" x14ac:dyDescent="0.45">
      <c r="A26" t="s">
        <v>27</v>
      </c>
      <c r="C26">
        <v>3.2647787203703702</v>
      </c>
      <c r="F26">
        <v>0.103408332527852</v>
      </c>
    </row>
    <row r="27" spans="1:6" x14ac:dyDescent="0.45">
      <c r="A27" t="s">
        <v>28</v>
      </c>
    </row>
    <row r="28" spans="1:6" x14ac:dyDescent="0.45">
      <c r="A28" t="s">
        <v>29</v>
      </c>
      <c r="F28">
        <v>2.6612656689999898</v>
      </c>
    </row>
    <row r="29" spans="1:6" x14ac:dyDescent="0.45">
      <c r="A29" t="s">
        <v>30</v>
      </c>
    </row>
    <row r="30" spans="1:6" x14ac:dyDescent="0.45">
      <c r="A30" t="s">
        <v>31</v>
      </c>
    </row>
    <row r="31" spans="1:6" x14ac:dyDescent="0.45">
      <c r="A31" t="s">
        <v>32</v>
      </c>
      <c r="D31">
        <v>7.3312556610060504</v>
      </c>
      <c r="E31">
        <v>7.3306281520060299</v>
      </c>
    </row>
    <row r="32" spans="1:6" x14ac:dyDescent="0.45">
      <c r="A32" t="s">
        <v>33</v>
      </c>
    </row>
    <row r="33" spans="1:6" x14ac:dyDescent="0.45">
      <c r="A33" t="s">
        <v>34</v>
      </c>
      <c r="D33">
        <v>6.7683120740000096</v>
      </c>
      <c r="E33">
        <v>6.7676845649999899</v>
      </c>
    </row>
    <row r="34" spans="1:6" x14ac:dyDescent="0.45">
      <c r="A34" t="s">
        <v>35</v>
      </c>
      <c r="C34">
        <v>3.5477262121958599</v>
      </c>
      <c r="D34">
        <v>6.6829708500000304</v>
      </c>
      <c r="E34">
        <v>6.6823433410000099</v>
      </c>
      <c r="F34">
        <v>2.4924657479999799</v>
      </c>
    </row>
    <row r="35" spans="1:6" x14ac:dyDescent="0.45">
      <c r="A35" t="s">
        <v>36</v>
      </c>
    </row>
    <row r="36" spans="1:6" x14ac:dyDescent="0.45">
      <c r="A36" t="s">
        <v>37</v>
      </c>
    </row>
    <row r="37" spans="1:6" x14ac:dyDescent="0.45">
      <c r="A37" t="s">
        <v>38</v>
      </c>
      <c r="C37">
        <v>4.146579472</v>
      </c>
      <c r="D37">
        <v>7.4516693750000096</v>
      </c>
      <c r="F37">
        <v>3.0219833541113701</v>
      </c>
    </row>
    <row r="38" spans="1:6" x14ac:dyDescent="0.45">
      <c r="A38" t="s">
        <v>39</v>
      </c>
      <c r="B38">
        <v>7.4615188799633403</v>
      </c>
      <c r="C38">
        <v>1.7372149152104099</v>
      </c>
      <c r="D38">
        <v>2.66535852342682</v>
      </c>
      <c r="E38">
        <v>2.6943664544311599</v>
      </c>
      <c r="F38">
        <v>1.5535897693591101</v>
      </c>
    </row>
  </sheetData>
  <conditionalFormatting sqref="B2:F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F3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:F4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:F5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:F6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:F7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:F8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:F9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:F10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:F11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:F12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3:F13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4:F14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:F15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:F16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7:F17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:F18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:F19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:F20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1:F21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2:F22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3:F23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4:F24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:F25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6:F2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7:F27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8:F28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9:F29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0:F3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1:F3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2:F3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3:F3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4:F34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5:F3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6:F3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7:F3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8:F3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bglc-LM_weighted_gibbs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Justin Huber</cp:lastModifiedBy>
  <dcterms:created xsi:type="dcterms:W3CDTF">2017-07-24T15:18:58Z</dcterms:created>
  <dcterms:modified xsi:type="dcterms:W3CDTF">2017-07-24T15:18:58Z</dcterms:modified>
</cp:coreProperties>
</file>