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TS_weighted_gibbs" sheetId="1" r:id="rId1"/>
  </sheets>
  <calcPr calcId="0"/>
</workbook>
</file>

<file path=xl/sharedStrings.xml><?xml version="1.0" encoding="utf-8"?>
<sst xmlns="http://schemas.openxmlformats.org/spreadsheetml/2006/main" count="40" uniqueCount="39">
  <si>
    <t>REFERENCE</t>
  </si>
  <si>
    <t>AM1</t>
  </si>
  <si>
    <t>PM3</t>
  </si>
  <si>
    <t>PM3MM</t>
  </si>
  <si>
    <t>PM6</t>
  </si>
  <si>
    <t>4c1</t>
  </si>
  <si>
    <t>4h3</t>
  </si>
  <si>
    <t>2e</t>
  </si>
  <si>
    <t>e3</t>
  </si>
  <si>
    <t>4e</t>
  </si>
  <si>
    <t>e1</t>
  </si>
  <si>
    <t>4h5</t>
  </si>
  <si>
    <t>oh1</t>
  </si>
  <si>
    <t>e5</t>
  </si>
  <si>
    <t>oh5</t>
  </si>
  <si>
    <t>2h1</t>
  </si>
  <si>
    <t>bo3</t>
  </si>
  <si>
    <t>1s3</t>
  </si>
  <si>
    <t>25b</t>
  </si>
  <si>
    <t>1s5</t>
  </si>
  <si>
    <t>3ob</t>
  </si>
  <si>
    <t>b14</t>
  </si>
  <si>
    <t>b25</t>
  </si>
  <si>
    <t>os2</t>
  </si>
  <si>
    <t>3s1</t>
  </si>
  <si>
    <t>14b</t>
  </si>
  <si>
    <t>2so</t>
  </si>
  <si>
    <t>5s1</t>
  </si>
  <si>
    <t>5h4</t>
  </si>
  <si>
    <t>3h4</t>
  </si>
  <si>
    <t>3h2</t>
  </si>
  <si>
    <t>e2</t>
  </si>
  <si>
    <t>eo</t>
  </si>
  <si>
    <t>1ho</t>
  </si>
  <si>
    <t>1h2</t>
  </si>
  <si>
    <t>1e</t>
  </si>
  <si>
    <t>5ho</t>
  </si>
  <si>
    <t>5e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</si>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</sst>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30" sqref="I30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F2">
        <v>9.2469726239999801</v>
      </c>
    </row>
    <row r="3" spans="1:6" x14ac:dyDescent="0.45">
      <c r="A3" t="s">
        <v>6</v>
      </c>
      <c r="B3">
        <v>8.9473526804304893</v>
      </c>
      <c r="C3">
        <v>4.2528833149275096</v>
      </c>
      <c r="D3">
        <v>3.7423284685585401</v>
      </c>
      <c r="E3">
        <v>3.74170095955852</v>
      </c>
      <c r="F3">
        <v>7.3368352279999796</v>
      </c>
    </row>
    <row r="4" spans="1:6" x14ac:dyDescent="0.45">
      <c r="A4" t="s">
        <v>7</v>
      </c>
      <c r="D4">
        <v>4.4687311025159397</v>
      </c>
      <c r="E4">
        <v>4.4681035935159201</v>
      </c>
    </row>
    <row r="5" spans="1:6" x14ac:dyDescent="0.45">
      <c r="A5" t="s">
        <v>8</v>
      </c>
      <c r="B5">
        <v>7.1985563362537404</v>
      </c>
      <c r="C5">
        <v>4.2539190189717804</v>
      </c>
      <c r="D5">
        <v>4.6490303635350498</v>
      </c>
      <c r="E5">
        <v>4.6484028545350302</v>
      </c>
    </row>
    <row r="6" spans="1:6" x14ac:dyDescent="0.45">
      <c r="A6" t="s">
        <v>9</v>
      </c>
      <c r="B6">
        <v>12.2999996918079</v>
      </c>
      <c r="C6">
        <v>4.3657246011948301</v>
      </c>
      <c r="D6">
        <v>3.47744913648547</v>
      </c>
      <c r="E6">
        <v>3.47682162748545</v>
      </c>
      <c r="F6">
        <v>6.7497223519202896</v>
      </c>
    </row>
    <row r="7" spans="1:6" x14ac:dyDescent="0.45">
      <c r="A7" t="s">
        <v>10</v>
      </c>
      <c r="B7">
        <v>14.4292554400801</v>
      </c>
      <c r="C7">
        <v>7.7720408269929298</v>
      </c>
      <c r="D7">
        <v>5.3125606512498402</v>
      </c>
      <c r="E7">
        <v>5.3119331422498197</v>
      </c>
      <c r="F7">
        <v>8.4206360645191705</v>
      </c>
    </row>
    <row r="8" spans="1:6" x14ac:dyDescent="0.45">
      <c r="A8" t="s">
        <v>11</v>
      </c>
      <c r="B8">
        <v>12.999999786506001</v>
      </c>
      <c r="C8">
        <v>4.3468924331577998</v>
      </c>
      <c r="D8">
        <v>4.1738699743948899</v>
      </c>
      <c r="E8">
        <v>4.1732424653948703</v>
      </c>
    </row>
    <row r="9" spans="1:6" x14ac:dyDescent="0.45">
      <c r="A9" t="s">
        <v>12</v>
      </c>
      <c r="B9">
        <v>14.3054938215785</v>
      </c>
      <c r="C9">
        <v>6.4862505506092702</v>
      </c>
      <c r="D9">
        <v>7.0174954864420904</v>
      </c>
      <c r="E9">
        <v>7.0168679774420699</v>
      </c>
      <c r="F9">
        <v>7.8889038600213404</v>
      </c>
    </row>
    <row r="10" spans="1:6" x14ac:dyDescent="0.45">
      <c r="A10" t="s">
        <v>13</v>
      </c>
      <c r="B10">
        <v>15.0889499460175</v>
      </c>
      <c r="C10">
        <v>4.8637686864129304</v>
      </c>
      <c r="D10">
        <v>4.3019510783682096</v>
      </c>
      <c r="E10">
        <v>4.3013235693681997</v>
      </c>
      <c r="F10">
        <v>8.4349759780000007</v>
      </c>
    </row>
    <row r="11" spans="1:6" x14ac:dyDescent="0.45">
      <c r="A11" t="s">
        <v>12</v>
      </c>
      <c r="B11">
        <v>13.7150570111524</v>
      </c>
      <c r="C11">
        <v>6.9362067124543003</v>
      </c>
      <c r="D11">
        <v>6.3377437825253997</v>
      </c>
      <c r="E11">
        <v>6.3371162735253801</v>
      </c>
      <c r="F11">
        <v>8.6602517090000006</v>
      </c>
    </row>
    <row r="12" spans="1:6" x14ac:dyDescent="0.45">
      <c r="A12" t="s">
        <v>14</v>
      </c>
      <c r="B12">
        <v>14.655025821895901</v>
      </c>
      <c r="C12">
        <v>5.7828455150232401</v>
      </c>
      <c r="D12">
        <v>4.5580252465154896</v>
      </c>
      <c r="E12">
        <v>4.5573977375154797</v>
      </c>
      <c r="F12">
        <v>8.1459457575485708</v>
      </c>
    </row>
    <row r="13" spans="1:6" x14ac:dyDescent="0.45">
      <c r="A13" t="s">
        <v>15</v>
      </c>
      <c r="B13">
        <v>13.142879780770301</v>
      </c>
      <c r="C13">
        <v>5.3148042886465099</v>
      </c>
      <c r="D13">
        <v>6.1192584921481599</v>
      </c>
      <c r="E13">
        <v>6.1186309831481402</v>
      </c>
      <c r="F13">
        <v>8.10225036052584</v>
      </c>
    </row>
    <row r="14" spans="1:6" x14ac:dyDescent="0.45">
      <c r="A14" t="s">
        <v>16</v>
      </c>
      <c r="B14">
        <v>9.1055602199828201</v>
      </c>
      <c r="C14">
        <v>4.7006370769247399</v>
      </c>
      <c r="D14">
        <v>5.0081493290000099</v>
      </c>
      <c r="E14">
        <v>5.0075218199999902</v>
      </c>
      <c r="F14">
        <v>3.6458647535656401</v>
      </c>
    </row>
    <row r="15" spans="1:6" x14ac:dyDescent="0.45">
      <c r="A15" t="s">
        <v>17</v>
      </c>
      <c r="B15">
        <v>10.392612917817299</v>
      </c>
      <c r="D15">
        <v>5.0081493290000099</v>
      </c>
      <c r="E15">
        <v>5.0075218199999902</v>
      </c>
      <c r="F15">
        <v>4.6496223313401703</v>
      </c>
    </row>
    <row r="16" spans="1:6" x14ac:dyDescent="0.45">
      <c r="A16" t="s">
        <v>18</v>
      </c>
      <c r="B16">
        <v>12.510687409348799</v>
      </c>
      <c r="C16">
        <v>5.4529639533982701</v>
      </c>
      <c r="D16">
        <v>4.5302084168141503</v>
      </c>
      <c r="E16">
        <v>4.5295809078141298</v>
      </c>
      <c r="F16">
        <v>7.9727882252590296</v>
      </c>
    </row>
    <row r="17" spans="1:6" x14ac:dyDescent="0.45">
      <c r="A17" t="s">
        <v>19</v>
      </c>
      <c r="C17">
        <v>4.13653932800002</v>
      </c>
      <c r="F17">
        <v>4.7509454196345997</v>
      </c>
    </row>
    <row r="18" spans="1:6" x14ac:dyDescent="0.45">
      <c r="A18" t="s">
        <v>20</v>
      </c>
      <c r="B18">
        <v>9.8938519402840495</v>
      </c>
      <c r="C18">
        <v>5.5816925550000196</v>
      </c>
      <c r="D18">
        <v>5.2616629650000197</v>
      </c>
      <c r="E18">
        <v>5.2610354560000001</v>
      </c>
      <c r="F18">
        <v>5.8203767854261503</v>
      </c>
    </row>
    <row r="19" spans="1:6" x14ac:dyDescent="0.45">
      <c r="A19" t="s">
        <v>21</v>
      </c>
      <c r="C19">
        <v>5.1135708410000102</v>
      </c>
      <c r="D19">
        <v>4.2329348013263104</v>
      </c>
      <c r="E19">
        <v>4.2323072923262899</v>
      </c>
    </row>
    <row r="20" spans="1:6" x14ac:dyDescent="0.45">
      <c r="A20" t="s">
        <v>22</v>
      </c>
      <c r="B20">
        <v>10.140833698094699</v>
      </c>
      <c r="C20">
        <v>3.6627293432896901</v>
      </c>
      <c r="D20">
        <v>5.4976063490000104</v>
      </c>
      <c r="E20">
        <v>5.4969788399999899</v>
      </c>
      <c r="F20">
        <v>6.4533359325759898</v>
      </c>
    </row>
    <row r="21" spans="1:6" x14ac:dyDescent="0.45">
      <c r="A21" t="s">
        <v>23</v>
      </c>
      <c r="B21">
        <v>10.021989877757999</v>
      </c>
      <c r="C21">
        <v>3.5316206520000102</v>
      </c>
      <c r="D21">
        <v>4.1647828482069897</v>
      </c>
      <c r="E21">
        <v>4.1641553392069701</v>
      </c>
      <c r="F21">
        <v>5.59523769463474</v>
      </c>
    </row>
    <row r="22" spans="1:6" x14ac:dyDescent="0.45">
      <c r="A22" t="s">
        <v>24</v>
      </c>
      <c r="D22">
        <v>6.1702959970000197</v>
      </c>
      <c r="E22">
        <v>6.1696684880000001</v>
      </c>
      <c r="F22">
        <v>7.9697511848622398</v>
      </c>
    </row>
    <row r="23" spans="1:6" x14ac:dyDescent="0.45">
      <c r="A23" t="s">
        <v>25</v>
      </c>
      <c r="B23">
        <v>8.9838712733580302</v>
      </c>
      <c r="C23">
        <v>3.6278056637902401</v>
      </c>
      <c r="D23">
        <v>4.8857850740000099</v>
      </c>
      <c r="E23">
        <v>4.8851575649999903</v>
      </c>
      <c r="F23">
        <v>4.4799813814820002</v>
      </c>
    </row>
    <row r="24" spans="1:6" x14ac:dyDescent="0.45">
      <c r="A24" t="s">
        <v>26</v>
      </c>
      <c r="B24">
        <v>14.041487229829199</v>
      </c>
      <c r="C24">
        <v>4.8374863792949201</v>
      </c>
      <c r="D24">
        <v>5.9885170300074098</v>
      </c>
      <c r="E24">
        <v>5.9878895210073901</v>
      </c>
      <c r="F24">
        <v>3.7378874059332401</v>
      </c>
    </row>
    <row r="25" spans="1:6" x14ac:dyDescent="0.45">
      <c r="A25" t="s">
        <v>27</v>
      </c>
      <c r="B25">
        <v>13.497085647299301</v>
      </c>
      <c r="D25">
        <v>6.7525390995587404</v>
      </c>
      <c r="E25">
        <v>6.7519115905587297</v>
      </c>
    </row>
    <row r="26" spans="1:6" x14ac:dyDescent="0.45">
      <c r="A26" t="s">
        <v>28</v>
      </c>
      <c r="B26">
        <v>13.604344561607199</v>
      </c>
      <c r="C26">
        <v>6.5574690500000097</v>
      </c>
      <c r="D26">
        <v>6.6485076058295496</v>
      </c>
      <c r="E26">
        <v>6.64788009682953</v>
      </c>
    </row>
    <row r="27" spans="1:6" x14ac:dyDescent="0.45">
      <c r="A27" t="s">
        <v>29</v>
      </c>
      <c r="B27">
        <v>14.4074465329657</v>
      </c>
      <c r="C27">
        <v>6.7882221261657403</v>
      </c>
      <c r="D27">
        <v>6.7678821381417</v>
      </c>
      <c r="E27">
        <v>6.7672546291416804</v>
      </c>
      <c r="F27">
        <v>6.31377599747342</v>
      </c>
    </row>
    <row r="28" spans="1:6" x14ac:dyDescent="0.45">
      <c r="A28" t="s">
        <v>30</v>
      </c>
      <c r="B28">
        <v>10.7911270287316</v>
      </c>
      <c r="C28">
        <v>5.2521658163135303</v>
      </c>
      <c r="D28">
        <v>7.91180256433206</v>
      </c>
      <c r="E28">
        <v>7.9111750553320404</v>
      </c>
      <c r="F28">
        <v>5.6717437051780797</v>
      </c>
    </row>
    <row r="29" spans="1:6" x14ac:dyDescent="0.45">
      <c r="A29" t="s">
        <v>31</v>
      </c>
      <c r="B29">
        <v>13.0175069275461</v>
      </c>
      <c r="C29">
        <v>4.9117525783999696</v>
      </c>
      <c r="D29">
        <v>6.4543592142714701</v>
      </c>
      <c r="E29">
        <v>6.4537317052714496</v>
      </c>
      <c r="F29">
        <v>6.3664895849106697</v>
      </c>
    </row>
    <row r="30" spans="1:6" x14ac:dyDescent="0.45">
      <c r="A30" t="s">
        <v>32</v>
      </c>
      <c r="C30">
        <v>7.6883282867006599</v>
      </c>
      <c r="F30">
        <v>4.8563365647894798</v>
      </c>
    </row>
    <row r="31" spans="1:6" x14ac:dyDescent="0.45">
      <c r="A31" t="s">
        <v>33</v>
      </c>
      <c r="B31">
        <v>16.910869635233301</v>
      </c>
      <c r="D31">
        <v>9.07765892416014</v>
      </c>
      <c r="E31">
        <v>9.0770314151601301</v>
      </c>
      <c r="F31">
        <v>4.6612786162924804</v>
      </c>
    </row>
    <row r="32" spans="1:6" x14ac:dyDescent="0.45">
      <c r="A32" t="s">
        <v>34</v>
      </c>
      <c r="B32">
        <v>12.680545999876699</v>
      </c>
      <c r="C32">
        <v>5.1870673728460499</v>
      </c>
      <c r="D32">
        <v>6.1521415425983896</v>
      </c>
      <c r="E32">
        <v>6.1515140335983798</v>
      </c>
      <c r="F32">
        <v>4.6095738164787097</v>
      </c>
    </row>
    <row r="33" spans="1:6" x14ac:dyDescent="0.45">
      <c r="A33" t="s">
        <v>35</v>
      </c>
      <c r="B33">
        <v>13.3887314582736</v>
      </c>
      <c r="C33">
        <v>5.1501243045354599</v>
      </c>
      <c r="D33">
        <v>6.3037516283685697</v>
      </c>
      <c r="E33">
        <v>6.3031241193685599</v>
      </c>
      <c r="F33">
        <v>4.3308198702737997</v>
      </c>
    </row>
    <row r="34" spans="1:6" x14ac:dyDescent="0.45">
      <c r="A34" t="s">
        <v>36</v>
      </c>
      <c r="B34">
        <v>18.764252942595999</v>
      </c>
      <c r="C34">
        <v>8.5667593865326008</v>
      </c>
      <c r="D34">
        <v>7.3067147960000201</v>
      </c>
      <c r="E34">
        <v>7.3060872870000004</v>
      </c>
      <c r="F34">
        <v>6.3880416199999797</v>
      </c>
    </row>
    <row r="35" spans="1:6" x14ac:dyDescent="0.45">
      <c r="A35" t="s">
        <v>37</v>
      </c>
      <c r="B35">
        <v>15.267041560007801</v>
      </c>
      <c r="C35">
        <v>5.2345467486754904</v>
      </c>
      <c r="D35">
        <v>5.6137773300581504</v>
      </c>
      <c r="E35">
        <v>5.6131498210581299</v>
      </c>
    </row>
    <row r="36" spans="1:6" x14ac:dyDescent="0.45">
      <c r="A36" t="s">
        <v>38</v>
      </c>
      <c r="F36">
        <v>5.7228820799999696</v>
      </c>
    </row>
  </sheetData>
  <conditionalFormatting sqref="B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F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F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F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bglc-TS_weighted_gibbs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2017-07-24T15:16:55Z</dcterms:created>
  <dcterms:modified xsi:type="dcterms:W3CDTF">2017-07-24T15:17:38Z</dcterms:modified>
</cp:coreProperties>
</file>