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cal min" sheetId="1" r:id="rId1"/>
    <sheet name="transition state" sheetId="2" r:id="rId2"/>
  </sheets>
  <calcPr calcId="124519" fullCalcOnLoad="1"/>
</workbook>
</file>

<file path=xl/sharedStrings.xml><?xml version="1.0" encoding="utf-8"?>
<sst xmlns="http://schemas.openxmlformats.org/spreadsheetml/2006/main" count="92" uniqueCount="54">
  <si>
    <t>APFD-lm</t>
  </si>
  <si>
    <t>am1-lm</t>
  </si>
  <si>
    <t>b3lyp-lm</t>
  </si>
  <si>
    <t>bmk-lm</t>
  </si>
  <si>
    <t>m06l-lm</t>
  </si>
  <si>
    <t>pm3-lm</t>
  </si>
  <si>
    <t>pm3mm-lm</t>
  </si>
  <si>
    <t>pm6-lm</t>
  </si>
  <si>
    <t>4c1</t>
  </si>
  <si>
    <t>14b</t>
  </si>
  <si>
    <t>25b</t>
  </si>
  <si>
    <t>o3b</t>
  </si>
  <si>
    <t>1h2</t>
  </si>
  <si>
    <t>2h3</t>
  </si>
  <si>
    <t>3h4</t>
  </si>
  <si>
    <t>4h5</t>
  </si>
  <si>
    <t>5ho</t>
  </si>
  <si>
    <t>oh1</t>
  </si>
  <si>
    <t>1s3</t>
  </si>
  <si>
    <t>1s5</t>
  </si>
  <si>
    <t>2so</t>
  </si>
  <si>
    <t>1e</t>
  </si>
  <si>
    <t>2e</t>
  </si>
  <si>
    <t>3e</t>
  </si>
  <si>
    <t>4e</t>
  </si>
  <si>
    <t>5e</t>
  </si>
  <si>
    <t>oe</t>
  </si>
  <si>
    <t>1c4</t>
  </si>
  <si>
    <t>b14</t>
  </si>
  <si>
    <t>b25</t>
  </si>
  <si>
    <t>bo3</t>
  </si>
  <si>
    <t>2h1</t>
  </si>
  <si>
    <t>3h2</t>
  </si>
  <si>
    <t>4h3</t>
  </si>
  <si>
    <t>5h4</t>
  </si>
  <si>
    <t>oh5</t>
  </si>
  <si>
    <t>1ho</t>
  </si>
  <si>
    <t>3s1</t>
  </si>
  <si>
    <t>5s1</t>
  </si>
  <si>
    <t>os2</t>
  </si>
  <si>
    <t>e1</t>
  </si>
  <si>
    <t>e2</t>
  </si>
  <si>
    <t>e3</t>
  </si>
  <si>
    <t>e4</t>
  </si>
  <si>
    <t>e5</t>
  </si>
  <si>
    <t>eo</t>
  </si>
  <si>
    <t>APFD-ts</t>
  </si>
  <si>
    <t>am1-ts</t>
  </si>
  <si>
    <t>b3lyp-ts</t>
  </si>
  <si>
    <t>bmk-ts</t>
  </si>
  <si>
    <t>m06l-ts</t>
  </si>
  <si>
    <t>pm3-ts</t>
  </si>
  <si>
    <t>pm3mm-ts</t>
  </si>
  <si>
    <t>pm6-ts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</si>
</sst>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8000"/>
      </font>
    </dxf>
    <dxf>
      <font>
        <color rgb="FF4F81B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0</v>
      </c>
      <c r="C2">
        <v>0</v>
      </c>
      <c r="D2">
        <v>0</v>
      </c>
      <c r="E2">
        <v>0.01</v>
      </c>
      <c r="F2">
        <v>0</v>
      </c>
      <c r="G2">
        <v>0</v>
      </c>
      <c r="H2">
        <v>0</v>
      </c>
      <c r="I2">
        <v>0</v>
      </c>
    </row>
    <row r="3" spans="1:9">
      <c r="A3" s="1" t="s">
        <v>9</v>
      </c>
    </row>
    <row r="4" spans="1:9">
      <c r="A4" s="1" t="s">
        <v>10</v>
      </c>
    </row>
    <row r="5" spans="1:9">
      <c r="A5" s="1" t="s">
        <v>11</v>
      </c>
      <c r="I5">
        <v>1.48</v>
      </c>
    </row>
    <row r="6" spans="1:9">
      <c r="A6" s="1" t="s">
        <v>12</v>
      </c>
    </row>
    <row r="7" spans="1:9">
      <c r="A7" s="1" t="s">
        <v>13</v>
      </c>
    </row>
    <row r="8" spans="1:9">
      <c r="A8" s="1" t="s">
        <v>14</v>
      </c>
    </row>
    <row r="9" spans="1:9">
      <c r="A9" s="1" t="s">
        <v>15</v>
      </c>
    </row>
    <row r="10" spans="1:9">
      <c r="A10" s="1" t="s">
        <v>16</v>
      </c>
    </row>
    <row r="11" spans="1:9">
      <c r="A11" s="1" t="s">
        <v>17</v>
      </c>
    </row>
    <row r="12" spans="1:9">
      <c r="A12" s="1" t="s">
        <v>18</v>
      </c>
      <c r="B12">
        <v>5.56</v>
      </c>
      <c r="C12">
        <v>1.94</v>
      </c>
      <c r="D12">
        <v>5.43</v>
      </c>
      <c r="E12">
        <v>5.48</v>
      </c>
      <c r="F12">
        <v>5.15</v>
      </c>
      <c r="G12">
        <v>2.07</v>
      </c>
      <c r="H12">
        <v>2.07</v>
      </c>
    </row>
    <row r="13" spans="1:9">
      <c r="A13" s="1" t="s">
        <v>19</v>
      </c>
      <c r="B13">
        <v>6.24</v>
      </c>
      <c r="C13">
        <v>2.04</v>
      </c>
      <c r="D13">
        <v>6.04</v>
      </c>
      <c r="E13">
        <v>6.23</v>
      </c>
      <c r="F13">
        <v>5.72</v>
      </c>
      <c r="G13">
        <v>2.45</v>
      </c>
      <c r="H13">
        <v>2.45</v>
      </c>
      <c r="I13">
        <v>2</v>
      </c>
    </row>
    <row r="14" spans="1:9">
      <c r="A14" s="1" t="s">
        <v>20</v>
      </c>
      <c r="B14">
        <v>5.56</v>
      </c>
      <c r="C14">
        <v>1.94</v>
      </c>
      <c r="D14">
        <v>5.43</v>
      </c>
      <c r="E14">
        <v>5.42</v>
      </c>
      <c r="F14">
        <v>5.2</v>
      </c>
      <c r="G14">
        <v>2.07</v>
      </c>
      <c r="H14">
        <v>2.07</v>
      </c>
    </row>
    <row r="15" spans="1:9">
      <c r="A15" s="1" t="s">
        <v>21</v>
      </c>
    </row>
    <row r="16" spans="1:9">
      <c r="A16" s="1" t="s">
        <v>22</v>
      </c>
    </row>
    <row r="17" spans="1:9">
      <c r="A17" s="1" t="s">
        <v>23</v>
      </c>
    </row>
    <row r="18" spans="1:9">
      <c r="A18" s="1" t="s">
        <v>24</v>
      </c>
    </row>
    <row r="19" spans="1:9">
      <c r="A19" s="1" t="s">
        <v>25</v>
      </c>
    </row>
    <row r="20" spans="1:9">
      <c r="A20" s="1" t="s">
        <v>26</v>
      </c>
    </row>
    <row r="21" spans="1:9">
      <c r="A21" s="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s="1" t="s">
        <v>28</v>
      </c>
    </row>
    <row r="23" spans="1:9">
      <c r="A23" s="1" t="s">
        <v>29</v>
      </c>
    </row>
    <row r="24" spans="1:9">
      <c r="A24" s="1" t="s">
        <v>30</v>
      </c>
      <c r="I24">
        <v>1.48</v>
      </c>
    </row>
    <row r="25" spans="1:9">
      <c r="A25" s="1" t="s">
        <v>31</v>
      </c>
    </row>
    <row r="26" spans="1:9">
      <c r="A26" s="1" t="s">
        <v>32</v>
      </c>
    </row>
    <row r="27" spans="1:9">
      <c r="A27" s="1" t="s">
        <v>33</v>
      </c>
    </row>
    <row r="28" spans="1:9">
      <c r="A28" s="1" t="s">
        <v>34</v>
      </c>
    </row>
    <row r="29" spans="1:9">
      <c r="A29" s="1" t="s">
        <v>35</v>
      </c>
    </row>
    <row r="30" spans="1:9">
      <c r="A30" s="1" t="s">
        <v>36</v>
      </c>
    </row>
    <row r="31" spans="1:9">
      <c r="A31" s="1" t="s">
        <v>37</v>
      </c>
      <c r="B31">
        <v>5.57</v>
      </c>
      <c r="C31">
        <v>1.95</v>
      </c>
      <c r="D31">
        <v>5.43</v>
      </c>
      <c r="E31">
        <v>5.48</v>
      </c>
      <c r="F31">
        <v>5.15</v>
      </c>
      <c r="G31">
        <v>2.07</v>
      </c>
      <c r="H31">
        <v>2.07</v>
      </c>
    </row>
    <row r="32" spans="1:9">
      <c r="A32" s="1" t="s">
        <v>38</v>
      </c>
      <c r="B32">
        <v>6.24</v>
      </c>
      <c r="C32">
        <v>2.04</v>
      </c>
      <c r="D32">
        <v>6.04</v>
      </c>
      <c r="E32">
        <v>6.23</v>
      </c>
      <c r="F32">
        <v>5.72</v>
      </c>
      <c r="G32">
        <v>2.45</v>
      </c>
      <c r="H32">
        <v>2.45</v>
      </c>
      <c r="I32">
        <v>2</v>
      </c>
    </row>
    <row r="33" spans="1:8">
      <c r="A33" s="1" t="s">
        <v>39</v>
      </c>
      <c r="B33">
        <v>5.56</v>
      </c>
      <c r="C33">
        <v>1.94</v>
      </c>
      <c r="D33">
        <v>5.42</v>
      </c>
      <c r="E33">
        <v>5.46</v>
      </c>
      <c r="F33">
        <v>5.2</v>
      </c>
      <c r="G33">
        <v>2.07</v>
      </c>
      <c r="H33">
        <v>2.07</v>
      </c>
    </row>
    <row r="34" spans="1:8">
      <c r="A34" s="1" t="s">
        <v>40</v>
      </c>
    </row>
    <row r="35" spans="1:8">
      <c r="A35" s="1" t="s">
        <v>41</v>
      </c>
    </row>
    <row r="36" spans="1:8">
      <c r="A36" s="1" t="s">
        <v>42</v>
      </c>
    </row>
    <row r="37" spans="1:8">
      <c r="A37" s="1" t="s">
        <v>43</v>
      </c>
    </row>
    <row r="38" spans="1:8">
      <c r="A38" s="1" t="s">
        <v>44</v>
      </c>
    </row>
    <row r="39" spans="1:8">
      <c r="A39" s="1" t="s">
        <v>45</v>
      </c>
    </row>
  </sheetData>
  <conditionalFormatting sqref="B2:P39">
    <cfRule type="cellIs" dxfId="0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workbookViewId="0"/>
  </sheetViews>
  <sheetFormatPr defaultRowHeight="15"/>
  <sheetData>
    <row r="1" spans="1:9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</row>
    <row r="2" spans="1:9">
      <c r="A2" s="1" t="s">
        <v>8</v>
      </c>
    </row>
    <row r="3" spans="1:9">
      <c r="A3" s="1" t="s">
        <v>9</v>
      </c>
      <c r="B3">
        <v>7.24</v>
      </c>
      <c r="C3">
        <v>3</v>
      </c>
      <c r="D3">
        <v>6.97</v>
      </c>
      <c r="E3">
        <v>7.34</v>
      </c>
      <c r="F3">
        <v>6.86</v>
      </c>
      <c r="G3">
        <v>3.4</v>
      </c>
      <c r="H3">
        <v>3.4</v>
      </c>
      <c r="I3">
        <v>3.11</v>
      </c>
    </row>
    <row r="4" spans="1:9">
      <c r="A4" s="1" t="s">
        <v>10</v>
      </c>
      <c r="B4">
        <v>7.24</v>
      </c>
      <c r="C4">
        <v>3</v>
      </c>
      <c r="D4">
        <v>6.97</v>
      </c>
      <c r="E4">
        <v>7.27</v>
      </c>
      <c r="F4">
        <v>6.82</v>
      </c>
      <c r="G4">
        <v>3.4</v>
      </c>
      <c r="H4">
        <v>3.4</v>
      </c>
      <c r="I4">
        <v>3.11</v>
      </c>
    </row>
    <row r="5" spans="1:9">
      <c r="A5" s="1" t="s">
        <v>11</v>
      </c>
      <c r="B5">
        <v>6.75</v>
      </c>
      <c r="C5">
        <v>2.96</v>
      </c>
      <c r="D5">
        <v>6.54</v>
      </c>
      <c r="E5">
        <v>6.66</v>
      </c>
      <c r="F5">
        <v>6.47</v>
      </c>
      <c r="I5">
        <v>2.9</v>
      </c>
    </row>
    <row r="6" spans="1:9">
      <c r="A6" s="1" t="s">
        <v>12</v>
      </c>
      <c r="G6">
        <v>4.29</v>
      </c>
      <c r="H6">
        <v>4.29</v>
      </c>
      <c r="I6">
        <v>4.37</v>
      </c>
    </row>
    <row r="7" spans="1:9">
      <c r="A7" s="1" t="s">
        <v>13</v>
      </c>
    </row>
    <row r="8" spans="1:9">
      <c r="A8" s="1" t="s">
        <v>14</v>
      </c>
    </row>
    <row r="9" spans="1:9">
      <c r="A9" s="1" t="s">
        <v>15</v>
      </c>
      <c r="G9">
        <v>4.29</v>
      </c>
      <c r="H9">
        <v>4.29</v>
      </c>
      <c r="I9">
        <v>4.37</v>
      </c>
    </row>
    <row r="10" spans="1:9">
      <c r="A10" s="1" t="s">
        <v>16</v>
      </c>
      <c r="B10">
        <v>10.58</v>
      </c>
      <c r="D10">
        <v>9.66</v>
      </c>
      <c r="E10">
        <v>10.17</v>
      </c>
      <c r="F10">
        <v>10.12</v>
      </c>
    </row>
    <row r="11" spans="1:9">
      <c r="A11" s="1" t="s">
        <v>17</v>
      </c>
      <c r="B11">
        <v>10.58</v>
      </c>
      <c r="D11">
        <v>9.640000000000001</v>
      </c>
      <c r="E11">
        <v>10.18</v>
      </c>
      <c r="F11">
        <v>10.16</v>
      </c>
    </row>
    <row r="12" spans="1:9">
      <c r="A12" s="1" t="s">
        <v>18</v>
      </c>
    </row>
    <row r="13" spans="1:9">
      <c r="A13" s="1" t="s">
        <v>19</v>
      </c>
    </row>
    <row r="14" spans="1:9">
      <c r="A14" s="1" t="s">
        <v>20</v>
      </c>
    </row>
    <row r="15" spans="1:9">
      <c r="A15" s="1" t="s">
        <v>21</v>
      </c>
      <c r="C15">
        <v>4.56</v>
      </c>
    </row>
    <row r="16" spans="1:9">
      <c r="A16" s="1" t="s">
        <v>22</v>
      </c>
    </row>
    <row r="17" spans="1:9">
      <c r="A17" s="1" t="s">
        <v>23</v>
      </c>
      <c r="B17">
        <v>9.710000000000001</v>
      </c>
      <c r="D17">
        <v>9.31</v>
      </c>
      <c r="E17">
        <v>9.85</v>
      </c>
      <c r="F17">
        <v>9.800000000000001</v>
      </c>
      <c r="G17">
        <v>3.98</v>
      </c>
      <c r="H17">
        <v>3.98</v>
      </c>
      <c r="I17">
        <v>4.07</v>
      </c>
    </row>
    <row r="18" spans="1:9">
      <c r="A18" s="1" t="s">
        <v>24</v>
      </c>
    </row>
    <row r="19" spans="1:9">
      <c r="A19" s="1" t="s">
        <v>25</v>
      </c>
      <c r="C19">
        <v>4.56</v>
      </c>
    </row>
    <row r="20" spans="1:9">
      <c r="A20" s="1" t="s">
        <v>26</v>
      </c>
    </row>
    <row r="21" spans="1:9">
      <c r="A21" s="1" t="s">
        <v>27</v>
      </c>
    </row>
    <row r="22" spans="1:9">
      <c r="A22" s="1" t="s">
        <v>28</v>
      </c>
      <c r="B22">
        <v>7.24</v>
      </c>
      <c r="C22">
        <v>3</v>
      </c>
      <c r="D22">
        <v>6.97</v>
      </c>
      <c r="E22">
        <v>7.34</v>
      </c>
      <c r="F22">
        <v>6.85</v>
      </c>
      <c r="G22">
        <v>3.4</v>
      </c>
      <c r="H22">
        <v>3.4</v>
      </c>
      <c r="I22">
        <v>3.11</v>
      </c>
    </row>
    <row r="23" spans="1:9">
      <c r="A23" s="1" t="s">
        <v>29</v>
      </c>
      <c r="B23">
        <v>7.24</v>
      </c>
      <c r="C23">
        <v>3</v>
      </c>
      <c r="D23">
        <v>6.97</v>
      </c>
      <c r="E23">
        <v>7.29</v>
      </c>
      <c r="F23">
        <v>6.83</v>
      </c>
      <c r="G23">
        <v>3.4</v>
      </c>
      <c r="H23">
        <v>3.4</v>
      </c>
      <c r="I23">
        <v>3.11</v>
      </c>
    </row>
    <row r="24" spans="1:9">
      <c r="A24" s="1" t="s">
        <v>30</v>
      </c>
      <c r="B24">
        <v>6.75</v>
      </c>
      <c r="C24">
        <v>2.96</v>
      </c>
      <c r="D24">
        <v>6.54</v>
      </c>
      <c r="E24">
        <v>6.66</v>
      </c>
      <c r="F24">
        <v>6.46</v>
      </c>
      <c r="H24">
        <v>3.24</v>
      </c>
      <c r="I24">
        <v>2.9</v>
      </c>
    </row>
    <row r="25" spans="1:9">
      <c r="A25" s="1" t="s">
        <v>31</v>
      </c>
      <c r="G25">
        <v>4.29</v>
      </c>
      <c r="H25">
        <v>4.29</v>
      </c>
      <c r="I25">
        <v>4.37</v>
      </c>
    </row>
    <row r="26" spans="1:9">
      <c r="A26" s="1" t="s">
        <v>32</v>
      </c>
    </row>
    <row r="27" spans="1:9">
      <c r="A27" s="1" t="s">
        <v>33</v>
      </c>
    </row>
    <row r="28" spans="1:9">
      <c r="A28" s="1" t="s">
        <v>34</v>
      </c>
      <c r="G28">
        <v>4.29</v>
      </c>
      <c r="H28">
        <v>4.29</v>
      </c>
      <c r="I28">
        <v>4.37</v>
      </c>
    </row>
    <row r="29" spans="1:9">
      <c r="A29" s="1" t="s">
        <v>35</v>
      </c>
      <c r="B29">
        <v>10.57</v>
      </c>
      <c r="D29">
        <v>9.65</v>
      </c>
      <c r="E29">
        <v>10.15</v>
      </c>
      <c r="F29">
        <v>10.12</v>
      </c>
    </row>
    <row r="30" spans="1:9">
      <c r="A30" s="1" t="s">
        <v>36</v>
      </c>
      <c r="B30">
        <v>10.58</v>
      </c>
      <c r="D30">
        <v>9.640000000000001</v>
      </c>
      <c r="E30">
        <v>10.18</v>
      </c>
      <c r="F30">
        <v>10.16</v>
      </c>
    </row>
    <row r="31" spans="1:9">
      <c r="A31" s="1" t="s">
        <v>37</v>
      </c>
    </row>
    <row r="32" spans="1:9">
      <c r="A32" s="1" t="s">
        <v>38</v>
      </c>
    </row>
    <row r="33" spans="1:9">
      <c r="A33" s="1" t="s">
        <v>39</v>
      </c>
    </row>
    <row r="34" spans="1:9">
      <c r="A34" s="1" t="s">
        <v>40</v>
      </c>
      <c r="C34">
        <v>4.56</v>
      </c>
    </row>
    <row r="35" spans="1:9">
      <c r="A35" s="1" t="s">
        <v>41</v>
      </c>
    </row>
    <row r="36" spans="1:9">
      <c r="A36" s="1" t="s">
        <v>42</v>
      </c>
      <c r="B36">
        <v>9.710000000000001</v>
      </c>
      <c r="D36">
        <v>9.31</v>
      </c>
      <c r="E36">
        <v>9.85</v>
      </c>
      <c r="F36">
        <v>9.800000000000001</v>
      </c>
      <c r="G36">
        <v>3.98</v>
      </c>
      <c r="H36">
        <v>3.98</v>
      </c>
      <c r="I36">
        <v>4.07</v>
      </c>
    </row>
    <row r="37" spans="1:9">
      <c r="A37" s="1" t="s">
        <v>43</v>
      </c>
    </row>
    <row r="38" spans="1:9">
      <c r="A38" s="1" t="s">
        <v>44</v>
      </c>
      <c r="C38">
        <v>4.56</v>
      </c>
    </row>
    <row r="39" spans="1:9">
      <c r="A39" s="1" t="s">
        <v>45</v>
      </c>
    </row>
  </sheetData>
  <conditionalFormatting sqref="B2:P39">
    <cfRule type="cellIs" dxfId="1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min</vt:lpstr>
      <vt:lpstr>transition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2017-02-14T16:33:19Z</dcterms:created>
  <dcterms:modified xsi:type="dcterms:W3CDTF">2017-02-14T16:33:19Z</dcterms:modified>
</cp:coreProperties>
</file>