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ule\Modul_306_IT_Kleinprojekt_entwickeln\"/>
    </mc:Choice>
  </mc:AlternateContent>
  <xr:revisionPtr revIDLastSave="0" documentId="13_ncr:1_{71965B3D-1176-4C4B-946E-4036D481AFB9}" xr6:coauthVersionLast="44" xr6:coauthVersionMax="44" xr10:uidLastSave="{00000000-0000-0000-0000-000000000000}"/>
  <bookViews>
    <workbookView xWindow="-108" yWindow="-108" windowWidth="23256" windowHeight="12576" xr2:uid="{76173DC6-1BEA-4CBB-95AA-806EA72F933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  <c r="E14" i="1" l="1"/>
  <c r="E13" i="1"/>
  <c r="E11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<sst xmlns="http://schemas.openxmlformats.org/spreadsheetml/2006/main" count="32" uniqueCount="32">
  <si>
    <t>Ende</t>
  </si>
  <si>
    <t>Aktivität</t>
  </si>
  <si>
    <t>Beschreibung</t>
  </si>
  <si>
    <t>Dauer in Tage</t>
  </si>
  <si>
    <t>Start</t>
  </si>
  <si>
    <t>Zeitplan Modul 306 - IT Kleinprojekt entwickeln</t>
  </si>
  <si>
    <t>Gruppenbildung im Unterricht</t>
  </si>
  <si>
    <t>Im Schulunterricht werden Gruppen gebildet für die Projektarbeit</t>
  </si>
  <si>
    <t>Thema ausdenken</t>
  </si>
  <si>
    <t>Wir sammeln uns Idden die wir aufschreiben und Entscheiden uns dann für ein Thema</t>
  </si>
  <si>
    <t>Grundgerüst Dokumentation</t>
  </si>
  <si>
    <t>Offene Fragen klären</t>
  </si>
  <si>
    <t xml:space="preserve">Im Unterricht werden noch offene Fragen geklärt </t>
  </si>
  <si>
    <t>Das Grundgerüst der Dokumentation wird angepasst und ergänzt</t>
  </si>
  <si>
    <t>Zeitplan Anpassen</t>
  </si>
  <si>
    <t>Nach Absprache und allen Informationen wird der Zeitplan angepasst</t>
  </si>
  <si>
    <t>Webseite Programmieren</t>
  </si>
  <si>
    <t xml:space="preserve">Die einzelnen Webseiten werden programmiert </t>
  </si>
  <si>
    <t xml:space="preserve">Dokumentation </t>
  </si>
  <si>
    <t>Die Dokumentation wird ständig aktuallisiert und auf dem neusten Stand gehalten</t>
  </si>
  <si>
    <t>Webseite / Dokumentation</t>
  </si>
  <si>
    <t xml:space="preserve">Webseite und Dokumentation letzte feinarbeiten </t>
  </si>
  <si>
    <t>Reserve</t>
  </si>
  <si>
    <t>Reserve Zeit für Verbessreungen und Bug Fix</t>
  </si>
  <si>
    <t>Projekt Abgabe</t>
  </si>
  <si>
    <t>Projekt im Classroom einreichen bis 13.10.2019, 23:59</t>
  </si>
  <si>
    <t>Projekt fertigstellen</t>
  </si>
  <si>
    <t>(Meilenstein) Projekt Abgabefertig</t>
  </si>
  <si>
    <t>Zwischenstand</t>
  </si>
  <si>
    <t>(Meilenstein) Zwischenstand einreichen bis 26.10.2019, 21:30 Uhr im Classroom</t>
  </si>
  <si>
    <t>(Meilenstein) Plichtenheft Version 1.0 fertig</t>
  </si>
  <si>
    <t>Pflichtenheft v1.00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</si>
</sst>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0" fontId="4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14" fontId="3" fillId="2" borderId="3" xfId="0" applyNumberFormat="1" applyFont="1" applyFill="1" applyBorder="1"/>
    <xf numFmtId="0" fontId="0" fillId="0" borderId="4" xfId="0" applyBorder="1"/>
    <xf numFmtId="0" fontId="0" fillId="0" borderId="0" xfId="0" applyBorder="1"/>
    <xf numFmtId="14" fontId="0" fillId="0" borderId="0" xfId="0" applyNumberFormat="1" applyBorder="1"/>
    <xf numFmtId="14" fontId="0" fillId="0" borderId="5" xfId="0" applyNumberFormat="1" applyBorder="1"/>
    <xf numFmtId="0" fontId="0" fillId="0" borderId="0" xfId="0" applyFont="1" applyBorder="1"/>
    <xf numFmtId="0" fontId="0" fillId="0" borderId="6" xfId="0" applyBorder="1"/>
    <xf numFmtId="0" fontId="0" fillId="0" borderId="7" xfId="0" applyFont="1" applyBorder="1"/>
    <xf numFmtId="0" fontId="0" fillId="0" borderId="7" xfId="0" applyBorder="1"/>
    <xf numFmtId="14" fontId="0" fillId="0" borderId="7" xfId="0" applyNumberFormat="1" applyBorder="1"/>
    <xf numFmtId="14" fontId="0" fillId="0" borderId="8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Zeitplan</a:t>
            </a:r>
            <a:r>
              <a:rPr lang="de-DE" baseline="0"/>
              <a:t> Modul 306 - IT Kleinprojekt entwickeln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Tabelle1!$A$4:$A$16</c:f>
              <c:strCache>
                <c:ptCount val="13"/>
                <c:pt idx="0">
                  <c:v>Gruppenbildung im Unterricht</c:v>
                </c:pt>
                <c:pt idx="1">
                  <c:v>Thema ausdenken</c:v>
                </c:pt>
                <c:pt idx="2">
                  <c:v>Offene Fragen klären</c:v>
                </c:pt>
                <c:pt idx="3">
                  <c:v>Grundgerüst Dokumentation</c:v>
                </c:pt>
                <c:pt idx="4">
                  <c:v>Zeitplan Anpassen</c:v>
                </c:pt>
                <c:pt idx="5">
                  <c:v>Pflichtenheft v1.00</c:v>
                </c:pt>
                <c:pt idx="6">
                  <c:v>Webseite Programmieren</c:v>
                </c:pt>
                <c:pt idx="7">
                  <c:v>Dokumentation </c:v>
                </c:pt>
                <c:pt idx="8">
                  <c:v>Zwischenstand</c:v>
                </c:pt>
                <c:pt idx="9">
                  <c:v>Webseite / Dokumentation</c:v>
                </c:pt>
                <c:pt idx="10">
                  <c:v>Reserve</c:v>
                </c:pt>
                <c:pt idx="11">
                  <c:v>Projekt fertigstellen</c:v>
                </c:pt>
                <c:pt idx="12">
                  <c:v>Projekt Abgabe</c:v>
                </c:pt>
              </c:strCache>
            </c:strRef>
          </c:cat>
          <c:val>
            <c:numRef>
              <c:f>Tabelle1!$D$4:$D$16</c:f>
              <c:numCache>
                <c:formatCode>m/d/yyyy</c:formatCode>
                <c:ptCount val="13"/>
                <c:pt idx="0">
                  <c:v>43699</c:v>
                </c:pt>
                <c:pt idx="1">
                  <c:v>43706</c:v>
                </c:pt>
                <c:pt idx="2">
                  <c:v>43713</c:v>
                </c:pt>
                <c:pt idx="3">
                  <c:v>43713</c:v>
                </c:pt>
                <c:pt idx="4">
                  <c:v>43716</c:v>
                </c:pt>
                <c:pt idx="5">
                  <c:v>43720</c:v>
                </c:pt>
                <c:pt idx="6">
                  <c:v>43720</c:v>
                </c:pt>
                <c:pt idx="7">
                  <c:v>43720</c:v>
                </c:pt>
                <c:pt idx="8">
                  <c:v>43734</c:v>
                </c:pt>
                <c:pt idx="9">
                  <c:v>43741</c:v>
                </c:pt>
                <c:pt idx="10">
                  <c:v>43747</c:v>
                </c:pt>
                <c:pt idx="11">
                  <c:v>43748</c:v>
                </c:pt>
                <c:pt idx="12">
                  <c:v>43751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9-4677-8CF0-49D1D472E815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5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3AA9-4677-8CF0-49D1D472E815}"/>
              </c:ext>
            </c:extLst>
          </c:dPt>
          <c:dPt>
            <c:idx val="8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A9-4677-8CF0-49D1D472E815}"/>
              </c:ext>
            </c:extLst>
          </c:dPt>
          <c:dPt>
            <c:idx val="11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3AA9-4677-8CF0-49D1D472E815}"/>
              </c:ext>
            </c:extLst>
          </c:dPt>
          <c:dPt>
            <c:idx val="12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AA9-4677-8CF0-49D1D472E815}"/>
              </c:ext>
            </c:extLst>
          </c:dPt>
          <c:cat>
            <c:strRef>
              <c:f>Tabelle1!$A$4:$A$16</c:f>
              <c:strCache>
                <c:ptCount val="13"/>
                <c:pt idx="0">
                  <c:v>Gruppenbildung im Unterricht</c:v>
                </c:pt>
                <c:pt idx="1">
                  <c:v>Thema ausdenken</c:v>
                </c:pt>
                <c:pt idx="2">
                  <c:v>Offene Fragen klären</c:v>
                </c:pt>
                <c:pt idx="3">
                  <c:v>Grundgerüst Dokumentation</c:v>
                </c:pt>
                <c:pt idx="4">
                  <c:v>Zeitplan Anpassen</c:v>
                </c:pt>
                <c:pt idx="5">
                  <c:v>Pflichtenheft v1.00</c:v>
                </c:pt>
                <c:pt idx="6">
                  <c:v>Webseite Programmieren</c:v>
                </c:pt>
                <c:pt idx="7">
                  <c:v>Dokumentation </c:v>
                </c:pt>
                <c:pt idx="8">
                  <c:v>Zwischenstand</c:v>
                </c:pt>
                <c:pt idx="9">
                  <c:v>Webseite / Dokumentation</c:v>
                </c:pt>
                <c:pt idx="10">
                  <c:v>Reserve</c:v>
                </c:pt>
                <c:pt idx="11">
                  <c:v>Projekt fertigstellen</c:v>
                </c:pt>
                <c:pt idx="12">
                  <c:v>Projekt Abgabe</c:v>
                </c:pt>
              </c:strCache>
            </c:strRef>
          </c:cat>
          <c:val>
            <c:numRef>
              <c:f>Tabelle1!$C$4:$C$16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1</c:v>
                </c:pt>
                <c:pt idx="6">
                  <c:v>20</c:v>
                </c:pt>
                <c:pt idx="7">
                  <c:v>20</c:v>
                </c:pt>
                <c:pt idx="8">
                  <c:v>1</c:v>
                </c:pt>
                <c:pt idx="9">
                  <c:v>6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9-4677-8CF0-49D1D472E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8751720"/>
        <c:axId val="558752048"/>
        <c:axId val="0"/>
      </c:bar3DChart>
      <c:catAx>
        <c:axId val="5587517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n-ea"/>
                <a:cs typeface="AngsanaUPC" panose="020B0502040204020203" pitchFamily="18" charset="-34"/>
              </a:defRPr>
            </a:pPr>
            <a:endParaRPr lang="de-DE"/>
          </a:p>
        </c:txPr>
        <c:crossAx val="558752048"/>
        <c:crosses val="autoZero"/>
        <c:auto val="1"/>
        <c:lblAlgn val="ctr"/>
        <c:lblOffset val="100"/>
        <c:noMultiLvlLbl val="0"/>
      </c:catAx>
      <c:valAx>
        <c:axId val="558752048"/>
        <c:scaling>
          <c:orientation val="minMax"/>
          <c:max val="43752"/>
          <c:min val="43699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8751720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17</xdr:row>
      <xdr:rowOff>83820</xdr:rowOff>
    </xdr:from>
    <xdr:to>
      <xdr:col>5</xdr:col>
      <xdr:colOff>533400</xdr:colOff>
      <xdr:row>44</xdr:row>
      <xdr:rowOff>167640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79A21229-24EC-4E70-ACB9-FFA5FF3AD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34589-8F6D-4899-B880-E4AC87FEE608}">
  <dimension ref="A1:J37"/>
  <sheetViews>
    <sheetView tabSelected="1" topLeftCell="A19" workbookViewId="0">
      <selection activeCell="B8" sqref="B8"/>
    </sheetView>
  </sheetViews>
  <sheetFormatPr baseColWidth="10" defaultRowHeight="14.4" x14ac:dyDescent="0.3"/>
  <cols>
    <col min="1" max="1" width="23.77734375" customWidth="1"/>
    <col min="2" max="2" width="76.21875" customWidth="1"/>
    <col min="3" max="3" width="13.21875" customWidth="1"/>
    <col min="11" max="11" width="11.44140625" customWidth="1"/>
  </cols>
  <sheetData>
    <row r="1" spans="1:6" ht="18" x14ac:dyDescent="0.35">
      <c r="A1" s="3" t="s">
        <v>5</v>
      </c>
      <c r="B1" s="2"/>
      <c r="C1" s="2"/>
      <c r="D1" s="2"/>
      <c r="E1" s="2"/>
      <c r="F1" s="2"/>
    </row>
    <row r="2" spans="1:6" x14ac:dyDescent="0.3">
      <c r="A2" s="2"/>
      <c r="B2" s="2"/>
      <c r="C2" s="2"/>
      <c r="D2" s="2"/>
      <c r="E2" s="4"/>
      <c r="F2" s="1"/>
    </row>
    <row r="3" spans="1:6" x14ac:dyDescent="0.3">
      <c r="A3" s="6" t="s">
        <v>1</v>
      </c>
      <c r="B3" s="7" t="s">
        <v>2</v>
      </c>
      <c r="C3" s="7" t="s">
        <v>3</v>
      </c>
      <c r="D3" s="7" t="s">
        <v>4</v>
      </c>
      <c r="E3" s="8" t="s">
        <v>0</v>
      </c>
      <c r="F3" s="1"/>
    </row>
    <row r="4" spans="1:6" x14ac:dyDescent="0.3">
      <c r="A4" s="9" t="s">
        <v>6</v>
      </c>
      <c r="B4" s="10" t="s">
        <v>7</v>
      </c>
      <c r="C4" s="10">
        <v>7</v>
      </c>
      <c r="D4" s="11">
        <v>43699</v>
      </c>
      <c r="E4" s="12">
        <f t="shared" ref="E4:E16" si="0">D4+C4</f>
        <v>43706</v>
      </c>
      <c r="F4" s="1"/>
    </row>
    <row r="5" spans="1:6" x14ac:dyDescent="0.3">
      <c r="A5" s="9" t="s">
        <v>8</v>
      </c>
      <c r="B5" s="10" t="s">
        <v>9</v>
      </c>
      <c r="C5" s="10">
        <v>7</v>
      </c>
      <c r="D5" s="11">
        <v>43706</v>
      </c>
      <c r="E5" s="12">
        <f t="shared" si="0"/>
        <v>43713</v>
      </c>
      <c r="F5" s="1"/>
    </row>
    <row r="6" spans="1:6" x14ac:dyDescent="0.3">
      <c r="A6" s="9" t="s">
        <v>11</v>
      </c>
      <c r="B6" s="13" t="s">
        <v>12</v>
      </c>
      <c r="C6" s="10">
        <v>1</v>
      </c>
      <c r="D6" s="11">
        <v>43713</v>
      </c>
      <c r="E6" s="12">
        <f t="shared" si="0"/>
        <v>43714</v>
      </c>
      <c r="F6" s="1"/>
    </row>
    <row r="7" spans="1:6" x14ac:dyDescent="0.3">
      <c r="A7" s="9" t="s">
        <v>10</v>
      </c>
      <c r="B7" s="13" t="s">
        <v>13</v>
      </c>
      <c r="C7" s="10">
        <v>7</v>
      </c>
      <c r="D7" s="11">
        <v>43713</v>
      </c>
      <c r="E7" s="12">
        <f t="shared" si="0"/>
        <v>43720</v>
      </c>
      <c r="F7" s="1"/>
    </row>
    <row r="8" spans="1:6" x14ac:dyDescent="0.3">
      <c r="A8" s="9" t="s">
        <v>14</v>
      </c>
      <c r="B8" s="13" t="s">
        <v>15</v>
      </c>
      <c r="C8" s="10">
        <v>1</v>
      </c>
      <c r="D8" s="11">
        <v>43716</v>
      </c>
      <c r="E8" s="12">
        <f t="shared" si="0"/>
        <v>43717</v>
      </c>
      <c r="F8" s="1"/>
    </row>
    <row r="9" spans="1:6" x14ac:dyDescent="0.3">
      <c r="A9" s="9" t="s">
        <v>31</v>
      </c>
      <c r="B9" s="13" t="s">
        <v>30</v>
      </c>
      <c r="C9" s="10">
        <v>1</v>
      </c>
      <c r="D9" s="11">
        <v>43720</v>
      </c>
      <c r="E9" s="12"/>
      <c r="F9" s="1"/>
    </row>
    <row r="10" spans="1:6" x14ac:dyDescent="0.3">
      <c r="A10" s="9" t="s">
        <v>16</v>
      </c>
      <c r="B10" s="13" t="s">
        <v>17</v>
      </c>
      <c r="C10" s="10">
        <v>20</v>
      </c>
      <c r="D10" s="11">
        <v>43720</v>
      </c>
      <c r="E10" s="12">
        <f>D10+C10</f>
        <v>43740</v>
      </c>
    </row>
    <row r="11" spans="1:6" x14ac:dyDescent="0.3">
      <c r="A11" s="9" t="s">
        <v>18</v>
      </c>
      <c r="B11" s="13" t="s">
        <v>19</v>
      </c>
      <c r="C11" s="10">
        <v>20</v>
      </c>
      <c r="D11" s="11">
        <v>43720</v>
      </c>
      <c r="E11" s="12">
        <f>D11+C11</f>
        <v>43740</v>
      </c>
    </row>
    <row r="12" spans="1:6" x14ac:dyDescent="0.3">
      <c r="A12" s="9" t="s">
        <v>28</v>
      </c>
      <c r="B12" s="13" t="s">
        <v>29</v>
      </c>
      <c r="C12" s="10">
        <v>1</v>
      </c>
      <c r="D12" s="11">
        <v>43734</v>
      </c>
      <c r="E12" s="12"/>
    </row>
    <row r="13" spans="1:6" x14ac:dyDescent="0.3">
      <c r="A13" s="9" t="s">
        <v>20</v>
      </c>
      <c r="B13" s="13" t="s">
        <v>21</v>
      </c>
      <c r="C13" s="10">
        <v>6</v>
      </c>
      <c r="D13" s="11">
        <v>43741</v>
      </c>
      <c r="E13" s="12">
        <f t="shared" si="0"/>
        <v>43747</v>
      </c>
    </row>
    <row r="14" spans="1:6" x14ac:dyDescent="0.3">
      <c r="A14" s="9" t="s">
        <v>22</v>
      </c>
      <c r="B14" s="13" t="s">
        <v>23</v>
      </c>
      <c r="C14" s="10">
        <v>3</v>
      </c>
      <c r="D14" s="11">
        <v>43747</v>
      </c>
      <c r="E14" s="12">
        <f t="shared" si="0"/>
        <v>43750</v>
      </c>
    </row>
    <row r="15" spans="1:6" x14ac:dyDescent="0.3">
      <c r="A15" s="9" t="s">
        <v>26</v>
      </c>
      <c r="B15" s="13" t="s">
        <v>27</v>
      </c>
      <c r="C15" s="10">
        <v>1</v>
      </c>
      <c r="D15" s="11">
        <v>43748</v>
      </c>
      <c r="E15" s="12"/>
    </row>
    <row r="16" spans="1:6" x14ac:dyDescent="0.3">
      <c r="A16" s="14" t="s">
        <v>24</v>
      </c>
      <c r="B16" s="15" t="s">
        <v>25</v>
      </c>
      <c r="C16" s="16">
        <v>1</v>
      </c>
      <c r="D16" s="17">
        <v>43751</v>
      </c>
      <c r="E16" s="18"/>
    </row>
    <row r="37" spans="10:10" x14ac:dyDescent="0.3">
      <c r="J37" s="5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Tomasi</dc:creator>
  <cp:lastModifiedBy>Patrick</cp:lastModifiedBy>
  <dcterms:created xsi:type="dcterms:W3CDTF">2018-12-07T13:09:03Z</dcterms:created>
  <dcterms:modified xsi:type="dcterms:W3CDTF">2019-09-08T12:40:38Z</dcterms:modified>
</cp:coreProperties>
</file>