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nnipitiya 10th to 28th" sheetId="1" r:id="rId4"/>
  </sheets>
  <definedNames/>
  <calcPr/>
</workbook>
</file>

<file path=xl/sharedStrings.xml><?xml version="1.0" encoding="utf-8"?>
<sst xmlns="http://schemas.openxmlformats.org/spreadsheetml/2006/main" count="8" uniqueCount="8">
  <si>
    <t>nodeID</t>
  </si>
  <si>
    <t>battery</t>
  </si>
  <si>
    <t>temperature</t>
  </si>
  <si>
    <t>humidity</t>
  </si>
  <si>
    <t>light</t>
  </si>
  <si>
    <t>soilMoisture</t>
  </si>
  <si>
    <t>unixtime</t>
  </si>
  <si>
    <t>Soil moisture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</si>
</sst>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Humidity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'pannipitiya 10th to 28th'!$D$1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'pannipitiya 10th to 28th'!$I$2:$I$995</c:f>
            </c:strRef>
          </c:cat>
          <c:val>
            <c:numRef>
              <c:f>'pannipitiya 10th to 28th'!$D$2:$D$486</c:f>
              <c:numCache/>
            </c:numRef>
          </c:val>
          <c:smooth val="0"/>
        </c:ser>
        <c:axId val="1900734885"/>
        <c:axId val="47021526"/>
      </c:lineChart>
      <c:catAx>
        <c:axId val="1900734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21526"/>
      </c:catAx>
      <c:valAx>
        <c:axId val="47021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Humidity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734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Battery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'pannipitiya 10th to 28th'!$B$1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'pannipitiya 10th to 28th'!$I$2:$I$995</c:f>
            </c:strRef>
          </c:cat>
          <c:val>
            <c:numRef>
              <c:f>'pannipitiya 10th to 28th'!$B$2:$B$486</c:f>
              <c:numCache/>
            </c:numRef>
          </c:val>
          <c:smooth val="0"/>
        </c:ser>
        <c:axId val="203901491"/>
        <c:axId val="1874988637"/>
      </c:lineChart>
      <c:catAx>
        <c:axId val="203901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988637"/>
      </c:catAx>
      <c:valAx>
        <c:axId val="1874988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Battery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01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'pannipitiya 10th to 28th'!$C$1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'pannipitiya 10th to 28th'!$I$2:$I$995</c:f>
            </c:strRef>
          </c:cat>
          <c:val>
            <c:numRef>
              <c:f>'pannipitiya 10th to 28th'!$C$2:$C$486</c:f>
              <c:numCache/>
            </c:numRef>
          </c:val>
          <c:smooth val="0"/>
        </c:ser>
        <c:axId val="1089976207"/>
        <c:axId val="1785437521"/>
      </c:lineChart>
      <c:catAx>
        <c:axId val="108997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437521"/>
      </c:catAx>
      <c:valAx>
        <c:axId val="1785437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976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Light Intensity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'pannipitiya 10th to 28th'!$E$1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'pannipitiya 10th to 28th'!$I$2:$I$995</c:f>
            </c:strRef>
          </c:cat>
          <c:val>
            <c:numRef>
              <c:f>'pannipitiya 10th to 28th'!$E$2:$E$486</c:f>
              <c:numCache/>
            </c:numRef>
          </c:val>
          <c:smooth val="0"/>
        </c:ser>
        <c:axId val="307757546"/>
        <c:axId val="547186485"/>
      </c:lineChart>
      <c:catAx>
        <c:axId val="307757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186485"/>
      </c:catAx>
      <c:valAx>
        <c:axId val="547186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Light Intensity (Lux)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757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Soil moisture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'pannipitiya 10th to 28th'!$H$1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'pannipitiya 10th to 28th'!$I$2:$I$995</c:f>
            </c:strRef>
          </c:cat>
          <c:val>
            <c:numRef>
              <c:f>'pannipitiya 10th to 28th'!$H$2:$H$486</c:f>
              <c:numCache/>
            </c:numRef>
          </c:val>
          <c:smooth val="0"/>
        </c:ser>
        <c:axId val="948940987"/>
        <c:axId val="1702530525"/>
      </c:lineChart>
      <c:catAx>
        <c:axId val="948940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530525"/>
      </c:catAx>
      <c:valAx>
        <c:axId val="1702530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Soil moisture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940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soilMoisture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'pannipitiya 10th to 28th'!$F$1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'pannipitiya 10th to 28th'!$I$2:$I$995</c:f>
            </c:strRef>
          </c:cat>
          <c:val>
            <c:numRef>
              <c:f>'pannipitiya 10th to 28th'!$F$2:$F$486</c:f>
              <c:numCache/>
            </c:numRef>
          </c:val>
          <c:smooth val="0"/>
        </c:ser>
        <c:axId val="637426179"/>
        <c:axId val="421101226"/>
      </c:lineChart>
      <c:catAx>
        <c:axId val="637426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101226"/>
      </c:catAx>
      <c:valAx>
        <c:axId val="421101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soilMoisture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426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104775</xdr:colOff>
      <xdr:row>5</xdr:row>
      <xdr:rowOff>76200</xdr:rowOff>
    </xdr:from>
    <xdr:ext cx="104013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104775</xdr:colOff>
      <xdr:row>24</xdr:row>
      <xdr:rowOff>0</xdr:rowOff>
    </xdr:from>
    <xdr:ext cx="104013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104775</xdr:colOff>
      <xdr:row>43</xdr:row>
      <xdr:rowOff>38100</xdr:rowOff>
    </xdr:from>
    <xdr:ext cx="104013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104775</xdr:colOff>
      <xdr:row>62</xdr:row>
      <xdr:rowOff>9525</xdr:rowOff>
    </xdr:from>
    <xdr:ext cx="104013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104775</xdr:colOff>
      <xdr:row>80</xdr:row>
      <xdr:rowOff>180975</xdr:rowOff>
    </xdr:from>
    <xdr:ext cx="104013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104775</xdr:colOff>
      <xdr:row>100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7.63"/>
    <col customWidth="1" min="10" max="10" width="6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>
        <v>1.61</v>
      </c>
    </row>
    <row r="2">
      <c r="A2" s="1">
        <v>13623.0</v>
      </c>
      <c r="B2" s="1">
        <v>3.84</v>
      </c>
      <c r="C2" s="1">
        <v>24.9</v>
      </c>
      <c r="D2" s="1">
        <v>59.0</v>
      </c>
      <c r="E2" s="1">
        <v>0.0</v>
      </c>
      <c r="F2" s="1">
        <v>0.0</v>
      </c>
      <c r="G2" s="1">
        <v>1.72324902E12</v>
      </c>
      <c r="H2" s="3">
        <f t="shared" ref="H2:H486" si="1">100-((F2 - $K$2) / ($K$1 - $K$2)) * 100</f>
        <v>100</v>
      </c>
      <c r="I2" s="4">
        <f t="shared" ref="I2:I486" si="2">EPOCHTODATE(G2,2)</f>
        <v>45514.01181</v>
      </c>
      <c r="K2" s="5">
        <v>0.0</v>
      </c>
    </row>
    <row r="3">
      <c r="A3" s="1">
        <v>13623.0</v>
      </c>
      <c r="B3" s="1">
        <v>3.88</v>
      </c>
      <c r="C3" s="1">
        <v>24.1</v>
      </c>
      <c r="D3" s="1">
        <v>53.0</v>
      </c>
      <c r="E3" s="1">
        <v>0.0</v>
      </c>
      <c r="F3" s="1">
        <v>0.0</v>
      </c>
      <c r="G3" s="1">
        <v>1.723250177E12</v>
      </c>
      <c r="H3" s="3">
        <f t="shared" si="1"/>
        <v>100</v>
      </c>
      <c r="I3" s="4">
        <f t="shared" si="2"/>
        <v>45514.0252</v>
      </c>
    </row>
    <row r="4">
      <c r="A4" s="1">
        <v>13623.0</v>
      </c>
      <c r="B4" s="1">
        <v>3.91</v>
      </c>
      <c r="C4" s="1">
        <v>24.8</v>
      </c>
      <c r="D4" s="1">
        <v>60.67</v>
      </c>
      <c r="E4" s="1">
        <v>0.0</v>
      </c>
      <c r="F4" s="1">
        <v>0.0</v>
      </c>
      <c r="G4" s="1">
        <v>1.723251335E12</v>
      </c>
      <c r="H4" s="3">
        <f t="shared" si="1"/>
        <v>100</v>
      </c>
      <c r="I4" s="4">
        <f t="shared" si="2"/>
        <v>45514.0386</v>
      </c>
    </row>
    <row r="5">
      <c r="A5" s="1">
        <v>13623.0</v>
      </c>
      <c r="B5" s="1">
        <v>3.86</v>
      </c>
      <c r="C5" s="1">
        <v>24.8</v>
      </c>
      <c r="D5" s="1">
        <v>64.0</v>
      </c>
      <c r="E5" s="1">
        <v>0.0</v>
      </c>
      <c r="F5" s="1">
        <v>0.0</v>
      </c>
      <c r="G5" s="1">
        <v>1.723252492E12</v>
      </c>
      <c r="H5" s="3">
        <f t="shared" si="1"/>
        <v>100</v>
      </c>
      <c r="I5" s="4">
        <f t="shared" si="2"/>
        <v>45514.05199</v>
      </c>
    </row>
    <row r="6">
      <c r="A6" s="1">
        <v>13623.0</v>
      </c>
      <c r="B6" s="1">
        <v>3.82</v>
      </c>
      <c r="C6" s="1">
        <v>24.37</v>
      </c>
      <c r="D6" s="1">
        <v>61.0</v>
      </c>
      <c r="E6" s="1">
        <v>0.0</v>
      </c>
      <c r="F6" s="1">
        <v>0.0</v>
      </c>
      <c r="G6" s="1">
        <v>1.723253649E12</v>
      </c>
      <c r="H6" s="3">
        <f t="shared" si="1"/>
        <v>100</v>
      </c>
      <c r="I6" s="4">
        <f t="shared" si="2"/>
        <v>45514.06538</v>
      </c>
    </row>
    <row r="7">
      <c r="A7" s="1">
        <v>13623.0</v>
      </c>
      <c r="B7" s="1">
        <v>3.85</v>
      </c>
      <c r="C7" s="1">
        <v>24.1</v>
      </c>
      <c r="D7" s="1">
        <v>59.0</v>
      </c>
      <c r="E7" s="1">
        <v>0.0</v>
      </c>
      <c r="F7" s="1">
        <v>0.0</v>
      </c>
      <c r="G7" s="1">
        <v>1.723254807E12</v>
      </c>
      <c r="H7" s="3">
        <f t="shared" si="1"/>
        <v>100</v>
      </c>
      <c r="I7" s="4">
        <f t="shared" si="2"/>
        <v>45514.07878</v>
      </c>
    </row>
    <row r="8">
      <c r="A8" s="1">
        <v>13623.0</v>
      </c>
      <c r="B8" s="1">
        <v>3.83</v>
      </c>
      <c r="C8" s="1">
        <v>23.9</v>
      </c>
      <c r="D8" s="1">
        <v>53.33</v>
      </c>
      <c r="E8" s="1">
        <v>0.0</v>
      </c>
      <c r="F8" s="1">
        <v>0.0</v>
      </c>
      <c r="G8" s="1">
        <v>1.723255964E12</v>
      </c>
      <c r="H8" s="3">
        <f t="shared" si="1"/>
        <v>100</v>
      </c>
      <c r="I8" s="4">
        <f t="shared" si="2"/>
        <v>45514.09218</v>
      </c>
    </row>
    <row r="9">
      <c r="A9" s="1">
        <v>13623.0</v>
      </c>
      <c r="B9" s="1">
        <v>3.81</v>
      </c>
      <c r="C9" s="1">
        <v>24.1</v>
      </c>
      <c r="D9" s="1">
        <v>52.0</v>
      </c>
      <c r="E9" s="1">
        <v>0.0</v>
      </c>
      <c r="F9" s="1">
        <v>0.0</v>
      </c>
      <c r="G9" s="1">
        <v>1.723257122E12</v>
      </c>
      <c r="H9" s="3">
        <f t="shared" si="1"/>
        <v>100</v>
      </c>
      <c r="I9" s="4">
        <f t="shared" si="2"/>
        <v>45514.10558</v>
      </c>
    </row>
    <row r="10">
      <c r="A10" s="1">
        <v>13623.0</v>
      </c>
      <c r="B10" s="1">
        <v>3.76</v>
      </c>
      <c r="C10" s="1">
        <v>24.5</v>
      </c>
      <c r="D10" s="1">
        <v>55.67</v>
      </c>
      <c r="E10" s="1">
        <v>0.0</v>
      </c>
      <c r="F10" s="1">
        <v>0.0</v>
      </c>
      <c r="G10" s="1">
        <v>1.723258279E12</v>
      </c>
      <c r="H10" s="3">
        <f t="shared" si="1"/>
        <v>100</v>
      </c>
      <c r="I10" s="4">
        <f t="shared" si="2"/>
        <v>45514.11897</v>
      </c>
    </row>
    <row r="11">
      <c r="A11" s="1">
        <v>13623.0</v>
      </c>
      <c r="B11" s="1">
        <v>3.85</v>
      </c>
      <c r="C11" s="1">
        <v>24.5</v>
      </c>
      <c r="D11" s="1">
        <v>59.0</v>
      </c>
      <c r="E11" s="1">
        <v>0.0</v>
      </c>
      <c r="F11" s="1">
        <v>0.0</v>
      </c>
      <c r="G11" s="1">
        <v>1.723259437E12</v>
      </c>
      <c r="H11" s="3">
        <f t="shared" si="1"/>
        <v>100</v>
      </c>
      <c r="I11" s="4">
        <f t="shared" si="2"/>
        <v>45514.13237</v>
      </c>
    </row>
    <row r="12">
      <c r="A12" s="1">
        <v>13623.0</v>
      </c>
      <c r="B12" s="1">
        <v>3.92</v>
      </c>
      <c r="C12" s="1">
        <v>24.7</v>
      </c>
      <c r="D12" s="1">
        <v>64.0</v>
      </c>
      <c r="E12" s="1">
        <v>0.0</v>
      </c>
      <c r="F12" s="1">
        <v>0.0</v>
      </c>
      <c r="G12" s="1">
        <v>1.723260594E12</v>
      </c>
      <c r="H12" s="3">
        <f t="shared" si="1"/>
        <v>100</v>
      </c>
      <c r="I12" s="4">
        <f t="shared" si="2"/>
        <v>45514.14576</v>
      </c>
    </row>
    <row r="13">
      <c r="A13" s="1">
        <v>13623.0</v>
      </c>
      <c r="B13" s="1">
        <v>3.84</v>
      </c>
      <c r="C13" s="1">
        <v>24.5</v>
      </c>
      <c r="D13" s="1">
        <v>64.0</v>
      </c>
      <c r="E13" s="1">
        <v>0.0</v>
      </c>
      <c r="F13" s="1">
        <v>0.0</v>
      </c>
      <c r="G13" s="1">
        <v>1.723261752E12</v>
      </c>
      <c r="H13" s="3">
        <f t="shared" si="1"/>
        <v>100</v>
      </c>
      <c r="I13" s="4">
        <f t="shared" si="2"/>
        <v>45514.15917</v>
      </c>
    </row>
    <row r="14">
      <c r="A14" s="1">
        <v>13623.0</v>
      </c>
      <c r="B14" s="1">
        <v>3.88</v>
      </c>
      <c r="C14" s="1">
        <v>24.1</v>
      </c>
      <c r="D14" s="1">
        <v>61.33</v>
      </c>
      <c r="E14" s="1">
        <v>0.0</v>
      </c>
      <c r="F14" s="1">
        <v>0.0</v>
      </c>
      <c r="G14" s="1">
        <v>1.72326291E12</v>
      </c>
      <c r="H14" s="3">
        <f t="shared" si="1"/>
        <v>100</v>
      </c>
      <c r="I14" s="4">
        <f t="shared" si="2"/>
        <v>45514.17257</v>
      </c>
    </row>
    <row r="15">
      <c r="A15" s="1">
        <v>13623.0</v>
      </c>
      <c r="B15" s="1">
        <v>3.81</v>
      </c>
      <c r="C15" s="1">
        <v>24.1</v>
      </c>
      <c r="D15" s="1">
        <v>60.0</v>
      </c>
      <c r="E15" s="1">
        <v>0.0</v>
      </c>
      <c r="F15" s="1">
        <v>0.0</v>
      </c>
      <c r="G15" s="1">
        <v>1.723264067E12</v>
      </c>
      <c r="H15" s="3">
        <f t="shared" si="1"/>
        <v>100</v>
      </c>
      <c r="I15" s="4">
        <f t="shared" si="2"/>
        <v>45514.18596</v>
      </c>
    </row>
    <row r="16">
      <c r="A16" s="1">
        <v>13623.0</v>
      </c>
      <c r="B16" s="1">
        <v>3.83</v>
      </c>
      <c r="C16" s="1">
        <v>23.8</v>
      </c>
      <c r="D16" s="1">
        <v>55.33</v>
      </c>
      <c r="E16" s="1">
        <v>0.0</v>
      </c>
      <c r="F16" s="1">
        <v>0.0</v>
      </c>
      <c r="G16" s="1">
        <v>1.723265224E12</v>
      </c>
      <c r="H16" s="3">
        <f t="shared" si="1"/>
        <v>100</v>
      </c>
      <c r="I16" s="4">
        <f t="shared" si="2"/>
        <v>45514.19935</v>
      </c>
    </row>
    <row r="17">
      <c r="A17" s="1">
        <v>13623.0</v>
      </c>
      <c r="B17" s="1">
        <v>3.89</v>
      </c>
      <c r="C17" s="1">
        <v>23.8</v>
      </c>
      <c r="D17" s="1">
        <v>52.0</v>
      </c>
      <c r="E17" s="1">
        <v>0.0</v>
      </c>
      <c r="F17" s="1">
        <v>0.0</v>
      </c>
      <c r="G17" s="1">
        <v>1.723266382E12</v>
      </c>
      <c r="H17" s="3">
        <f t="shared" si="1"/>
        <v>100</v>
      </c>
      <c r="I17" s="4">
        <f t="shared" si="2"/>
        <v>45514.21275</v>
      </c>
    </row>
    <row r="18">
      <c r="A18" s="1">
        <v>13623.0</v>
      </c>
      <c r="B18" s="1">
        <v>3.77</v>
      </c>
      <c r="C18" s="1">
        <v>24.5</v>
      </c>
      <c r="D18" s="1">
        <v>59.33</v>
      </c>
      <c r="E18" s="1">
        <v>0.0</v>
      </c>
      <c r="F18" s="1">
        <v>0.0</v>
      </c>
      <c r="G18" s="1">
        <v>1.723267539E12</v>
      </c>
      <c r="H18" s="3">
        <f t="shared" si="1"/>
        <v>100</v>
      </c>
      <c r="I18" s="4">
        <f t="shared" si="2"/>
        <v>45514.22615</v>
      </c>
    </row>
    <row r="19">
      <c r="A19" s="1">
        <v>13623.0</v>
      </c>
      <c r="B19" s="1">
        <v>3.82</v>
      </c>
      <c r="C19" s="1">
        <v>24.5</v>
      </c>
      <c r="D19" s="1">
        <v>64.0</v>
      </c>
      <c r="E19" s="1">
        <v>0.0</v>
      </c>
      <c r="F19" s="1">
        <v>0.0</v>
      </c>
      <c r="G19" s="1">
        <v>1.723268697E12</v>
      </c>
      <c r="H19" s="3">
        <f t="shared" si="1"/>
        <v>100</v>
      </c>
      <c r="I19" s="4">
        <f t="shared" si="2"/>
        <v>45514.23955</v>
      </c>
    </row>
    <row r="20">
      <c r="A20" s="1">
        <v>13623.0</v>
      </c>
      <c r="B20" s="1">
        <v>3.84</v>
      </c>
      <c r="C20" s="1">
        <v>24.37</v>
      </c>
      <c r="D20" s="1">
        <v>64.0</v>
      </c>
      <c r="E20" s="1">
        <v>0.0</v>
      </c>
      <c r="F20" s="1">
        <v>0.0</v>
      </c>
      <c r="G20" s="1">
        <v>1.723269854E12</v>
      </c>
      <c r="H20" s="3">
        <f t="shared" si="1"/>
        <v>100</v>
      </c>
      <c r="I20" s="4">
        <f t="shared" si="2"/>
        <v>45514.25294</v>
      </c>
    </row>
    <row r="21">
      <c r="A21" s="1">
        <v>13623.0</v>
      </c>
      <c r="B21" s="1">
        <v>3.81</v>
      </c>
      <c r="C21" s="1">
        <v>24.1</v>
      </c>
      <c r="D21" s="1">
        <v>64.0</v>
      </c>
      <c r="E21" s="1">
        <v>0.0</v>
      </c>
      <c r="F21" s="1">
        <v>0.0</v>
      </c>
      <c r="G21" s="1">
        <v>1.723271012E12</v>
      </c>
      <c r="H21" s="3">
        <f t="shared" si="1"/>
        <v>100</v>
      </c>
      <c r="I21" s="4">
        <f t="shared" si="2"/>
        <v>45514.26634</v>
      </c>
    </row>
    <row r="22">
      <c r="A22" s="1">
        <v>13623.0</v>
      </c>
      <c r="B22" s="1">
        <v>3.88</v>
      </c>
      <c r="C22" s="1">
        <v>24.0</v>
      </c>
      <c r="D22" s="1">
        <v>61.0</v>
      </c>
      <c r="E22" s="1">
        <v>0.0</v>
      </c>
      <c r="F22" s="1">
        <v>0.0</v>
      </c>
      <c r="G22" s="1">
        <v>1.723272169E12</v>
      </c>
      <c r="H22" s="3">
        <f t="shared" si="1"/>
        <v>100</v>
      </c>
      <c r="I22" s="4">
        <f t="shared" si="2"/>
        <v>45514.27973</v>
      </c>
    </row>
    <row r="23">
      <c r="A23" s="1">
        <v>13623.0</v>
      </c>
      <c r="B23" s="1">
        <v>3.74</v>
      </c>
      <c r="C23" s="1">
        <v>23.8</v>
      </c>
      <c r="D23" s="1">
        <v>59.0</v>
      </c>
      <c r="E23" s="1">
        <v>0.0</v>
      </c>
      <c r="F23" s="1">
        <v>0.0</v>
      </c>
      <c r="G23" s="1">
        <v>1.723273326E12</v>
      </c>
      <c r="H23" s="3">
        <f t="shared" si="1"/>
        <v>100</v>
      </c>
      <c r="I23" s="4">
        <f t="shared" si="2"/>
        <v>45514.29313</v>
      </c>
    </row>
    <row r="24">
      <c r="A24" s="1">
        <v>13623.0</v>
      </c>
      <c r="B24" s="1">
        <v>3.88</v>
      </c>
      <c r="C24" s="1">
        <v>23.8</v>
      </c>
      <c r="D24" s="1">
        <v>55.67</v>
      </c>
      <c r="E24" s="1">
        <v>0.0</v>
      </c>
      <c r="F24" s="1">
        <v>0.0</v>
      </c>
      <c r="G24" s="1">
        <v>1.723274484E12</v>
      </c>
      <c r="H24" s="3">
        <f t="shared" si="1"/>
        <v>100</v>
      </c>
      <c r="I24" s="4">
        <f t="shared" si="2"/>
        <v>45514.30653</v>
      </c>
    </row>
    <row r="25">
      <c r="A25" s="1">
        <v>13623.0</v>
      </c>
      <c r="B25" s="1">
        <v>3.79</v>
      </c>
      <c r="C25" s="1">
        <v>23.8</v>
      </c>
      <c r="D25" s="1">
        <v>53.0</v>
      </c>
      <c r="E25" s="1">
        <v>0.0</v>
      </c>
      <c r="F25" s="1">
        <v>0.0</v>
      </c>
      <c r="G25" s="1">
        <v>1.723275641E12</v>
      </c>
      <c r="H25" s="3">
        <f t="shared" si="1"/>
        <v>100</v>
      </c>
      <c r="I25" s="4">
        <f t="shared" si="2"/>
        <v>45514.31992</v>
      </c>
    </row>
    <row r="26">
      <c r="A26" s="1">
        <v>13623.0</v>
      </c>
      <c r="B26" s="1">
        <v>3.89</v>
      </c>
      <c r="C26" s="1">
        <v>24.5</v>
      </c>
      <c r="D26" s="1">
        <v>58.0</v>
      </c>
      <c r="E26" s="1">
        <v>0.0</v>
      </c>
      <c r="F26" s="1">
        <v>0.0</v>
      </c>
      <c r="G26" s="1">
        <v>1.723276799E12</v>
      </c>
      <c r="H26" s="3">
        <f t="shared" si="1"/>
        <v>100</v>
      </c>
      <c r="I26" s="4">
        <f t="shared" si="2"/>
        <v>45514.33332</v>
      </c>
    </row>
    <row r="27">
      <c r="A27" s="1">
        <v>13623.0</v>
      </c>
      <c r="B27" s="1">
        <v>3.9</v>
      </c>
      <c r="C27" s="1">
        <v>24.5</v>
      </c>
      <c r="D27" s="1">
        <v>60.0</v>
      </c>
      <c r="E27" s="1">
        <v>0.0</v>
      </c>
      <c r="F27" s="1">
        <v>0.0</v>
      </c>
      <c r="G27" s="1">
        <v>1.723277956E12</v>
      </c>
      <c r="H27" s="3">
        <f t="shared" si="1"/>
        <v>100</v>
      </c>
      <c r="I27" s="4">
        <f t="shared" si="2"/>
        <v>45514.34671</v>
      </c>
    </row>
    <row r="28">
      <c r="A28" s="1">
        <v>13623.0</v>
      </c>
      <c r="B28" s="1">
        <v>3.72</v>
      </c>
      <c r="C28" s="1">
        <v>24.37</v>
      </c>
      <c r="D28" s="1">
        <v>67.67</v>
      </c>
      <c r="E28" s="1">
        <v>0.0</v>
      </c>
      <c r="F28" s="1">
        <v>0.0</v>
      </c>
      <c r="G28" s="1">
        <v>1.723279113E12</v>
      </c>
      <c r="H28" s="3">
        <f t="shared" si="1"/>
        <v>100</v>
      </c>
      <c r="I28" s="4">
        <f t="shared" si="2"/>
        <v>45514.3601</v>
      </c>
    </row>
    <row r="29">
      <c r="A29" s="1">
        <v>13623.0</v>
      </c>
      <c r="B29" s="1">
        <v>3.74</v>
      </c>
      <c r="C29" s="1">
        <v>24.1</v>
      </c>
      <c r="D29" s="1">
        <v>67.0</v>
      </c>
      <c r="E29" s="1">
        <v>0.56</v>
      </c>
      <c r="F29" s="1">
        <v>0.0</v>
      </c>
      <c r="G29" s="1">
        <v>1.72328027E12</v>
      </c>
      <c r="H29" s="3">
        <f t="shared" si="1"/>
        <v>100</v>
      </c>
      <c r="I29" s="4">
        <f t="shared" si="2"/>
        <v>45514.3735</v>
      </c>
    </row>
    <row r="30">
      <c r="A30" s="1">
        <v>13623.0</v>
      </c>
      <c r="B30" s="1">
        <v>3.83</v>
      </c>
      <c r="C30" s="1">
        <v>24.3</v>
      </c>
      <c r="D30" s="1">
        <v>63.33</v>
      </c>
      <c r="E30" s="1">
        <v>1.67</v>
      </c>
      <c r="F30" s="1">
        <v>0.0</v>
      </c>
      <c r="G30" s="1">
        <v>1.723281428E12</v>
      </c>
      <c r="H30" s="3">
        <f t="shared" si="1"/>
        <v>100</v>
      </c>
      <c r="I30" s="4">
        <f t="shared" si="2"/>
        <v>45514.3869</v>
      </c>
    </row>
    <row r="31">
      <c r="A31" s="1">
        <v>13623.0</v>
      </c>
      <c r="B31" s="1">
        <v>3.83</v>
      </c>
      <c r="C31" s="1">
        <v>25.3</v>
      </c>
      <c r="D31" s="1">
        <v>64.0</v>
      </c>
      <c r="E31" s="1">
        <v>11.67</v>
      </c>
      <c r="F31" s="1">
        <v>0.0</v>
      </c>
      <c r="G31" s="1">
        <v>1.723282585E12</v>
      </c>
      <c r="H31" s="3">
        <f t="shared" si="1"/>
        <v>100</v>
      </c>
      <c r="I31" s="4">
        <f t="shared" si="2"/>
        <v>45514.40029</v>
      </c>
    </row>
    <row r="32">
      <c r="A32" s="1">
        <v>13623.0</v>
      </c>
      <c r="B32" s="1">
        <v>3.84</v>
      </c>
      <c r="C32" s="1">
        <v>26.7</v>
      </c>
      <c r="D32" s="1">
        <v>65.67</v>
      </c>
      <c r="E32" s="1">
        <v>1.94</v>
      </c>
      <c r="F32" s="1">
        <v>0.0</v>
      </c>
      <c r="G32" s="1">
        <v>1.723283744E12</v>
      </c>
      <c r="H32" s="3">
        <f t="shared" si="1"/>
        <v>100</v>
      </c>
      <c r="I32" s="4">
        <f t="shared" si="2"/>
        <v>45514.4137</v>
      </c>
    </row>
    <row r="33">
      <c r="A33" s="1">
        <v>13623.0</v>
      </c>
      <c r="B33" s="1">
        <v>3.76</v>
      </c>
      <c r="C33" s="1">
        <v>26.7</v>
      </c>
      <c r="D33" s="1">
        <v>69.67</v>
      </c>
      <c r="E33" s="1">
        <v>0.83</v>
      </c>
      <c r="F33" s="1">
        <v>0.0</v>
      </c>
      <c r="G33" s="1">
        <v>1.723284901E12</v>
      </c>
      <c r="H33" s="3">
        <f t="shared" si="1"/>
        <v>100</v>
      </c>
      <c r="I33" s="4">
        <f t="shared" si="2"/>
        <v>45514.42709</v>
      </c>
    </row>
    <row r="34">
      <c r="A34" s="1">
        <v>13623.0</v>
      </c>
      <c r="B34" s="1">
        <v>3.78</v>
      </c>
      <c r="C34" s="1">
        <v>26.7</v>
      </c>
      <c r="D34" s="1">
        <v>69.0</v>
      </c>
      <c r="E34" s="1">
        <v>3.06</v>
      </c>
      <c r="F34" s="1">
        <v>0.0</v>
      </c>
      <c r="G34" s="1">
        <v>1.723286059E12</v>
      </c>
      <c r="H34" s="3">
        <f t="shared" si="1"/>
        <v>100</v>
      </c>
      <c r="I34" s="4">
        <f t="shared" si="2"/>
        <v>45514.4405</v>
      </c>
    </row>
    <row r="35">
      <c r="A35" s="1">
        <v>13623.0</v>
      </c>
      <c r="B35" s="1">
        <v>3.78</v>
      </c>
      <c r="C35" s="1">
        <v>26.7</v>
      </c>
      <c r="D35" s="1">
        <v>69.0</v>
      </c>
      <c r="E35" s="1">
        <v>3.06</v>
      </c>
      <c r="F35" s="1">
        <v>0.0</v>
      </c>
      <c r="G35" s="1">
        <v>1.723287218E12</v>
      </c>
      <c r="H35" s="3">
        <f t="shared" si="1"/>
        <v>100</v>
      </c>
      <c r="I35" s="4">
        <f t="shared" si="2"/>
        <v>45514.45391</v>
      </c>
    </row>
    <row r="36">
      <c r="A36" s="1">
        <v>13623.0</v>
      </c>
      <c r="B36" s="1">
        <v>3.89</v>
      </c>
      <c r="C36" s="1">
        <v>26.83</v>
      </c>
      <c r="D36" s="1">
        <v>74.0</v>
      </c>
      <c r="E36" s="1">
        <v>1.94</v>
      </c>
      <c r="F36" s="1">
        <v>0.0</v>
      </c>
      <c r="G36" s="1">
        <v>1.723288376E12</v>
      </c>
      <c r="H36" s="3">
        <f t="shared" si="1"/>
        <v>100</v>
      </c>
      <c r="I36" s="4">
        <f t="shared" si="2"/>
        <v>45514.46731</v>
      </c>
    </row>
    <row r="37">
      <c r="A37" s="1">
        <v>13623.0</v>
      </c>
      <c r="B37" s="1">
        <v>3.77</v>
      </c>
      <c r="C37" s="1">
        <v>27.1</v>
      </c>
      <c r="D37" s="1">
        <v>76.0</v>
      </c>
      <c r="E37" s="1">
        <v>1.11</v>
      </c>
      <c r="F37" s="1">
        <v>0.0</v>
      </c>
      <c r="G37" s="1">
        <v>1.723289534E12</v>
      </c>
      <c r="H37" s="3">
        <f t="shared" si="1"/>
        <v>100</v>
      </c>
      <c r="I37" s="4">
        <f t="shared" si="2"/>
        <v>45514.48072</v>
      </c>
    </row>
    <row r="38">
      <c r="A38" s="1">
        <v>13623.0</v>
      </c>
      <c r="B38" s="1">
        <v>3.74</v>
      </c>
      <c r="C38" s="1">
        <v>27.6</v>
      </c>
      <c r="D38" s="1">
        <v>77.33</v>
      </c>
      <c r="E38" s="1">
        <v>1.39</v>
      </c>
      <c r="F38" s="1">
        <v>0.0</v>
      </c>
      <c r="G38" s="1">
        <v>1.723290693E12</v>
      </c>
      <c r="H38" s="3">
        <f t="shared" si="1"/>
        <v>100</v>
      </c>
      <c r="I38" s="4">
        <f t="shared" si="2"/>
        <v>45514.49413</v>
      </c>
    </row>
    <row r="39">
      <c r="A39" s="1">
        <v>13623.0</v>
      </c>
      <c r="B39" s="1">
        <v>3.83</v>
      </c>
      <c r="C39" s="1">
        <v>27.6</v>
      </c>
      <c r="D39" s="1">
        <v>78.33</v>
      </c>
      <c r="E39" s="1">
        <v>1.67</v>
      </c>
      <c r="F39" s="1">
        <v>0.0</v>
      </c>
      <c r="G39" s="1">
        <v>1.723293009E12</v>
      </c>
      <c r="H39" s="3">
        <f t="shared" si="1"/>
        <v>100</v>
      </c>
      <c r="I39" s="4">
        <f t="shared" si="2"/>
        <v>45514.52094</v>
      </c>
    </row>
    <row r="40">
      <c r="A40" s="1">
        <v>13623.0</v>
      </c>
      <c r="B40" s="1">
        <v>3.74</v>
      </c>
      <c r="C40" s="1">
        <v>27.87</v>
      </c>
      <c r="D40" s="1">
        <v>78.33</v>
      </c>
      <c r="E40" s="1">
        <v>1.67</v>
      </c>
      <c r="F40" s="1">
        <v>0.0</v>
      </c>
      <c r="G40" s="1">
        <v>1.723294168E12</v>
      </c>
      <c r="H40" s="3">
        <f t="shared" si="1"/>
        <v>100</v>
      </c>
      <c r="I40" s="4">
        <f t="shared" si="2"/>
        <v>45514.53435</v>
      </c>
    </row>
    <row r="41">
      <c r="A41" s="1">
        <v>13623.0</v>
      </c>
      <c r="B41" s="1">
        <v>3.79</v>
      </c>
      <c r="C41" s="1">
        <v>28.0</v>
      </c>
      <c r="D41" s="1">
        <v>78.0</v>
      </c>
      <c r="E41" s="1">
        <v>1.67</v>
      </c>
      <c r="F41" s="1">
        <v>0.0</v>
      </c>
      <c r="G41" s="1">
        <v>1.723295326E12</v>
      </c>
      <c r="H41" s="3">
        <f t="shared" si="1"/>
        <v>100</v>
      </c>
      <c r="I41" s="4">
        <f t="shared" si="2"/>
        <v>45514.54775</v>
      </c>
    </row>
    <row r="42">
      <c r="A42" s="1">
        <v>13623.0</v>
      </c>
      <c r="B42" s="1">
        <v>3.81</v>
      </c>
      <c r="C42" s="1">
        <v>28.0</v>
      </c>
      <c r="D42" s="1">
        <v>78.0</v>
      </c>
      <c r="E42" s="1">
        <v>1.94</v>
      </c>
      <c r="F42" s="1">
        <v>0.0</v>
      </c>
      <c r="G42" s="1">
        <v>1.723296485E12</v>
      </c>
      <c r="H42" s="3">
        <f t="shared" si="1"/>
        <v>100</v>
      </c>
      <c r="I42" s="4">
        <f t="shared" si="2"/>
        <v>45514.56117</v>
      </c>
    </row>
    <row r="43">
      <c r="A43" s="1">
        <v>13623.0</v>
      </c>
      <c r="B43" s="1">
        <v>3.77</v>
      </c>
      <c r="C43" s="1">
        <v>27.6</v>
      </c>
      <c r="D43" s="1">
        <v>77.0</v>
      </c>
      <c r="E43" s="1">
        <v>1.67</v>
      </c>
      <c r="F43" s="1">
        <v>0.0</v>
      </c>
      <c r="G43" s="1">
        <v>1.723298802E12</v>
      </c>
      <c r="H43" s="3">
        <f t="shared" si="1"/>
        <v>100</v>
      </c>
      <c r="I43" s="4">
        <f t="shared" si="2"/>
        <v>45514.58799</v>
      </c>
    </row>
    <row r="44">
      <c r="A44" s="1">
        <v>13623.0</v>
      </c>
      <c r="B44" s="1">
        <v>3.75</v>
      </c>
      <c r="C44" s="1">
        <v>27.6</v>
      </c>
      <c r="D44" s="1">
        <v>76.67</v>
      </c>
      <c r="E44" s="1">
        <v>1.11</v>
      </c>
      <c r="F44" s="1">
        <v>0.0</v>
      </c>
      <c r="G44" s="1">
        <v>1.723299961E12</v>
      </c>
      <c r="H44" s="3">
        <f t="shared" si="1"/>
        <v>100</v>
      </c>
      <c r="I44" s="4">
        <f t="shared" si="2"/>
        <v>45514.6014</v>
      </c>
    </row>
    <row r="45">
      <c r="A45" s="1">
        <v>13623.0</v>
      </c>
      <c r="B45" s="1">
        <v>3.75</v>
      </c>
      <c r="C45" s="1">
        <v>27.6</v>
      </c>
      <c r="D45" s="1">
        <v>76.67</v>
      </c>
      <c r="E45" s="1">
        <v>0.28</v>
      </c>
      <c r="F45" s="1">
        <v>0.0</v>
      </c>
      <c r="G45" s="1">
        <v>1.723301119E12</v>
      </c>
      <c r="H45" s="3">
        <f t="shared" si="1"/>
        <v>100</v>
      </c>
      <c r="I45" s="4">
        <f t="shared" si="2"/>
        <v>45514.6148</v>
      </c>
    </row>
    <row r="46">
      <c r="A46" s="1">
        <v>13623.0</v>
      </c>
      <c r="B46" s="1">
        <v>3.82</v>
      </c>
      <c r="C46" s="1">
        <v>27.73</v>
      </c>
      <c r="D46" s="1">
        <v>76.0</v>
      </c>
      <c r="E46" s="1">
        <v>0.0</v>
      </c>
      <c r="F46" s="1">
        <v>0.0</v>
      </c>
      <c r="G46" s="1">
        <v>1.723302278E12</v>
      </c>
      <c r="H46" s="3">
        <f t="shared" si="1"/>
        <v>100</v>
      </c>
      <c r="I46" s="4">
        <f t="shared" si="2"/>
        <v>45514.62822</v>
      </c>
    </row>
    <row r="47">
      <c r="A47" s="1">
        <v>13623.0</v>
      </c>
      <c r="B47" s="1">
        <v>3.78</v>
      </c>
      <c r="C47" s="1">
        <v>28.0</v>
      </c>
      <c r="D47" s="1">
        <v>76.67</v>
      </c>
      <c r="E47" s="1">
        <v>0.0</v>
      </c>
      <c r="F47" s="1">
        <v>0.0</v>
      </c>
      <c r="G47" s="1">
        <v>1.723303436E12</v>
      </c>
      <c r="H47" s="3">
        <f t="shared" si="1"/>
        <v>100</v>
      </c>
      <c r="I47" s="4">
        <f t="shared" si="2"/>
        <v>45514.64162</v>
      </c>
    </row>
    <row r="48">
      <c r="A48" s="1">
        <v>13623.0</v>
      </c>
      <c r="B48" s="1">
        <v>3.78</v>
      </c>
      <c r="C48" s="1">
        <v>28.5</v>
      </c>
      <c r="D48" s="1">
        <v>76.67</v>
      </c>
      <c r="E48" s="1">
        <v>0.0</v>
      </c>
      <c r="F48" s="1">
        <v>0.0</v>
      </c>
      <c r="G48" s="1">
        <v>1.723305754E12</v>
      </c>
      <c r="H48" s="3">
        <f t="shared" si="1"/>
        <v>100</v>
      </c>
      <c r="I48" s="4">
        <f t="shared" si="2"/>
        <v>45514.66845</v>
      </c>
    </row>
    <row r="49">
      <c r="A49" s="1">
        <v>13623.0</v>
      </c>
      <c r="B49" s="1">
        <v>3.75</v>
      </c>
      <c r="C49" s="1">
        <v>28.0</v>
      </c>
      <c r="D49" s="1">
        <v>77.0</v>
      </c>
      <c r="E49" s="1">
        <v>0.0</v>
      </c>
      <c r="F49" s="1">
        <v>0.0</v>
      </c>
      <c r="G49" s="1">
        <v>1.72330923E12</v>
      </c>
      <c r="H49" s="3">
        <f t="shared" si="1"/>
        <v>100</v>
      </c>
      <c r="I49" s="4">
        <f t="shared" si="2"/>
        <v>45514.70868</v>
      </c>
    </row>
    <row r="50">
      <c r="A50" s="1">
        <v>13623.0</v>
      </c>
      <c r="B50" s="1">
        <v>3.86</v>
      </c>
      <c r="C50" s="1">
        <v>28.0</v>
      </c>
      <c r="D50" s="1">
        <v>77.67</v>
      </c>
      <c r="E50" s="1">
        <v>0.0</v>
      </c>
      <c r="F50" s="1">
        <v>0.0</v>
      </c>
      <c r="G50" s="1">
        <v>1.723310388E12</v>
      </c>
      <c r="H50" s="3">
        <f t="shared" si="1"/>
        <v>100</v>
      </c>
      <c r="I50" s="4">
        <f t="shared" si="2"/>
        <v>45514.72208</v>
      </c>
    </row>
    <row r="51">
      <c r="A51" s="1">
        <v>13623.0</v>
      </c>
      <c r="B51" s="1">
        <v>3.8</v>
      </c>
      <c r="C51" s="1">
        <v>28.0</v>
      </c>
      <c r="D51" s="1">
        <v>77.67</v>
      </c>
      <c r="E51" s="1">
        <v>0.0</v>
      </c>
      <c r="F51" s="1">
        <v>0.0</v>
      </c>
      <c r="G51" s="1">
        <v>1.723311546E12</v>
      </c>
      <c r="H51" s="3">
        <f t="shared" si="1"/>
        <v>100</v>
      </c>
      <c r="I51" s="4">
        <f t="shared" si="2"/>
        <v>45514.73549</v>
      </c>
    </row>
    <row r="52">
      <c r="A52" s="1">
        <v>13623.0</v>
      </c>
      <c r="B52" s="1">
        <v>3.82</v>
      </c>
      <c r="C52" s="1">
        <v>28.0</v>
      </c>
      <c r="D52" s="1">
        <v>77.67</v>
      </c>
      <c r="E52" s="1">
        <v>0.0</v>
      </c>
      <c r="F52" s="1">
        <v>0.0</v>
      </c>
      <c r="G52" s="1">
        <v>1.723312705E12</v>
      </c>
      <c r="H52" s="3">
        <f t="shared" si="1"/>
        <v>100</v>
      </c>
      <c r="I52" s="4">
        <f t="shared" si="2"/>
        <v>45514.7489</v>
      </c>
    </row>
    <row r="53">
      <c r="A53" s="1">
        <v>13623.0</v>
      </c>
      <c r="B53" s="1">
        <v>3.78</v>
      </c>
      <c r="C53" s="1">
        <v>28.6</v>
      </c>
      <c r="D53" s="1">
        <v>77.0</v>
      </c>
      <c r="E53" s="1">
        <v>16.67</v>
      </c>
      <c r="F53" s="1">
        <v>0.0</v>
      </c>
      <c r="G53" s="1">
        <v>1.723313863E12</v>
      </c>
      <c r="H53" s="3">
        <f t="shared" si="1"/>
        <v>100</v>
      </c>
      <c r="I53" s="4">
        <f t="shared" si="2"/>
        <v>45514.7623</v>
      </c>
    </row>
    <row r="54">
      <c r="A54" s="1">
        <v>13623.0</v>
      </c>
      <c r="B54" s="1">
        <v>3.82</v>
      </c>
      <c r="C54" s="1">
        <v>29.8</v>
      </c>
      <c r="D54" s="1">
        <v>77.67</v>
      </c>
      <c r="E54" s="1">
        <v>8.33</v>
      </c>
      <c r="F54" s="1">
        <v>0.0</v>
      </c>
      <c r="G54" s="1">
        <v>1.723315022E12</v>
      </c>
      <c r="H54" s="3">
        <f t="shared" si="1"/>
        <v>100</v>
      </c>
      <c r="I54" s="4">
        <f t="shared" si="2"/>
        <v>45514.77572</v>
      </c>
    </row>
    <row r="55">
      <c r="A55" s="1">
        <v>13623.0</v>
      </c>
      <c r="B55" s="1">
        <v>3.8</v>
      </c>
      <c r="C55" s="1">
        <v>29.53</v>
      </c>
      <c r="D55" s="1">
        <v>77.67</v>
      </c>
      <c r="E55" s="1">
        <v>0.0</v>
      </c>
      <c r="F55" s="1">
        <v>0.0</v>
      </c>
      <c r="G55" s="1">
        <v>1.723316181E12</v>
      </c>
      <c r="H55" s="3">
        <f t="shared" si="1"/>
        <v>100</v>
      </c>
      <c r="I55" s="4">
        <f t="shared" si="2"/>
        <v>45514.78913</v>
      </c>
    </row>
    <row r="56">
      <c r="A56" s="1">
        <v>13623.0</v>
      </c>
      <c r="B56" s="1">
        <v>3.81</v>
      </c>
      <c r="C56" s="1">
        <v>30.8</v>
      </c>
      <c r="D56" s="1">
        <v>73.67</v>
      </c>
      <c r="E56" s="1">
        <v>0.0</v>
      </c>
      <c r="F56" s="1">
        <v>0.0</v>
      </c>
      <c r="G56" s="1">
        <v>1.723317341E12</v>
      </c>
      <c r="H56" s="3">
        <f t="shared" si="1"/>
        <v>100</v>
      </c>
      <c r="I56" s="4">
        <f t="shared" si="2"/>
        <v>45514.80256</v>
      </c>
    </row>
    <row r="57">
      <c r="A57" s="1">
        <v>13623.0</v>
      </c>
      <c r="B57" s="1">
        <v>3.82</v>
      </c>
      <c r="C57" s="1">
        <v>30.97</v>
      </c>
      <c r="D57" s="1">
        <v>73.0</v>
      </c>
      <c r="E57" s="1">
        <v>0.0</v>
      </c>
      <c r="F57" s="1">
        <v>0.0</v>
      </c>
      <c r="G57" s="1">
        <v>1.723318501E12</v>
      </c>
      <c r="H57" s="3">
        <f t="shared" si="1"/>
        <v>100</v>
      </c>
      <c r="I57" s="4">
        <f t="shared" si="2"/>
        <v>45514.81598</v>
      </c>
    </row>
    <row r="58">
      <c r="A58" s="1">
        <v>13623.0</v>
      </c>
      <c r="B58" s="1">
        <v>3.69</v>
      </c>
      <c r="C58" s="1">
        <v>31.3</v>
      </c>
      <c r="D58" s="1">
        <v>73.67</v>
      </c>
      <c r="E58" s="1">
        <v>0.0</v>
      </c>
      <c r="F58" s="1">
        <v>0.0</v>
      </c>
      <c r="G58" s="1">
        <v>1.72331966E12</v>
      </c>
      <c r="H58" s="3">
        <f t="shared" si="1"/>
        <v>100</v>
      </c>
      <c r="I58" s="4">
        <f t="shared" si="2"/>
        <v>45514.8294</v>
      </c>
    </row>
    <row r="59">
      <c r="A59" s="1">
        <v>13623.0</v>
      </c>
      <c r="B59" s="1">
        <v>3.75</v>
      </c>
      <c r="C59" s="1">
        <v>29.03</v>
      </c>
      <c r="D59" s="1">
        <v>81.33</v>
      </c>
      <c r="E59" s="1">
        <v>0.0</v>
      </c>
      <c r="F59" s="1">
        <v>0.0</v>
      </c>
      <c r="G59" s="1">
        <v>1.723320819E12</v>
      </c>
      <c r="H59" s="3">
        <f t="shared" si="1"/>
        <v>100</v>
      </c>
      <c r="I59" s="4">
        <f t="shared" si="2"/>
        <v>45514.84281</v>
      </c>
    </row>
    <row r="60">
      <c r="A60" s="1">
        <v>13623.0</v>
      </c>
      <c r="B60" s="1">
        <v>3.77</v>
      </c>
      <c r="C60" s="1">
        <v>28.5</v>
      </c>
      <c r="D60" s="1">
        <v>84.0</v>
      </c>
      <c r="E60" s="1">
        <v>0.0</v>
      </c>
      <c r="F60" s="1">
        <v>0.0</v>
      </c>
      <c r="G60" s="1">
        <v>1.723321978E12</v>
      </c>
      <c r="H60" s="3">
        <f t="shared" si="1"/>
        <v>100</v>
      </c>
      <c r="I60" s="4">
        <f t="shared" si="2"/>
        <v>45514.85623</v>
      </c>
    </row>
    <row r="61">
      <c r="A61" s="1">
        <v>13623.0</v>
      </c>
      <c r="B61" s="1">
        <v>3.76</v>
      </c>
      <c r="C61" s="1">
        <v>28.5</v>
      </c>
      <c r="D61" s="1">
        <v>82.33</v>
      </c>
      <c r="E61" s="1">
        <v>0.0</v>
      </c>
      <c r="F61" s="1">
        <v>0.0</v>
      </c>
      <c r="G61" s="1">
        <v>1.723323137E12</v>
      </c>
      <c r="H61" s="3">
        <f t="shared" si="1"/>
        <v>100</v>
      </c>
      <c r="I61" s="4">
        <f t="shared" si="2"/>
        <v>45514.86964</v>
      </c>
    </row>
    <row r="62">
      <c r="A62" s="1">
        <v>13623.0</v>
      </c>
      <c r="B62" s="1">
        <v>3.72</v>
      </c>
      <c r="C62" s="1">
        <v>28.5</v>
      </c>
      <c r="D62" s="1">
        <v>83.67</v>
      </c>
      <c r="E62" s="1">
        <v>0.0</v>
      </c>
      <c r="F62" s="1">
        <v>0.0</v>
      </c>
      <c r="G62" s="1">
        <v>1.723324296E12</v>
      </c>
      <c r="H62" s="3">
        <f t="shared" si="1"/>
        <v>100</v>
      </c>
      <c r="I62" s="4">
        <f t="shared" si="2"/>
        <v>45514.88306</v>
      </c>
    </row>
    <row r="63">
      <c r="A63" s="1">
        <v>13623.0</v>
      </c>
      <c r="B63" s="1">
        <v>3.8</v>
      </c>
      <c r="C63" s="1">
        <v>29.07</v>
      </c>
      <c r="D63" s="1">
        <v>80.67</v>
      </c>
      <c r="E63" s="1">
        <v>0.0</v>
      </c>
      <c r="F63" s="1">
        <v>0.0</v>
      </c>
      <c r="G63" s="1">
        <v>1.723325455E12</v>
      </c>
      <c r="H63" s="3">
        <f t="shared" si="1"/>
        <v>100</v>
      </c>
      <c r="I63" s="4">
        <f t="shared" si="2"/>
        <v>45514.89647</v>
      </c>
    </row>
    <row r="64">
      <c r="A64" s="1">
        <v>13623.0</v>
      </c>
      <c r="B64" s="1">
        <v>3.76</v>
      </c>
      <c r="C64" s="1">
        <v>30.2</v>
      </c>
      <c r="D64" s="1">
        <v>78.67</v>
      </c>
      <c r="E64" s="1">
        <v>0.0</v>
      </c>
      <c r="F64" s="1">
        <v>0.0</v>
      </c>
      <c r="G64" s="1">
        <v>1.723326615E12</v>
      </c>
      <c r="H64" s="3">
        <f t="shared" si="1"/>
        <v>100</v>
      </c>
      <c r="I64" s="4">
        <f t="shared" si="2"/>
        <v>45514.9099</v>
      </c>
    </row>
    <row r="65">
      <c r="A65" s="1">
        <v>13623.0</v>
      </c>
      <c r="B65" s="1">
        <v>3.76</v>
      </c>
      <c r="C65" s="1">
        <v>29.8</v>
      </c>
      <c r="D65" s="1">
        <v>80.0</v>
      </c>
      <c r="E65" s="1">
        <v>0.0</v>
      </c>
      <c r="F65" s="1">
        <v>0.0</v>
      </c>
      <c r="G65" s="1">
        <v>1.723327774E12</v>
      </c>
      <c r="H65" s="3">
        <f t="shared" si="1"/>
        <v>100</v>
      </c>
      <c r="I65" s="4">
        <f t="shared" si="2"/>
        <v>45514.92331</v>
      </c>
    </row>
    <row r="66">
      <c r="A66" s="1">
        <v>13623.0</v>
      </c>
      <c r="B66" s="1">
        <v>3.72</v>
      </c>
      <c r="C66" s="1">
        <v>28.6</v>
      </c>
      <c r="D66" s="1">
        <v>91.67</v>
      </c>
      <c r="E66" s="1">
        <v>0.0</v>
      </c>
      <c r="F66" s="1">
        <v>0.0</v>
      </c>
      <c r="G66" s="1">
        <v>1.723330093E12</v>
      </c>
      <c r="H66" s="3">
        <f t="shared" si="1"/>
        <v>100</v>
      </c>
      <c r="I66" s="4">
        <f t="shared" si="2"/>
        <v>45514.95015</v>
      </c>
    </row>
    <row r="67">
      <c r="A67" s="1">
        <v>13623.0</v>
      </c>
      <c r="B67" s="1">
        <v>3.78</v>
      </c>
      <c r="C67" s="1">
        <v>28.0</v>
      </c>
      <c r="D67" s="1">
        <v>93.67</v>
      </c>
      <c r="E67" s="1">
        <v>0.0</v>
      </c>
      <c r="F67" s="1">
        <v>0.0</v>
      </c>
      <c r="G67" s="1">
        <v>1.723331252E12</v>
      </c>
      <c r="H67" s="3">
        <f t="shared" si="1"/>
        <v>100</v>
      </c>
      <c r="I67" s="4">
        <f t="shared" si="2"/>
        <v>45514.96356</v>
      </c>
    </row>
    <row r="68">
      <c r="A68" s="1">
        <v>13623.0</v>
      </c>
      <c r="B68" s="1">
        <v>3.79</v>
      </c>
      <c r="C68" s="1">
        <v>27.7</v>
      </c>
      <c r="D68" s="1">
        <v>94.67</v>
      </c>
      <c r="E68" s="1">
        <v>0.0</v>
      </c>
      <c r="F68" s="1">
        <v>0.0</v>
      </c>
      <c r="G68" s="1">
        <v>1.72333241E12</v>
      </c>
      <c r="H68" s="3">
        <f t="shared" si="1"/>
        <v>100</v>
      </c>
      <c r="I68" s="4">
        <f t="shared" si="2"/>
        <v>45514.97697</v>
      </c>
    </row>
    <row r="69">
      <c r="A69" s="1">
        <v>13623.0</v>
      </c>
      <c r="B69" s="1">
        <v>3.74</v>
      </c>
      <c r="C69" s="1">
        <v>27.1</v>
      </c>
      <c r="D69" s="1">
        <v>94.67</v>
      </c>
      <c r="E69" s="1">
        <v>0.0</v>
      </c>
      <c r="F69" s="1">
        <v>0.0</v>
      </c>
      <c r="G69" s="1">
        <v>1.723333569E12</v>
      </c>
      <c r="H69" s="3">
        <f t="shared" si="1"/>
        <v>100</v>
      </c>
      <c r="I69" s="4">
        <f t="shared" si="2"/>
        <v>45514.99038</v>
      </c>
    </row>
    <row r="70">
      <c r="A70" s="1">
        <v>13623.0</v>
      </c>
      <c r="B70" s="1">
        <v>3.75</v>
      </c>
      <c r="C70" s="1">
        <v>27.1</v>
      </c>
      <c r="D70" s="1">
        <v>91.0</v>
      </c>
      <c r="E70" s="1">
        <v>0.0</v>
      </c>
      <c r="F70" s="1">
        <v>0.0</v>
      </c>
      <c r="G70" s="1">
        <v>1.723334727E12</v>
      </c>
      <c r="H70" s="3">
        <f t="shared" si="1"/>
        <v>100</v>
      </c>
      <c r="I70" s="4">
        <f t="shared" si="2"/>
        <v>45515.00378</v>
      </c>
    </row>
    <row r="71">
      <c r="A71" s="1">
        <v>13623.0</v>
      </c>
      <c r="B71" s="1">
        <v>3.77</v>
      </c>
      <c r="C71" s="1">
        <v>27.1</v>
      </c>
      <c r="D71" s="1">
        <v>93.0</v>
      </c>
      <c r="E71" s="1">
        <v>0.0</v>
      </c>
      <c r="F71" s="1">
        <v>0.0</v>
      </c>
      <c r="G71" s="1">
        <v>1.723335885E12</v>
      </c>
      <c r="H71" s="3">
        <f t="shared" si="1"/>
        <v>100</v>
      </c>
      <c r="I71" s="4">
        <f t="shared" si="2"/>
        <v>45515.01719</v>
      </c>
    </row>
    <row r="72">
      <c r="A72" s="1">
        <v>13623.0</v>
      </c>
      <c r="B72" s="1">
        <v>3.68</v>
      </c>
      <c r="C72" s="1">
        <v>26.7</v>
      </c>
      <c r="D72" s="1">
        <v>91.33</v>
      </c>
      <c r="E72" s="1">
        <v>0.0</v>
      </c>
      <c r="F72" s="1">
        <v>0.0</v>
      </c>
      <c r="G72" s="1">
        <v>1.723337043E12</v>
      </c>
      <c r="H72" s="3">
        <f t="shared" si="1"/>
        <v>100</v>
      </c>
      <c r="I72" s="4">
        <f t="shared" si="2"/>
        <v>45515.03059</v>
      </c>
    </row>
    <row r="73">
      <c r="A73" s="1">
        <v>13623.0</v>
      </c>
      <c r="B73" s="1">
        <v>3.73</v>
      </c>
      <c r="C73" s="1">
        <v>26.7</v>
      </c>
      <c r="D73" s="1">
        <v>90.67</v>
      </c>
      <c r="E73" s="1">
        <v>0.0</v>
      </c>
      <c r="F73" s="1">
        <v>0.0</v>
      </c>
      <c r="G73" s="1">
        <v>1.723338201E12</v>
      </c>
      <c r="H73" s="3">
        <f t="shared" si="1"/>
        <v>100</v>
      </c>
      <c r="I73" s="4">
        <f t="shared" si="2"/>
        <v>45515.04399</v>
      </c>
    </row>
    <row r="74">
      <c r="A74" s="1">
        <v>13623.0</v>
      </c>
      <c r="B74" s="1">
        <v>3.71</v>
      </c>
      <c r="C74" s="1">
        <v>26.7</v>
      </c>
      <c r="D74" s="1">
        <v>91.33</v>
      </c>
      <c r="E74" s="1">
        <v>0.0</v>
      </c>
      <c r="F74" s="1">
        <v>0.0</v>
      </c>
      <c r="G74" s="1">
        <v>1.72333936E12</v>
      </c>
      <c r="H74" s="3">
        <f t="shared" si="1"/>
        <v>100</v>
      </c>
      <c r="I74" s="4">
        <f t="shared" si="2"/>
        <v>45515.05741</v>
      </c>
    </row>
    <row r="75">
      <c r="A75" s="1">
        <v>13623.0</v>
      </c>
      <c r="B75" s="1">
        <v>3.78</v>
      </c>
      <c r="C75" s="1">
        <v>26.7</v>
      </c>
      <c r="D75" s="1">
        <v>90.67</v>
      </c>
      <c r="E75" s="1">
        <v>0.0</v>
      </c>
      <c r="F75" s="1">
        <v>0.0</v>
      </c>
      <c r="G75" s="1">
        <v>1.723340518E12</v>
      </c>
      <c r="H75" s="3">
        <f t="shared" si="1"/>
        <v>100</v>
      </c>
      <c r="I75" s="4">
        <f t="shared" si="2"/>
        <v>45515.07081</v>
      </c>
    </row>
    <row r="76">
      <c r="A76" s="1">
        <v>13623.0</v>
      </c>
      <c r="B76" s="1">
        <v>3.69</v>
      </c>
      <c r="C76" s="1">
        <v>27.3</v>
      </c>
      <c r="D76" s="1">
        <v>90.0</v>
      </c>
      <c r="E76" s="1">
        <v>0.0</v>
      </c>
      <c r="F76" s="1">
        <v>0.0</v>
      </c>
      <c r="G76" s="1">
        <v>1.723341676E12</v>
      </c>
      <c r="H76" s="3">
        <f t="shared" si="1"/>
        <v>100</v>
      </c>
      <c r="I76" s="4">
        <f t="shared" si="2"/>
        <v>45515.08421</v>
      </c>
    </row>
    <row r="77">
      <c r="A77" s="1">
        <v>13623.0</v>
      </c>
      <c r="B77" s="1">
        <v>3.77</v>
      </c>
      <c r="C77" s="1">
        <v>28.5</v>
      </c>
      <c r="D77" s="1">
        <v>88.0</v>
      </c>
      <c r="E77" s="1">
        <v>0.0</v>
      </c>
      <c r="F77" s="1">
        <v>0.0</v>
      </c>
      <c r="G77" s="1">
        <v>1.723342835E12</v>
      </c>
      <c r="H77" s="3">
        <f t="shared" si="1"/>
        <v>100</v>
      </c>
      <c r="I77" s="4">
        <f t="shared" si="2"/>
        <v>45515.09763</v>
      </c>
    </row>
    <row r="78">
      <c r="A78" s="1">
        <v>13623.0</v>
      </c>
      <c r="B78" s="1">
        <v>3.78</v>
      </c>
      <c r="C78" s="1">
        <v>28.63</v>
      </c>
      <c r="D78" s="1">
        <v>88.33</v>
      </c>
      <c r="E78" s="1">
        <v>0.0</v>
      </c>
      <c r="F78" s="1">
        <v>0.0</v>
      </c>
      <c r="G78" s="1">
        <v>1.723343994E12</v>
      </c>
      <c r="H78" s="3">
        <f t="shared" si="1"/>
        <v>100</v>
      </c>
      <c r="I78" s="4">
        <f t="shared" si="2"/>
        <v>45515.11104</v>
      </c>
    </row>
    <row r="79">
      <c r="A79" s="1">
        <v>13623.0</v>
      </c>
      <c r="B79" s="1">
        <v>3.73</v>
      </c>
      <c r="C79" s="1">
        <v>28.9</v>
      </c>
      <c r="D79" s="1">
        <v>89.0</v>
      </c>
      <c r="E79" s="1">
        <v>0.0</v>
      </c>
      <c r="F79" s="1">
        <v>0.0</v>
      </c>
      <c r="G79" s="1">
        <v>1.723345153E12</v>
      </c>
      <c r="H79" s="3">
        <f t="shared" si="1"/>
        <v>100</v>
      </c>
      <c r="I79" s="4">
        <f t="shared" si="2"/>
        <v>45515.12446</v>
      </c>
    </row>
    <row r="80">
      <c r="A80" s="1">
        <v>13623.0</v>
      </c>
      <c r="B80" s="1">
        <v>3.82</v>
      </c>
      <c r="C80" s="1">
        <v>28.03</v>
      </c>
      <c r="D80" s="1">
        <v>92.0</v>
      </c>
      <c r="E80" s="1">
        <v>0.0</v>
      </c>
      <c r="F80" s="1">
        <v>0.0</v>
      </c>
      <c r="G80" s="1">
        <v>1.723346312E12</v>
      </c>
      <c r="H80" s="3">
        <f t="shared" si="1"/>
        <v>100</v>
      </c>
      <c r="I80" s="4">
        <f t="shared" si="2"/>
        <v>45515.13787</v>
      </c>
    </row>
    <row r="81">
      <c r="A81" s="1">
        <v>13623.0</v>
      </c>
      <c r="B81" s="1">
        <v>3.71</v>
      </c>
      <c r="C81" s="1">
        <v>27.1</v>
      </c>
      <c r="D81" s="1">
        <v>94.67</v>
      </c>
      <c r="E81" s="1">
        <v>0.0</v>
      </c>
      <c r="F81" s="1">
        <v>0.0</v>
      </c>
      <c r="G81" s="1">
        <v>1.723347471E12</v>
      </c>
      <c r="H81" s="3">
        <f t="shared" si="1"/>
        <v>100</v>
      </c>
      <c r="I81" s="4">
        <f t="shared" si="2"/>
        <v>45515.15128</v>
      </c>
    </row>
    <row r="82">
      <c r="A82" s="1">
        <v>13623.0</v>
      </c>
      <c r="B82" s="1">
        <v>3.74</v>
      </c>
      <c r="C82" s="1">
        <v>28.77</v>
      </c>
      <c r="D82" s="1">
        <v>92.33</v>
      </c>
      <c r="E82" s="1">
        <v>0.0</v>
      </c>
      <c r="F82" s="1">
        <v>0.0</v>
      </c>
      <c r="G82" s="1">
        <v>1.723348629E12</v>
      </c>
      <c r="H82" s="3">
        <f t="shared" si="1"/>
        <v>100</v>
      </c>
      <c r="I82" s="4">
        <f t="shared" si="2"/>
        <v>45515.16469</v>
      </c>
    </row>
    <row r="83">
      <c r="A83" s="1">
        <v>13623.0</v>
      </c>
      <c r="B83" s="1">
        <v>3.72</v>
      </c>
      <c r="C83" s="1">
        <v>28.5</v>
      </c>
      <c r="D83" s="1">
        <v>93.0</v>
      </c>
      <c r="E83" s="1">
        <v>0.0</v>
      </c>
      <c r="F83" s="1">
        <v>0.0</v>
      </c>
      <c r="G83" s="1">
        <v>1.723349787E12</v>
      </c>
      <c r="H83" s="3">
        <f t="shared" si="1"/>
        <v>100</v>
      </c>
      <c r="I83" s="4">
        <f t="shared" si="2"/>
        <v>45515.17809</v>
      </c>
    </row>
    <row r="84">
      <c r="A84" s="1">
        <v>13623.0</v>
      </c>
      <c r="B84" s="1">
        <v>3.69</v>
      </c>
      <c r="C84" s="1">
        <v>26.97</v>
      </c>
      <c r="D84" s="1">
        <v>94.0</v>
      </c>
      <c r="E84" s="1">
        <v>0.0</v>
      </c>
      <c r="F84" s="1">
        <v>0.0</v>
      </c>
      <c r="G84" s="1">
        <v>1.723350945E12</v>
      </c>
      <c r="H84" s="3">
        <f t="shared" si="1"/>
        <v>100</v>
      </c>
      <c r="I84" s="4">
        <f t="shared" si="2"/>
        <v>45515.19149</v>
      </c>
    </row>
    <row r="85">
      <c r="A85" s="1">
        <v>13623.0</v>
      </c>
      <c r="B85" s="1">
        <v>3.73</v>
      </c>
      <c r="C85" s="1">
        <v>26.7</v>
      </c>
      <c r="D85" s="1">
        <v>94.67</v>
      </c>
      <c r="E85" s="1">
        <v>0.0</v>
      </c>
      <c r="F85" s="1">
        <v>0.0</v>
      </c>
      <c r="G85" s="1">
        <v>1.723352103E12</v>
      </c>
      <c r="H85" s="3">
        <f t="shared" si="1"/>
        <v>100</v>
      </c>
      <c r="I85" s="4">
        <f t="shared" si="2"/>
        <v>45515.2049</v>
      </c>
    </row>
    <row r="86">
      <c r="A86" s="1">
        <v>13623.0</v>
      </c>
      <c r="B86" s="1">
        <v>3.74</v>
      </c>
      <c r="C86" s="1">
        <v>26.53</v>
      </c>
      <c r="D86" s="1">
        <v>94.0</v>
      </c>
      <c r="E86" s="1">
        <v>0.0</v>
      </c>
      <c r="F86" s="1">
        <v>0.0</v>
      </c>
      <c r="G86" s="1">
        <v>1.72335326E12</v>
      </c>
      <c r="H86" s="3">
        <f t="shared" si="1"/>
        <v>100</v>
      </c>
      <c r="I86" s="4">
        <f t="shared" si="2"/>
        <v>45515.21829</v>
      </c>
    </row>
    <row r="87">
      <c r="A87" s="1">
        <v>13623.0</v>
      </c>
      <c r="B87" s="1">
        <v>3.72</v>
      </c>
      <c r="C87" s="1">
        <v>26.2</v>
      </c>
      <c r="D87" s="1">
        <v>94.67</v>
      </c>
      <c r="E87" s="1">
        <v>0.0</v>
      </c>
      <c r="F87" s="1">
        <v>0.0</v>
      </c>
      <c r="G87" s="1">
        <v>1.723354418E12</v>
      </c>
      <c r="H87" s="3">
        <f t="shared" si="1"/>
        <v>100</v>
      </c>
      <c r="I87" s="4">
        <f t="shared" si="2"/>
        <v>45515.23169</v>
      </c>
    </row>
    <row r="88">
      <c r="A88" s="1">
        <v>13623.0</v>
      </c>
      <c r="B88" s="1">
        <v>3.73</v>
      </c>
      <c r="C88" s="1">
        <v>26.67</v>
      </c>
      <c r="D88" s="1">
        <v>93.33</v>
      </c>
      <c r="E88" s="1">
        <v>0.28</v>
      </c>
      <c r="F88" s="1">
        <v>0.0</v>
      </c>
      <c r="G88" s="1">
        <v>1.723355575E12</v>
      </c>
      <c r="H88" s="3">
        <f t="shared" si="1"/>
        <v>100</v>
      </c>
      <c r="I88" s="4">
        <f t="shared" si="2"/>
        <v>45515.24508</v>
      </c>
    </row>
    <row r="89">
      <c r="A89" s="1">
        <v>13623.0</v>
      </c>
      <c r="B89" s="1">
        <v>3.74</v>
      </c>
      <c r="C89" s="1">
        <v>27.6</v>
      </c>
      <c r="D89" s="1">
        <v>94.67</v>
      </c>
      <c r="E89" s="1">
        <v>10.28</v>
      </c>
      <c r="F89" s="1">
        <v>0.0</v>
      </c>
      <c r="G89" s="1">
        <v>1.723356733E12</v>
      </c>
      <c r="H89" s="3">
        <f t="shared" si="1"/>
        <v>100</v>
      </c>
      <c r="I89" s="4">
        <f t="shared" si="2"/>
        <v>45515.25848</v>
      </c>
    </row>
    <row r="90">
      <c r="A90" s="1">
        <v>13623.0</v>
      </c>
      <c r="B90" s="1">
        <v>3.68</v>
      </c>
      <c r="C90" s="1">
        <v>27.6</v>
      </c>
      <c r="D90" s="1">
        <v>95.33</v>
      </c>
      <c r="E90" s="1">
        <v>57.22</v>
      </c>
      <c r="F90" s="1">
        <v>0.0</v>
      </c>
      <c r="G90" s="1">
        <v>1.723357891E12</v>
      </c>
      <c r="H90" s="3">
        <f t="shared" si="1"/>
        <v>100</v>
      </c>
      <c r="I90" s="4">
        <f t="shared" si="2"/>
        <v>45515.27189</v>
      </c>
    </row>
    <row r="91">
      <c r="A91" s="1">
        <v>13623.0</v>
      </c>
      <c r="B91" s="1">
        <v>3.72</v>
      </c>
      <c r="C91" s="1">
        <v>27.6</v>
      </c>
      <c r="D91" s="1">
        <v>96.67</v>
      </c>
      <c r="E91" s="1">
        <v>174.72</v>
      </c>
      <c r="F91" s="1">
        <v>0.0</v>
      </c>
      <c r="G91" s="1">
        <v>1.723359049E12</v>
      </c>
      <c r="H91" s="3">
        <f t="shared" si="1"/>
        <v>100</v>
      </c>
      <c r="I91" s="4">
        <f t="shared" si="2"/>
        <v>45515.28529</v>
      </c>
    </row>
    <row r="92">
      <c r="A92" s="1">
        <v>13623.0</v>
      </c>
      <c r="B92" s="1">
        <v>3.78</v>
      </c>
      <c r="C92" s="1">
        <v>28.17</v>
      </c>
      <c r="D92" s="1">
        <v>94.67</v>
      </c>
      <c r="E92" s="1">
        <v>335.83</v>
      </c>
      <c r="F92" s="1">
        <v>0.0</v>
      </c>
      <c r="G92" s="1">
        <v>1.723360207E12</v>
      </c>
      <c r="H92" s="3">
        <f t="shared" si="1"/>
        <v>100</v>
      </c>
      <c r="I92" s="4">
        <f t="shared" si="2"/>
        <v>45515.29869</v>
      </c>
    </row>
    <row r="93">
      <c r="A93" s="1">
        <v>13623.0</v>
      </c>
      <c r="B93" s="1">
        <v>3.62</v>
      </c>
      <c r="C93" s="1">
        <v>28.5</v>
      </c>
      <c r="D93" s="1">
        <v>94.67</v>
      </c>
      <c r="E93" s="1">
        <v>414.44</v>
      </c>
      <c r="F93" s="1">
        <v>0.0</v>
      </c>
      <c r="G93" s="1">
        <v>1.723361365E12</v>
      </c>
      <c r="H93" s="3">
        <f t="shared" si="1"/>
        <v>100</v>
      </c>
      <c r="I93" s="4">
        <f t="shared" si="2"/>
        <v>45515.31209</v>
      </c>
    </row>
    <row r="94">
      <c r="A94" s="1">
        <v>13623.0</v>
      </c>
      <c r="B94" s="1">
        <v>3.75</v>
      </c>
      <c r="C94" s="1">
        <v>28.77</v>
      </c>
      <c r="D94" s="1">
        <v>92.0</v>
      </c>
      <c r="E94" s="1">
        <v>2004.44</v>
      </c>
      <c r="F94" s="1">
        <v>0.0</v>
      </c>
      <c r="G94" s="1">
        <v>1.723362523E12</v>
      </c>
      <c r="H94" s="3">
        <f t="shared" si="1"/>
        <v>100</v>
      </c>
      <c r="I94" s="4">
        <f t="shared" si="2"/>
        <v>45515.3255</v>
      </c>
    </row>
    <row r="95">
      <c r="A95" s="1">
        <v>13623.0</v>
      </c>
      <c r="B95" s="1">
        <v>3.76</v>
      </c>
      <c r="C95" s="1">
        <v>29.3</v>
      </c>
      <c r="D95" s="1">
        <v>92.0</v>
      </c>
      <c r="E95" s="1">
        <v>1124.17</v>
      </c>
      <c r="F95" s="1">
        <v>0.0</v>
      </c>
      <c r="G95" s="1">
        <v>1.723363682E12</v>
      </c>
      <c r="H95" s="3">
        <f t="shared" si="1"/>
        <v>100</v>
      </c>
      <c r="I95" s="4">
        <f t="shared" si="2"/>
        <v>45515.33891</v>
      </c>
    </row>
    <row r="96">
      <c r="A96" s="1">
        <v>13623.0</v>
      </c>
      <c r="B96" s="1">
        <v>3.77</v>
      </c>
      <c r="C96" s="1">
        <v>29.87</v>
      </c>
      <c r="D96" s="1">
        <v>86.67</v>
      </c>
      <c r="E96" s="1">
        <v>607.22</v>
      </c>
      <c r="F96" s="1">
        <v>0.0</v>
      </c>
      <c r="G96" s="1">
        <v>1.723364841E12</v>
      </c>
      <c r="H96" s="3">
        <f t="shared" si="1"/>
        <v>100</v>
      </c>
      <c r="I96" s="4">
        <f t="shared" si="2"/>
        <v>45515.35233</v>
      </c>
    </row>
    <row r="97">
      <c r="A97" s="1">
        <v>13623.0</v>
      </c>
      <c r="B97" s="1">
        <v>3.67</v>
      </c>
      <c r="C97" s="1">
        <v>31.8</v>
      </c>
      <c r="D97" s="1">
        <v>78.67</v>
      </c>
      <c r="E97" s="1">
        <v>1883.61</v>
      </c>
      <c r="F97" s="1">
        <v>0.0</v>
      </c>
      <c r="G97" s="1">
        <v>1.723366001E12</v>
      </c>
      <c r="H97" s="3">
        <f t="shared" si="1"/>
        <v>100</v>
      </c>
      <c r="I97" s="4">
        <f t="shared" si="2"/>
        <v>45515.36575</v>
      </c>
    </row>
    <row r="98">
      <c r="A98" s="1">
        <v>13623.0</v>
      </c>
      <c r="B98" s="1">
        <v>3.68</v>
      </c>
      <c r="C98" s="1">
        <v>30.8</v>
      </c>
      <c r="D98" s="1">
        <v>81.67</v>
      </c>
      <c r="E98" s="1">
        <v>1128.61</v>
      </c>
      <c r="F98" s="1">
        <v>0.0</v>
      </c>
      <c r="G98" s="1">
        <v>1.723367161E12</v>
      </c>
      <c r="H98" s="3">
        <f t="shared" si="1"/>
        <v>100</v>
      </c>
      <c r="I98" s="4">
        <f t="shared" si="2"/>
        <v>45515.37918</v>
      </c>
    </row>
    <row r="99">
      <c r="A99" s="1">
        <v>13623.0</v>
      </c>
      <c r="B99" s="1">
        <v>3.75</v>
      </c>
      <c r="C99" s="1">
        <v>29.8</v>
      </c>
      <c r="D99" s="1">
        <v>83.67</v>
      </c>
      <c r="E99" s="1">
        <v>772.78</v>
      </c>
      <c r="F99" s="1">
        <v>0.0</v>
      </c>
      <c r="G99" s="1">
        <v>1.72336832E12</v>
      </c>
      <c r="H99" s="3">
        <f t="shared" si="1"/>
        <v>100</v>
      </c>
      <c r="I99" s="4">
        <f t="shared" si="2"/>
        <v>45515.39259</v>
      </c>
    </row>
    <row r="100">
      <c r="A100" s="1">
        <v>13623.0</v>
      </c>
      <c r="B100" s="1">
        <v>3.7</v>
      </c>
      <c r="C100" s="1">
        <v>28.77</v>
      </c>
      <c r="D100" s="1">
        <v>89.33</v>
      </c>
      <c r="E100" s="1">
        <v>450.28</v>
      </c>
      <c r="F100" s="1">
        <v>0.0</v>
      </c>
      <c r="G100" s="1">
        <v>1.723369479E12</v>
      </c>
      <c r="H100" s="3">
        <f t="shared" si="1"/>
        <v>100</v>
      </c>
      <c r="I100" s="4">
        <f t="shared" si="2"/>
        <v>45515.40601</v>
      </c>
    </row>
    <row r="101">
      <c r="A101" s="1">
        <v>13623.0</v>
      </c>
      <c r="B101" s="1">
        <v>3.72</v>
      </c>
      <c r="C101" s="1">
        <v>33.33</v>
      </c>
      <c r="D101" s="1">
        <v>77.33</v>
      </c>
      <c r="E101" s="1">
        <v>2413.89</v>
      </c>
      <c r="F101" s="1">
        <v>0.0</v>
      </c>
      <c r="G101" s="1">
        <v>1.723371797E12</v>
      </c>
      <c r="H101" s="3">
        <f t="shared" si="1"/>
        <v>100</v>
      </c>
      <c r="I101" s="4">
        <f t="shared" si="2"/>
        <v>45515.43284</v>
      </c>
    </row>
    <row r="102">
      <c r="A102" s="1">
        <v>13623.0</v>
      </c>
      <c r="B102" s="1">
        <v>3.71</v>
      </c>
      <c r="C102" s="1">
        <v>37.4</v>
      </c>
      <c r="D102" s="1">
        <v>66.0</v>
      </c>
      <c r="E102" s="1">
        <v>1897.5</v>
      </c>
      <c r="F102" s="1">
        <v>0.0</v>
      </c>
      <c r="G102" s="1">
        <v>1.723372957E12</v>
      </c>
      <c r="H102" s="3">
        <f t="shared" si="1"/>
        <v>100</v>
      </c>
      <c r="I102" s="4">
        <f t="shared" si="2"/>
        <v>45515.44626</v>
      </c>
    </row>
    <row r="103">
      <c r="A103" s="1">
        <v>13623.0</v>
      </c>
      <c r="B103" s="1">
        <v>3.7</v>
      </c>
      <c r="C103" s="1">
        <v>34.1</v>
      </c>
      <c r="D103" s="1">
        <v>73.67</v>
      </c>
      <c r="E103" s="1">
        <v>1931.67</v>
      </c>
      <c r="F103" s="1">
        <v>0.0</v>
      </c>
      <c r="G103" s="1">
        <v>1.723374117E12</v>
      </c>
      <c r="H103" s="3">
        <f t="shared" si="1"/>
        <v>100</v>
      </c>
      <c r="I103" s="4">
        <f t="shared" si="2"/>
        <v>45515.45969</v>
      </c>
    </row>
    <row r="104">
      <c r="A104" s="1">
        <v>13623.0</v>
      </c>
      <c r="B104" s="1">
        <v>3.71</v>
      </c>
      <c r="C104" s="1">
        <v>34.7</v>
      </c>
      <c r="D104" s="1">
        <v>71.0</v>
      </c>
      <c r="E104" s="1">
        <v>1846.11</v>
      </c>
      <c r="F104" s="1">
        <v>0.0</v>
      </c>
      <c r="G104" s="1">
        <v>1.723375278E12</v>
      </c>
      <c r="H104" s="3">
        <f t="shared" si="1"/>
        <v>100</v>
      </c>
      <c r="I104" s="4">
        <f t="shared" si="2"/>
        <v>45515.47313</v>
      </c>
    </row>
    <row r="105">
      <c r="A105" s="1">
        <v>13623.0</v>
      </c>
      <c r="B105" s="1">
        <v>3.75</v>
      </c>
      <c r="C105" s="1">
        <v>33.8</v>
      </c>
      <c r="D105" s="1">
        <v>70.67</v>
      </c>
      <c r="E105" s="1">
        <v>1376.11</v>
      </c>
      <c r="F105" s="1">
        <v>0.0</v>
      </c>
      <c r="G105" s="1">
        <v>1.723376438E12</v>
      </c>
      <c r="H105" s="3">
        <f t="shared" si="1"/>
        <v>100</v>
      </c>
      <c r="I105" s="4">
        <f t="shared" si="2"/>
        <v>45515.48655</v>
      </c>
    </row>
    <row r="106">
      <c r="A106" s="1">
        <v>13623.0</v>
      </c>
      <c r="B106" s="1">
        <v>3.63</v>
      </c>
      <c r="C106" s="1">
        <v>34.2</v>
      </c>
      <c r="D106" s="1">
        <v>72.0</v>
      </c>
      <c r="E106" s="1">
        <v>1624.44</v>
      </c>
      <c r="F106" s="1">
        <v>0.0</v>
      </c>
      <c r="G106" s="1">
        <v>1.723378759E12</v>
      </c>
      <c r="H106" s="3">
        <f t="shared" si="1"/>
        <v>100</v>
      </c>
      <c r="I106" s="4">
        <f t="shared" si="2"/>
        <v>45515.51341</v>
      </c>
    </row>
    <row r="107">
      <c r="A107" s="1">
        <v>13623.0</v>
      </c>
      <c r="B107" s="1">
        <v>3.76</v>
      </c>
      <c r="C107" s="1">
        <v>34.2</v>
      </c>
      <c r="D107" s="1">
        <v>70.0</v>
      </c>
      <c r="E107" s="1">
        <v>1413.61</v>
      </c>
      <c r="F107" s="1">
        <v>0.0</v>
      </c>
      <c r="G107" s="1">
        <v>1.72337992E12</v>
      </c>
      <c r="H107" s="3">
        <f t="shared" si="1"/>
        <v>100</v>
      </c>
      <c r="I107" s="4">
        <f t="shared" si="2"/>
        <v>45515.52685</v>
      </c>
    </row>
    <row r="108">
      <c r="A108" s="1">
        <v>13623.0</v>
      </c>
      <c r="B108" s="1">
        <v>3.71</v>
      </c>
      <c r="C108" s="1">
        <v>34.7</v>
      </c>
      <c r="D108" s="1">
        <v>69.0</v>
      </c>
      <c r="E108" s="1">
        <v>1195.0</v>
      </c>
      <c r="F108" s="1">
        <v>0.0</v>
      </c>
      <c r="G108" s="1">
        <v>1.72338108E12</v>
      </c>
      <c r="H108" s="3">
        <f t="shared" si="1"/>
        <v>100</v>
      </c>
      <c r="I108" s="4">
        <f t="shared" si="2"/>
        <v>45515.54028</v>
      </c>
    </row>
    <row r="109">
      <c r="A109" s="1">
        <v>13623.0</v>
      </c>
      <c r="B109" s="1">
        <v>3.81</v>
      </c>
      <c r="C109" s="1">
        <v>34.7</v>
      </c>
      <c r="D109" s="1">
        <v>69.0</v>
      </c>
      <c r="E109" s="1">
        <v>1363.06</v>
      </c>
      <c r="F109" s="1">
        <v>0.0</v>
      </c>
      <c r="G109" s="1">
        <v>1.723382241E12</v>
      </c>
      <c r="H109" s="3">
        <f t="shared" si="1"/>
        <v>100</v>
      </c>
      <c r="I109" s="4">
        <f t="shared" si="2"/>
        <v>45515.55372</v>
      </c>
    </row>
    <row r="110">
      <c r="A110" s="1">
        <v>13623.0</v>
      </c>
      <c r="B110" s="1">
        <v>3.75</v>
      </c>
      <c r="C110" s="1">
        <v>34.37</v>
      </c>
      <c r="D110" s="1">
        <v>67.0</v>
      </c>
      <c r="E110" s="1">
        <v>1741.11</v>
      </c>
      <c r="F110" s="1">
        <v>0.0</v>
      </c>
      <c r="G110" s="1">
        <v>1.723383401E12</v>
      </c>
      <c r="H110" s="3">
        <f t="shared" si="1"/>
        <v>100</v>
      </c>
      <c r="I110" s="4">
        <f t="shared" si="2"/>
        <v>45515.56714</v>
      </c>
    </row>
    <row r="111">
      <c r="A111" s="1">
        <v>13623.0</v>
      </c>
      <c r="B111" s="1">
        <v>3.69</v>
      </c>
      <c r="C111" s="1">
        <v>34.7</v>
      </c>
      <c r="D111" s="1">
        <v>67.0</v>
      </c>
      <c r="E111" s="1">
        <v>1733.89</v>
      </c>
      <c r="F111" s="1">
        <v>0.0</v>
      </c>
      <c r="G111" s="1">
        <v>1.723384562E12</v>
      </c>
      <c r="H111" s="3">
        <f t="shared" si="1"/>
        <v>100</v>
      </c>
      <c r="I111" s="4">
        <f t="shared" si="2"/>
        <v>45515.58058</v>
      </c>
    </row>
    <row r="112">
      <c r="A112" s="1">
        <v>13623.0</v>
      </c>
      <c r="B112" s="1">
        <v>3.79</v>
      </c>
      <c r="C112" s="1">
        <v>34.23</v>
      </c>
      <c r="D112" s="1">
        <v>67.67</v>
      </c>
      <c r="E112" s="1">
        <v>1390.28</v>
      </c>
      <c r="F112" s="1">
        <v>0.0</v>
      </c>
      <c r="G112" s="1">
        <v>1.723385723E12</v>
      </c>
      <c r="H112" s="3">
        <f t="shared" si="1"/>
        <v>100</v>
      </c>
      <c r="I112" s="4">
        <f t="shared" si="2"/>
        <v>45515.59402</v>
      </c>
    </row>
    <row r="113">
      <c r="A113" s="1">
        <v>13623.0</v>
      </c>
      <c r="B113" s="1">
        <v>3.74</v>
      </c>
      <c r="C113" s="1">
        <v>33.3</v>
      </c>
      <c r="D113" s="1">
        <v>69.0</v>
      </c>
      <c r="E113" s="1">
        <v>1430.83</v>
      </c>
      <c r="F113" s="1">
        <v>0.0</v>
      </c>
      <c r="G113" s="1">
        <v>1.723386883E12</v>
      </c>
      <c r="H113" s="3">
        <f t="shared" si="1"/>
        <v>100</v>
      </c>
      <c r="I113" s="4">
        <f t="shared" si="2"/>
        <v>45515.60744</v>
      </c>
    </row>
    <row r="114">
      <c r="A114" s="1">
        <v>13623.0</v>
      </c>
      <c r="B114" s="1">
        <v>3.65</v>
      </c>
      <c r="C114" s="1">
        <v>34.2</v>
      </c>
      <c r="D114" s="1">
        <v>67.67</v>
      </c>
      <c r="E114" s="1">
        <v>1544.44</v>
      </c>
      <c r="F114" s="1">
        <v>0.0</v>
      </c>
      <c r="G114" s="1">
        <v>1.723388044E12</v>
      </c>
      <c r="H114" s="3">
        <f t="shared" si="1"/>
        <v>100</v>
      </c>
      <c r="I114" s="4">
        <f t="shared" si="2"/>
        <v>45515.62088</v>
      </c>
    </row>
    <row r="115">
      <c r="A115" s="1">
        <v>13623.0</v>
      </c>
      <c r="B115" s="1">
        <v>3.76</v>
      </c>
      <c r="C115" s="1">
        <v>34.2</v>
      </c>
      <c r="D115" s="1">
        <v>67.67</v>
      </c>
      <c r="E115" s="1">
        <v>1094.44</v>
      </c>
      <c r="F115" s="1">
        <v>0.0</v>
      </c>
      <c r="G115" s="1">
        <v>1.723389204E12</v>
      </c>
      <c r="H115" s="3">
        <f t="shared" si="1"/>
        <v>100</v>
      </c>
      <c r="I115" s="4">
        <f t="shared" si="2"/>
        <v>45515.63431</v>
      </c>
    </row>
    <row r="116">
      <c r="A116" s="1">
        <v>13623.0</v>
      </c>
      <c r="B116" s="1">
        <v>3.71</v>
      </c>
      <c r="C116" s="1">
        <v>33.13</v>
      </c>
      <c r="D116" s="1">
        <v>70.33</v>
      </c>
      <c r="E116" s="1">
        <v>965.28</v>
      </c>
      <c r="F116" s="1">
        <v>0.0</v>
      </c>
      <c r="G116" s="1">
        <v>1.723390364E12</v>
      </c>
      <c r="H116" s="3">
        <f t="shared" si="1"/>
        <v>100</v>
      </c>
      <c r="I116" s="4">
        <f t="shared" si="2"/>
        <v>45515.64773</v>
      </c>
    </row>
    <row r="117">
      <c r="A117" s="1">
        <v>13623.0</v>
      </c>
      <c r="B117" s="1">
        <v>3.7</v>
      </c>
      <c r="C117" s="1">
        <v>32.8</v>
      </c>
      <c r="D117" s="1">
        <v>71.0</v>
      </c>
      <c r="E117" s="1">
        <v>913.61</v>
      </c>
      <c r="F117" s="1">
        <v>0.0</v>
      </c>
      <c r="G117" s="1">
        <v>1.723391524E12</v>
      </c>
      <c r="H117" s="3">
        <f t="shared" si="1"/>
        <v>100</v>
      </c>
      <c r="I117" s="4">
        <f t="shared" si="2"/>
        <v>45515.66116</v>
      </c>
    </row>
    <row r="118">
      <c r="A118" s="1">
        <v>13623.0</v>
      </c>
      <c r="B118" s="1">
        <v>3.73</v>
      </c>
      <c r="C118" s="1">
        <v>32.63</v>
      </c>
      <c r="D118" s="1">
        <v>71.33</v>
      </c>
      <c r="E118" s="1">
        <v>596.94</v>
      </c>
      <c r="F118" s="1">
        <v>0.0</v>
      </c>
      <c r="G118" s="1">
        <v>1.723392684E12</v>
      </c>
      <c r="H118" s="3">
        <f t="shared" si="1"/>
        <v>100</v>
      </c>
      <c r="I118" s="4">
        <f t="shared" si="2"/>
        <v>45515.67458</v>
      </c>
    </row>
    <row r="119">
      <c r="A119" s="1">
        <v>13623.0</v>
      </c>
      <c r="B119" s="1">
        <v>3.66</v>
      </c>
      <c r="C119" s="1">
        <v>31.3</v>
      </c>
      <c r="D119" s="1">
        <v>76.67</v>
      </c>
      <c r="E119" s="1">
        <v>315.83</v>
      </c>
      <c r="F119" s="1">
        <v>0.0</v>
      </c>
      <c r="G119" s="1">
        <v>1.723393844E12</v>
      </c>
      <c r="H119" s="3">
        <f t="shared" si="1"/>
        <v>100</v>
      </c>
      <c r="I119" s="4">
        <f t="shared" si="2"/>
        <v>45515.68801</v>
      </c>
    </row>
    <row r="120">
      <c r="A120" s="1">
        <v>13623.0</v>
      </c>
      <c r="B120" s="1">
        <v>3.73</v>
      </c>
      <c r="C120" s="1">
        <v>31.8</v>
      </c>
      <c r="D120" s="1">
        <v>74.67</v>
      </c>
      <c r="E120" s="1">
        <v>207.22</v>
      </c>
      <c r="F120" s="1">
        <v>0.0</v>
      </c>
      <c r="G120" s="1">
        <v>1.723395003E12</v>
      </c>
      <c r="H120" s="3">
        <f t="shared" si="1"/>
        <v>100</v>
      </c>
      <c r="I120" s="4">
        <f t="shared" si="2"/>
        <v>45515.70142</v>
      </c>
    </row>
    <row r="121">
      <c r="A121" s="1">
        <v>13623.0</v>
      </c>
      <c r="B121" s="1">
        <v>3.78</v>
      </c>
      <c r="C121" s="1">
        <v>31.8</v>
      </c>
      <c r="D121" s="1">
        <v>75.0</v>
      </c>
      <c r="E121" s="1">
        <v>148.89</v>
      </c>
      <c r="F121" s="1">
        <v>0.0</v>
      </c>
      <c r="G121" s="1">
        <v>1.723397323E12</v>
      </c>
      <c r="H121" s="3">
        <f t="shared" si="1"/>
        <v>100</v>
      </c>
      <c r="I121" s="4">
        <f t="shared" si="2"/>
        <v>45515.72828</v>
      </c>
    </row>
    <row r="122">
      <c r="A122" s="1">
        <v>13623.0</v>
      </c>
      <c r="B122" s="1">
        <v>3.68</v>
      </c>
      <c r="C122" s="1">
        <v>31.8</v>
      </c>
      <c r="D122" s="1">
        <v>75.0</v>
      </c>
      <c r="E122" s="1">
        <v>80.28</v>
      </c>
      <c r="F122" s="1">
        <v>0.0</v>
      </c>
      <c r="G122" s="1">
        <v>1.723398483E12</v>
      </c>
      <c r="H122" s="3">
        <f t="shared" si="1"/>
        <v>100</v>
      </c>
      <c r="I122" s="4">
        <f t="shared" si="2"/>
        <v>45515.7417</v>
      </c>
    </row>
    <row r="123">
      <c r="A123" s="1">
        <v>13623.0</v>
      </c>
      <c r="B123" s="1">
        <v>3.72</v>
      </c>
      <c r="C123" s="1">
        <v>31.63</v>
      </c>
      <c r="D123" s="1">
        <v>75.33</v>
      </c>
      <c r="E123" s="1">
        <v>34.17</v>
      </c>
      <c r="F123" s="1">
        <v>0.0</v>
      </c>
      <c r="G123" s="1">
        <v>1.723399642E12</v>
      </c>
      <c r="H123" s="3">
        <f t="shared" si="1"/>
        <v>100</v>
      </c>
      <c r="I123" s="4">
        <f t="shared" si="2"/>
        <v>45515.75512</v>
      </c>
    </row>
    <row r="124">
      <c r="A124" s="1">
        <v>13623.0</v>
      </c>
      <c r="B124" s="1">
        <v>3.64</v>
      </c>
      <c r="C124" s="1">
        <v>31.3</v>
      </c>
      <c r="D124" s="1">
        <v>76.67</v>
      </c>
      <c r="E124" s="1">
        <v>10.83</v>
      </c>
      <c r="F124" s="1">
        <v>0.0</v>
      </c>
      <c r="G124" s="1">
        <v>1.723400802E12</v>
      </c>
      <c r="H124" s="3">
        <f t="shared" si="1"/>
        <v>100</v>
      </c>
      <c r="I124" s="4">
        <f t="shared" si="2"/>
        <v>45515.76854</v>
      </c>
    </row>
    <row r="125">
      <c r="A125" s="1">
        <v>13623.0</v>
      </c>
      <c r="B125" s="1">
        <v>3.65</v>
      </c>
      <c r="C125" s="1">
        <v>30.6</v>
      </c>
      <c r="D125" s="1">
        <v>78.33</v>
      </c>
      <c r="E125" s="1">
        <v>1.11</v>
      </c>
      <c r="F125" s="1">
        <v>0.0</v>
      </c>
      <c r="G125" s="1">
        <v>1.723401961E12</v>
      </c>
      <c r="H125" s="3">
        <f t="shared" si="1"/>
        <v>100</v>
      </c>
      <c r="I125" s="4">
        <f t="shared" si="2"/>
        <v>45515.78196</v>
      </c>
    </row>
    <row r="126">
      <c r="A126" s="1">
        <v>13623.0</v>
      </c>
      <c r="B126" s="1">
        <v>3.71</v>
      </c>
      <c r="C126" s="1">
        <v>30.2</v>
      </c>
      <c r="D126" s="1">
        <v>79.0</v>
      </c>
      <c r="E126" s="1">
        <v>0.0</v>
      </c>
      <c r="F126" s="1">
        <v>0.0</v>
      </c>
      <c r="G126" s="1">
        <v>1.72340312E12</v>
      </c>
      <c r="H126" s="3">
        <f t="shared" si="1"/>
        <v>100</v>
      </c>
      <c r="I126" s="4">
        <f t="shared" si="2"/>
        <v>45515.79537</v>
      </c>
    </row>
    <row r="127">
      <c r="A127" s="1">
        <v>13623.0</v>
      </c>
      <c r="B127" s="1">
        <v>3.68</v>
      </c>
      <c r="C127" s="1">
        <v>30.8</v>
      </c>
      <c r="D127" s="1">
        <v>78.67</v>
      </c>
      <c r="E127" s="1">
        <v>0.0</v>
      </c>
      <c r="F127" s="1">
        <v>0.0</v>
      </c>
      <c r="G127" s="1">
        <v>1.72340428E12</v>
      </c>
      <c r="H127" s="3">
        <f t="shared" si="1"/>
        <v>100</v>
      </c>
      <c r="I127" s="4">
        <f t="shared" si="2"/>
        <v>45515.8088</v>
      </c>
    </row>
    <row r="128">
      <c r="A128" s="1">
        <v>13623.0</v>
      </c>
      <c r="B128" s="1">
        <v>3.66</v>
      </c>
      <c r="C128" s="1">
        <v>30.8</v>
      </c>
      <c r="D128" s="1">
        <v>78.67</v>
      </c>
      <c r="E128" s="1">
        <v>0.0</v>
      </c>
      <c r="F128" s="1">
        <v>0.0</v>
      </c>
      <c r="G128" s="1">
        <v>1.723405439E12</v>
      </c>
      <c r="H128" s="3">
        <f t="shared" si="1"/>
        <v>100</v>
      </c>
      <c r="I128" s="4">
        <f t="shared" si="2"/>
        <v>45515.82221</v>
      </c>
    </row>
    <row r="129">
      <c r="A129" s="1">
        <v>13623.0</v>
      </c>
      <c r="B129" s="1">
        <v>3.74</v>
      </c>
      <c r="C129" s="1">
        <v>30.47</v>
      </c>
      <c r="D129" s="1">
        <v>81.33</v>
      </c>
      <c r="E129" s="1">
        <v>0.0</v>
      </c>
      <c r="F129" s="1">
        <v>0.0</v>
      </c>
      <c r="G129" s="1">
        <v>1.723406599E12</v>
      </c>
      <c r="H129" s="3">
        <f t="shared" si="1"/>
        <v>100</v>
      </c>
      <c r="I129" s="4">
        <f t="shared" si="2"/>
        <v>45515.83564</v>
      </c>
    </row>
    <row r="130">
      <c r="A130" s="1">
        <v>13623.0</v>
      </c>
      <c r="B130" s="1">
        <v>3.74</v>
      </c>
      <c r="C130" s="1">
        <v>29.8</v>
      </c>
      <c r="D130" s="1">
        <v>84.0</v>
      </c>
      <c r="E130" s="1">
        <v>0.0</v>
      </c>
      <c r="F130" s="1">
        <v>0.0</v>
      </c>
      <c r="G130" s="1">
        <v>1.723407758E12</v>
      </c>
      <c r="H130" s="3">
        <f t="shared" si="1"/>
        <v>100</v>
      </c>
      <c r="I130" s="4">
        <f t="shared" si="2"/>
        <v>45515.84905</v>
      </c>
    </row>
    <row r="131">
      <c r="A131" s="1">
        <v>13623.0</v>
      </c>
      <c r="B131" s="1">
        <v>3.72</v>
      </c>
      <c r="C131" s="1">
        <v>29.8</v>
      </c>
      <c r="D131" s="1">
        <v>84.0</v>
      </c>
      <c r="E131" s="1">
        <v>0.0</v>
      </c>
      <c r="F131" s="1">
        <v>0.0</v>
      </c>
      <c r="G131" s="1">
        <v>1.723408917E12</v>
      </c>
      <c r="H131" s="3">
        <f t="shared" si="1"/>
        <v>100</v>
      </c>
      <c r="I131" s="4">
        <f t="shared" si="2"/>
        <v>45515.86247</v>
      </c>
    </row>
    <row r="132">
      <c r="A132" s="1">
        <v>13623.0</v>
      </c>
      <c r="B132" s="1">
        <v>3.65</v>
      </c>
      <c r="C132" s="1">
        <v>29.8</v>
      </c>
      <c r="D132" s="1">
        <v>84.0</v>
      </c>
      <c r="E132" s="1">
        <v>0.0</v>
      </c>
      <c r="F132" s="1">
        <v>0.0</v>
      </c>
      <c r="G132" s="1">
        <v>1.723410076E12</v>
      </c>
      <c r="H132" s="3">
        <f t="shared" si="1"/>
        <v>100</v>
      </c>
      <c r="I132" s="4">
        <f t="shared" si="2"/>
        <v>45515.87588</v>
      </c>
    </row>
    <row r="133">
      <c r="A133" s="1">
        <v>13623.0</v>
      </c>
      <c r="B133" s="1">
        <v>3.66</v>
      </c>
      <c r="C133" s="1">
        <v>29.17</v>
      </c>
      <c r="D133" s="1">
        <v>86.0</v>
      </c>
      <c r="E133" s="1">
        <v>0.0</v>
      </c>
      <c r="F133" s="1">
        <v>0.0</v>
      </c>
      <c r="G133" s="1">
        <v>1.723411235E12</v>
      </c>
      <c r="H133" s="3">
        <f t="shared" si="1"/>
        <v>100</v>
      </c>
      <c r="I133" s="4">
        <f t="shared" si="2"/>
        <v>45515.88929</v>
      </c>
    </row>
    <row r="134">
      <c r="A134" s="1">
        <v>13623.0</v>
      </c>
      <c r="B134" s="1">
        <v>3.6</v>
      </c>
      <c r="C134" s="1">
        <v>28.5</v>
      </c>
      <c r="D134" s="1">
        <v>89.67</v>
      </c>
      <c r="E134" s="1">
        <v>0.0</v>
      </c>
      <c r="F134" s="1">
        <v>0.0</v>
      </c>
      <c r="G134" s="1">
        <v>1.723413552E12</v>
      </c>
      <c r="H134" s="3">
        <f t="shared" si="1"/>
        <v>100</v>
      </c>
      <c r="I134" s="4">
        <f t="shared" si="2"/>
        <v>45515.91611</v>
      </c>
    </row>
    <row r="135">
      <c r="A135" s="1">
        <v>13623.0</v>
      </c>
      <c r="B135" s="1">
        <v>3.71</v>
      </c>
      <c r="C135" s="1">
        <v>28.5</v>
      </c>
      <c r="D135" s="1">
        <v>90.33</v>
      </c>
      <c r="E135" s="1">
        <v>0.0</v>
      </c>
      <c r="F135" s="1">
        <v>0.0</v>
      </c>
      <c r="G135" s="1">
        <v>1.72341471E12</v>
      </c>
      <c r="H135" s="3">
        <f t="shared" si="1"/>
        <v>100</v>
      </c>
      <c r="I135" s="4">
        <f t="shared" si="2"/>
        <v>45515.92951</v>
      </c>
    </row>
    <row r="136">
      <c r="A136" s="1">
        <v>13623.0</v>
      </c>
      <c r="B136" s="1">
        <v>3.63</v>
      </c>
      <c r="C136" s="1">
        <v>25.8</v>
      </c>
      <c r="D136" s="1">
        <v>98.0</v>
      </c>
      <c r="E136" s="1">
        <v>0.0</v>
      </c>
      <c r="F136" s="1">
        <v>0.0</v>
      </c>
      <c r="G136" s="1">
        <v>1.723419343E12</v>
      </c>
      <c r="H136" s="3">
        <f t="shared" si="1"/>
        <v>100</v>
      </c>
      <c r="I136" s="4">
        <f t="shared" si="2"/>
        <v>45515.98314</v>
      </c>
    </row>
    <row r="137">
      <c r="A137" s="1">
        <v>13623.0</v>
      </c>
      <c r="B137" s="1">
        <v>3.68</v>
      </c>
      <c r="C137" s="1">
        <v>25.8</v>
      </c>
      <c r="D137" s="1">
        <v>98.0</v>
      </c>
      <c r="E137" s="1">
        <v>0.0</v>
      </c>
      <c r="F137" s="1">
        <v>0.0</v>
      </c>
      <c r="G137" s="1">
        <v>1.723421658E12</v>
      </c>
      <c r="H137" s="3">
        <f t="shared" si="1"/>
        <v>100</v>
      </c>
      <c r="I137" s="4">
        <f t="shared" si="2"/>
        <v>45516.00993</v>
      </c>
    </row>
    <row r="138">
      <c r="A138" s="1">
        <v>13623.0</v>
      </c>
      <c r="B138" s="1">
        <v>3.71</v>
      </c>
      <c r="C138" s="1">
        <v>26.1</v>
      </c>
      <c r="D138" s="1">
        <v>98.0</v>
      </c>
      <c r="E138" s="1">
        <v>0.0</v>
      </c>
      <c r="F138" s="1">
        <v>0.0</v>
      </c>
      <c r="G138" s="1">
        <v>1.723422816E12</v>
      </c>
      <c r="H138" s="3">
        <f t="shared" si="1"/>
        <v>100</v>
      </c>
      <c r="I138" s="4">
        <f t="shared" si="2"/>
        <v>45516.02333</v>
      </c>
    </row>
    <row r="139">
      <c r="A139" s="1">
        <v>13623.0</v>
      </c>
      <c r="B139" s="1">
        <v>3.69</v>
      </c>
      <c r="C139" s="1">
        <v>26.7</v>
      </c>
      <c r="D139" s="1">
        <v>98.0</v>
      </c>
      <c r="E139" s="1">
        <v>0.0</v>
      </c>
      <c r="F139" s="1">
        <v>0.0</v>
      </c>
      <c r="G139" s="1">
        <v>1.723423973E12</v>
      </c>
      <c r="H139" s="3">
        <f t="shared" si="1"/>
        <v>100</v>
      </c>
      <c r="I139" s="4">
        <f t="shared" si="2"/>
        <v>45516.03672</v>
      </c>
    </row>
    <row r="140">
      <c r="A140" s="1">
        <v>13623.0</v>
      </c>
      <c r="B140" s="1">
        <v>3.63</v>
      </c>
      <c r="C140" s="1">
        <v>26.07</v>
      </c>
      <c r="D140" s="1">
        <v>98.0</v>
      </c>
      <c r="E140" s="1">
        <v>0.0</v>
      </c>
      <c r="F140" s="1">
        <v>0.0</v>
      </c>
      <c r="G140" s="1">
        <v>1.723425131E12</v>
      </c>
      <c r="H140" s="3">
        <f t="shared" si="1"/>
        <v>100</v>
      </c>
      <c r="I140" s="4">
        <f t="shared" si="2"/>
        <v>45516.05013</v>
      </c>
    </row>
    <row r="141">
      <c r="A141" s="1">
        <v>13623.0</v>
      </c>
      <c r="B141" s="1">
        <v>3.73</v>
      </c>
      <c r="C141" s="1">
        <v>25.8</v>
      </c>
      <c r="D141" s="1">
        <v>98.0</v>
      </c>
      <c r="E141" s="1">
        <v>0.0</v>
      </c>
      <c r="F141" s="1">
        <v>0.0</v>
      </c>
      <c r="G141" s="1">
        <v>1.723426289E12</v>
      </c>
      <c r="H141" s="3">
        <f t="shared" si="1"/>
        <v>100</v>
      </c>
      <c r="I141" s="4">
        <f t="shared" si="2"/>
        <v>45516.06353</v>
      </c>
    </row>
    <row r="142">
      <c r="A142" s="1">
        <v>13623.0</v>
      </c>
      <c r="B142" s="1">
        <v>3.73</v>
      </c>
      <c r="C142" s="1">
        <v>26.2</v>
      </c>
      <c r="D142" s="1">
        <v>98.0</v>
      </c>
      <c r="E142" s="1">
        <v>0.0</v>
      </c>
      <c r="F142" s="1">
        <v>0.0</v>
      </c>
      <c r="G142" s="1">
        <v>1.723427446E12</v>
      </c>
      <c r="H142" s="3">
        <f t="shared" si="1"/>
        <v>100</v>
      </c>
      <c r="I142" s="4">
        <f t="shared" si="2"/>
        <v>45516.07692</v>
      </c>
    </row>
    <row r="143">
      <c r="A143" s="1">
        <v>13623.0</v>
      </c>
      <c r="B143" s="1">
        <v>3.71</v>
      </c>
      <c r="C143" s="1">
        <v>26.2</v>
      </c>
      <c r="D143" s="1">
        <v>98.0</v>
      </c>
      <c r="E143" s="1">
        <v>0.0</v>
      </c>
      <c r="F143" s="1">
        <v>0.0</v>
      </c>
      <c r="G143" s="1">
        <v>1.723428604E12</v>
      </c>
      <c r="H143" s="3">
        <f t="shared" si="1"/>
        <v>100</v>
      </c>
      <c r="I143" s="4">
        <f t="shared" si="2"/>
        <v>45516.09032</v>
      </c>
    </row>
    <row r="144">
      <c r="A144" s="1">
        <v>13623.0</v>
      </c>
      <c r="B144" s="1">
        <v>3.72</v>
      </c>
      <c r="C144" s="1">
        <v>25.8</v>
      </c>
      <c r="D144" s="1">
        <v>98.0</v>
      </c>
      <c r="E144" s="1">
        <v>0.0</v>
      </c>
      <c r="F144" s="1">
        <v>0.0</v>
      </c>
      <c r="G144" s="1">
        <v>1.723429762E12</v>
      </c>
      <c r="H144" s="3">
        <f t="shared" si="1"/>
        <v>100</v>
      </c>
      <c r="I144" s="4">
        <f t="shared" si="2"/>
        <v>45516.10373</v>
      </c>
    </row>
    <row r="145">
      <c r="A145" s="1">
        <v>13623.0</v>
      </c>
      <c r="B145" s="1">
        <v>3.73</v>
      </c>
      <c r="C145" s="1">
        <v>25.8</v>
      </c>
      <c r="D145" s="1">
        <v>98.0</v>
      </c>
      <c r="E145" s="1">
        <v>0.0</v>
      </c>
      <c r="F145" s="1">
        <v>0.0</v>
      </c>
      <c r="G145" s="1">
        <v>1.723430919E12</v>
      </c>
      <c r="H145" s="3">
        <f t="shared" si="1"/>
        <v>100</v>
      </c>
      <c r="I145" s="4">
        <f t="shared" si="2"/>
        <v>45516.11712</v>
      </c>
    </row>
    <row r="146">
      <c r="A146" s="1">
        <v>13623.0</v>
      </c>
      <c r="B146" s="1">
        <v>3.6</v>
      </c>
      <c r="C146" s="1">
        <v>25.8</v>
      </c>
      <c r="D146" s="1">
        <v>98.0</v>
      </c>
      <c r="E146" s="1">
        <v>0.0</v>
      </c>
      <c r="F146" s="1">
        <v>0.0</v>
      </c>
      <c r="G146" s="1">
        <v>1.723432077E12</v>
      </c>
      <c r="H146" s="3">
        <f t="shared" si="1"/>
        <v>100</v>
      </c>
      <c r="I146" s="4">
        <f t="shared" si="2"/>
        <v>45516.13052</v>
      </c>
    </row>
    <row r="147">
      <c r="A147" s="1">
        <v>13623.0</v>
      </c>
      <c r="B147" s="1">
        <v>3.7</v>
      </c>
      <c r="C147" s="1">
        <v>25.8</v>
      </c>
      <c r="D147" s="1">
        <v>98.0</v>
      </c>
      <c r="E147" s="1">
        <v>0.0</v>
      </c>
      <c r="F147" s="1">
        <v>0.0</v>
      </c>
      <c r="G147" s="1">
        <v>1.723433234E12</v>
      </c>
      <c r="H147" s="3">
        <f t="shared" si="1"/>
        <v>100</v>
      </c>
      <c r="I147" s="4">
        <f t="shared" si="2"/>
        <v>45516.14391</v>
      </c>
    </row>
    <row r="148">
      <c r="A148" s="1">
        <v>13623.0</v>
      </c>
      <c r="B148" s="1">
        <v>3.6</v>
      </c>
      <c r="C148" s="1">
        <v>25.63</v>
      </c>
      <c r="D148" s="1">
        <v>98.0</v>
      </c>
      <c r="E148" s="1">
        <v>0.0</v>
      </c>
      <c r="F148" s="1">
        <v>0.0</v>
      </c>
      <c r="G148" s="1">
        <v>1.723434392E12</v>
      </c>
      <c r="H148" s="3">
        <f t="shared" si="1"/>
        <v>100</v>
      </c>
      <c r="I148" s="4">
        <f t="shared" si="2"/>
        <v>45516.15731</v>
      </c>
    </row>
    <row r="149">
      <c r="A149" s="1">
        <v>13623.0</v>
      </c>
      <c r="B149" s="1">
        <v>3.6</v>
      </c>
      <c r="C149" s="1">
        <v>25.3</v>
      </c>
      <c r="D149" s="1">
        <v>98.0</v>
      </c>
      <c r="E149" s="1">
        <v>0.0</v>
      </c>
      <c r="F149" s="1">
        <v>0.0</v>
      </c>
      <c r="G149" s="1">
        <v>1.723435549E12</v>
      </c>
      <c r="H149" s="3">
        <f t="shared" si="1"/>
        <v>100</v>
      </c>
      <c r="I149" s="4">
        <f t="shared" si="2"/>
        <v>45516.17071</v>
      </c>
    </row>
    <row r="150">
      <c r="A150" s="1">
        <v>13623.0</v>
      </c>
      <c r="B150" s="1">
        <v>3.61</v>
      </c>
      <c r="C150" s="1">
        <v>25.3</v>
      </c>
      <c r="D150" s="1">
        <v>98.0</v>
      </c>
      <c r="E150" s="1">
        <v>0.0</v>
      </c>
      <c r="F150" s="1">
        <v>0.0</v>
      </c>
      <c r="G150" s="1">
        <v>1.723436706E12</v>
      </c>
      <c r="H150" s="3">
        <f t="shared" si="1"/>
        <v>100</v>
      </c>
      <c r="I150" s="4">
        <f t="shared" si="2"/>
        <v>45516.1841</v>
      </c>
    </row>
    <row r="151">
      <c r="A151" s="1">
        <v>13623.0</v>
      </c>
      <c r="B151" s="1">
        <v>3.66</v>
      </c>
      <c r="C151" s="1">
        <v>25.3</v>
      </c>
      <c r="D151" s="1">
        <v>98.0</v>
      </c>
      <c r="E151" s="1">
        <v>0.0</v>
      </c>
      <c r="F151" s="1">
        <v>0.0</v>
      </c>
      <c r="G151" s="1">
        <v>1.723437863E12</v>
      </c>
      <c r="H151" s="3">
        <f t="shared" si="1"/>
        <v>100</v>
      </c>
      <c r="I151" s="4">
        <f t="shared" si="2"/>
        <v>45516.19749</v>
      </c>
    </row>
    <row r="152">
      <c r="A152" s="1">
        <v>13623.0</v>
      </c>
      <c r="B152" s="1">
        <v>3.73</v>
      </c>
      <c r="C152" s="1">
        <v>24.7</v>
      </c>
      <c r="D152" s="1">
        <v>98.0</v>
      </c>
      <c r="E152" s="1">
        <v>0.0</v>
      </c>
      <c r="F152" s="1">
        <v>0.0</v>
      </c>
      <c r="G152" s="1">
        <v>1.72343902E12</v>
      </c>
      <c r="H152" s="3">
        <f t="shared" si="1"/>
        <v>100</v>
      </c>
      <c r="I152" s="4">
        <f t="shared" si="2"/>
        <v>45516.21088</v>
      </c>
    </row>
    <row r="153">
      <c r="A153" s="1">
        <v>13623.0</v>
      </c>
      <c r="B153" s="1">
        <v>3.58</v>
      </c>
      <c r="C153" s="1">
        <v>24.5</v>
      </c>
      <c r="D153" s="1">
        <v>98.0</v>
      </c>
      <c r="E153" s="1">
        <v>0.0</v>
      </c>
      <c r="F153" s="1">
        <v>0.0</v>
      </c>
      <c r="G153" s="1">
        <v>1.723440177E12</v>
      </c>
      <c r="H153" s="3">
        <f t="shared" si="1"/>
        <v>100</v>
      </c>
      <c r="I153" s="4">
        <f t="shared" si="2"/>
        <v>45516.22427</v>
      </c>
    </row>
    <row r="154">
      <c r="A154" s="1">
        <v>13623.0</v>
      </c>
      <c r="B154" s="1">
        <v>3.62</v>
      </c>
      <c r="C154" s="1">
        <v>24.5</v>
      </c>
      <c r="D154" s="1">
        <v>98.0</v>
      </c>
      <c r="E154" s="1">
        <v>0.0</v>
      </c>
      <c r="F154" s="1">
        <v>0.0</v>
      </c>
      <c r="G154" s="1">
        <v>1.723441334E12</v>
      </c>
      <c r="H154" s="3">
        <f t="shared" si="1"/>
        <v>100</v>
      </c>
      <c r="I154" s="4">
        <f t="shared" si="2"/>
        <v>45516.23766</v>
      </c>
    </row>
    <row r="155">
      <c r="A155" s="1">
        <v>13623.0</v>
      </c>
      <c r="B155" s="1">
        <v>3.71</v>
      </c>
      <c r="C155" s="1">
        <v>24.5</v>
      </c>
      <c r="D155" s="1">
        <v>98.0</v>
      </c>
      <c r="E155" s="1">
        <v>7.22</v>
      </c>
      <c r="F155" s="1">
        <v>0.0</v>
      </c>
      <c r="G155" s="1">
        <v>1.723442491E12</v>
      </c>
      <c r="H155" s="3">
        <f t="shared" si="1"/>
        <v>100</v>
      </c>
      <c r="I155" s="4">
        <f t="shared" si="2"/>
        <v>45516.25105</v>
      </c>
    </row>
    <row r="156">
      <c r="A156" s="1">
        <v>13623.0</v>
      </c>
      <c r="B156" s="1">
        <v>3.57</v>
      </c>
      <c r="C156" s="1">
        <v>24.5</v>
      </c>
      <c r="D156" s="1">
        <v>98.0</v>
      </c>
      <c r="E156" s="1">
        <v>66.94</v>
      </c>
      <c r="F156" s="1">
        <v>0.0</v>
      </c>
      <c r="G156" s="1">
        <v>1.723443648E12</v>
      </c>
      <c r="H156" s="3">
        <f t="shared" si="1"/>
        <v>100</v>
      </c>
      <c r="I156" s="4">
        <f t="shared" si="2"/>
        <v>45516.26444</v>
      </c>
    </row>
    <row r="157">
      <c r="A157" s="1">
        <v>13623.0</v>
      </c>
      <c r="B157" s="1">
        <v>3.64</v>
      </c>
      <c r="C157" s="1">
        <v>24.5</v>
      </c>
      <c r="D157" s="1">
        <v>98.0</v>
      </c>
      <c r="E157" s="1">
        <v>279.17</v>
      </c>
      <c r="F157" s="1">
        <v>0.0</v>
      </c>
      <c r="G157" s="1">
        <v>1.723444805E12</v>
      </c>
      <c r="H157" s="3">
        <f t="shared" si="1"/>
        <v>100</v>
      </c>
      <c r="I157" s="4">
        <f t="shared" si="2"/>
        <v>45516.27784</v>
      </c>
    </row>
    <row r="158">
      <c r="A158" s="1">
        <v>13623.0</v>
      </c>
      <c r="B158" s="1">
        <v>3.66</v>
      </c>
      <c r="C158" s="1">
        <v>24.97</v>
      </c>
      <c r="D158" s="1">
        <v>98.0</v>
      </c>
      <c r="E158" s="1">
        <v>535.0</v>
      </c>
      <c r="F158" s="1">
        <v>0.0</v>
      </c>
      <c r="G158" s="1">
        <v>1.723445963E12</v>
      </c>
      <c r="H158" s="3">
        <f t="shared" si="1"/>
        <v>100</v>
      </c>
      <c r="I158" s="4">
        <f t="shared" si="2"/>
        <v>45516.29124</v>
      </c>
    </row>
    <row r="159">
      <c r="A159" s="1">
        <v>13623.0</v>
      </c>
      <c r="B159" s="1">
        <v>3.72</v>
      </c>
      <c r="C159" s="1">
        <v>25.3</v>
      </c>
      <c r="D159" s="1">
        <v>98.0</v>
      </c>
      <c r="E159" s="1">
        <v>691.11</v>
      </c>
      <c r="F159" s="1">
        <v>0.0</v>
      </c>
      <c r="G159" s="1">
        <v>1.72344712E12</v>
      </c>
      <c r="H159" s="3">
        <f t="shared" si="1"/>
        <v>100</v>
      </c>
      <c r="I159" s="4">
        <f t="shared" si="2"/>
        <v>45516.30463</v>
      </c>
    </row>
    <row r="160">
      <c r="A160" s="1">
        <v>13623.0</v>
      </c>
      <c r="B160" s="1">
        <v>3.74</v>
      </c>
      <c r="C160" s="1">
        <v>25.47</v>
      </c>
      <c r="D160" s="1">
        <v>98.0</v>
      </c>
      <c r="E160" s="1">
        <v>1228.06</v>
      </c>
      <c r="F160" s="1">
        <v>0.0</v>
      </c>
      <c r="G160" s="1">
        <v>1.723448277E12</v>
      </c>
      <c r="H160" s="3">
        <f t="shared" si="1"/>
        <v>100</v>
      </c>
      <c r="I160" s="4">
        <f t="shared" si="2"/>
        <v>45516.31802</v>
      </c>
    </row>
    <row r="161">
      <c r="A161" s="1">
        <v>13623.0</v>
      </c>
      <c r="B161" s="1">
        <v>3.67</v>
      </c>
      <c r="C161" s="1">
        <v>26.07</v>
      </c>
      <c r="D161" s="1">
        <v>98.0</v>
      </c>
      <c r="E161" s="1">
        <v>1224.17</v>
      </c>
      <c r="F161" s="1">
        <v>0.0</v>
      </c>
      <c r="G161" s="1">
        <v>1.723449434E12</v>
      </c>
      <c r="H161" s="3">
        <f t="shared" si="1"/>
        <v>100</v>
      </c>
      <c r="I161" s="4">
        <f t="shared" si="2"/>
        <v>45516.33141</v>
      </c>
    </row>
    <row r="162">
      <c r="A162" s="1">
        <v>13623.0</v>
      </c>
      <c r="B162" s="1">
        <v>3.66</v>
      </c>
      <c r="C162" s="1">
        <v>26.5</v>
      </c>
      <c r="D162" s="1">
        <v>98.0</v>
      </c>
      <c r="E162" s="1">
        <v>1971.39</v>
      </c>
      <c r="F162" s="1">
        <v>0.0</v>
      </c>
      <c r="G162" s="1">
        <v>1.723450592E12</v>
      </c>
      <c r="H162" s="3">
        <f t="shared" si="1"/>
        <v>100</v>
      </c>
      <c r="I162" s="4">
        <f t="shared" si="2"/>
        <v>45516.34481</v>
      </c>
    </row>
    <row r="163">
      <c r="A163" s="1">
        <v>13623.0</v>
      </c>
      <c r="B163" s="1">
        <v>3.66</v>
      </c>
      <c r="C163" s="1">
        <v>27.1</v>
      </c>
      <c r="D163" s="1">
        <v>98.0</v>
      </c>
      <c r="E163" s="1">
        <v>2129.72</v>
      </c>
      <c r="F163" s="1">
        <v>0.0</v>
      </c>
      <c r="G163" s="1">
        <v>1.723451749E12</v>
      </c>
      <c r="H163" s="3">
        <f t="shared" si="1"/>
        <v>100</v>
      </c>
      <c r="I163" s="4">
        <f t="shared" si="2"/>
        <v>45516.35821</v>
      </c>
    </row>
    <row r="164">
      <c r="A164" s="1">
        <v>13623.0</v>
      </c>
      <c r="B164" s="1">
        <v>3.68</v>
      </c>
      <c r="C164" s="1">
        <v>27.6</v>
      </c>
      <c r="D164" s="1">
        <v>98.0</v>
      </c>
      <c r="E164" s="1">
        <v>1951.67</v>
      </c>
      <c r="F164" s="1">
        <v>0.0</v>
      </c>
      <c r="G164" s="1">
        <v>1.723452907E12</v>
      </c>
      <c r="H164" s="3">
        <f t="shared" si="1"/>
        <v>100</v>
      </c>
      <c r="I164" s="4">
        <f t="shared" si="2"/>
        <v>45516.37161</v>
      </c>
    </row>
    <row r="165">
      <c r="A165" s="1">
        <v>13623.0</v>
      </c>
      <c r="B165" s="1">
        <v>3.68</v>
      </c>
      <c r="C165" s="1">
        <v>27.6</v>
      </c>
      <c r="D165" s="1">
        <v>98.0</v>
      </c>
      <c r="E165" s="1">
        <v>1607.5</v>
      </c>
      <c r="F165" s="1">
        <v>0.0</v>
      </c>
      <c r="G165" s="1">
        <v>1.723454065E12</v>
      </c>
      <c r="H165" s="3">
        <f t="shared" si="1"/>
        <v>100</v>
      </c>
      <c r="I165" s="4">
        <f t="shared" si="2"/>
        <v>45516.38501</v>
      </c>
    </row>
    <row r="166">
      <c r="A166" s="1">
        <v>13623.0</v>
      </c>
      <c r="B166" s="1">
        <v>3.59</v>
      </c>
      <c r="C166" s="1">
        <v>30.3</v>
      </c>
      <c r="D166" s="1">
        <v>98.0</v>
      </c>
      <c r="E166" s="1">
        <v>14213.05</v>
      </c>
      <c r="F166" s="1">
        <v>0.0</v>
      </c>
      <c r="G166" s="1">
        <v>1.723457541E12</v>
      </c>
      <c r="H166" s="3">
        <f t="shared" si="1"/>
        <v>100</v>
      </c>
      <c r="I166" s="4">
        <f t="shared" si="2"/>
        <v>45516.42524</v>
      </c>
    </row>
    <row r="167">
      <c r="A167" s="1">
        <v>13623.0</v>
      </c>
      <c r="B167" s="1">
        <v>3.63</v>
      </c>
      <c r="C167" s="1">
        <v>31.3</v>
      </c>
      <c r="D167" s="1">
        <v>98.0</v>
      </c>
      <c r="E167" s="1">
        <v>7565.56</v>
      </c>
      <c r="F167" s="1">
        <v>0.0</v>
      </c>
      <c r="G167" s="1">
        <v>1.723458701E12</v>
      </c>
      <c r="H167" s="3">
        <f t="shared" si="1"/>
        <v>100</v>
      </c>
      <c r="I167" s="4">
        <f t="shared" si="2"/>
        <v>45516.43867</v>
      </c>
    </row>
    <row r="168">
      <c r="A168" s="1">
        <v>13623.0</v>
      </c>
      <c r="B168" s="1">
        <v>3.59</v>
      </c>
      <c r="C168" s="1">
        <v>31.63</v>
      </c>
      <c r="D168" s="1">
        <v>91.0</v>
      </c>
      <c r="E168" s="1">
        <v>1990.56</v>
      </c>
      <c r="F168" s="1">
        <v>0.0</v>
      </c>
      <c r="G168" s="1">
        <v>1.723459861E12</v>
      </c>
      <c r="H168" s="3">
        <f t="shared" si="1"/>
        <v>100</v>
      </c>
      <c r="I168" s="4">
        <f t="shared" si="2"/>
        <v>45516.45209</v>
      </c>
    </row>
    <row r="169">
      <c r="A169" s="1">
        <v>13623.0</v>
      </c>
      <c r="B169" s="1">
        <v>3.74</v>
      </c>
      <c r="C169" s="1">
        <v>34.7</v>
      </c>
      <c r="D169" s="1">
        <v>84.67</v>
      </c>
      <c r="E169" s="1">
        <v>2280.56</v>
      </c>
      <c r="F169" s="1">
        <v>0.0</v>
      </c>
      <c r="G169" s="1">
        <v>1.723462181E12</v>
      </c>
      <c r="H169" s="3">
        <f t="shared" si="1"/>
        <v>100</v>
      </c>
      <c r="I169" s="4">
        <f t="shared" si="2"/>
        <v>45516.47895</v>
      </c>
    </row>
    <row r="170">
      <c r="A170" s="1">
        <v>13623.0</v>
      </c>
      <c r="B170" s="1">
        <v>3.63</v>
      </c>
      <c r="C170" s="1">
        <v>34.7</v>
      </c>
      <c r="D170" s="1">
        <v>82.0</v>
      </c>
      <c r="E170" s="1">
        <v>2160.28</v>
      </c>
      <c r="F170" s="1">
        <v>0.0</v>
      </c>
      <c r="G170" s="1">
        <v>1.723463342E12</v>
      </c>
      <c r="H170" s="3">
        <f t="shared" si="1"/>
        <v>100</v>
      </c>
      <c r="I170" s="4">
        <f t="shared" si="2"/>
        <v>45516.49238</v>
      </c>
    </row>
    <row r="171">
      <c r="A171" s="1">
        <v>13623.0</v>
      </c>
      <c r="B171" s="1">
        <v>3.65</v>
      </c>
      <c r="C171" s="1">
        <v>32.8</v>
      </c>
      <c r="D171" s="1">
        <v>87.0</v>
      </c>
      <c r="E171" s="1">
        <v>1916.94</v>
      </c>
      <c r="F171" s="1">
        <v>0.0</v>
      </c>
      <c r="G171" s="1">
        <v>1.723464502E12</v>
      </c>
      <c r="H171" s="3">
        <f t="shared" si="1"/>
        <v>100</v>
      </c>
      <c r="I171" s="4">
        <f t="shared" si="2"/>
        <v>45516.50581</v>
      </c>
    </row>
    <row r="172">
      <c r="A172" s="1">
        <v>13623.0</v>
      </c>
      <c r="B172" s="1">
        <v>3.66</v>
      </c>
      <c r="C172" s="1">
        <v>32.8</v>
      </c>
      <c r="D172" s="1">
        <v>91.0</v>
      </c>
      <c r="E172" s="1">
        <v>1620.28</v>
      </c>
      <c r="F172" s="1">
        <v>0.0</v>
      </c>
      <c r="G172" s="1">
        <v>1.723465661E12</v>
      </c>
      <c r="H172" s="3">
        <f t="shared" si="1"/>
        <v>100</v>
      </c>
      <c r="I172" s="4">
        <f t="shared" si="2"/>
        <v>45516.51922</v>
      </c>
    </row>
    <row r="173">
      <c r="A173" s="1">
        <v>13623.0</v>
      </c>
      <c r="B173" s="1">
        <v>3.6</v>
      </c>
      <c r="C173" s="1">
        <v>33.63</v>
      </c>
      <c r="D173" s="1">
        <v>71.67</v>
      </c>
      <c r="E173" s="1">
        <v>1432.5</v>
      </c>
      <c r="F173" s="1">
        <v>0.0</v>
      </c>
      <c r="G173" s="1">
        <v>1.723466822E12</v>
      </c>
      <c r="H173" s="3">
        <f t="shared" si="1"/>
        <v>100</v>
      </c>
      <c r="I173" s="4">
        <f t="shared" si="2"/>
        <v>45516.53266</v>
      </c>
    </row>
    <row r="174">
      <c r="A174" s="1">
        <v>13623.0</v>
      </c>
      <c r="B174" s="1">
        <v>3.68</v>
      </c>
      <c r="C174" s="1">
        <v>32.97</v>
      </c>
      <c r="D174" s="1">
        <v>77.67</v>
      </c>
      <c r="E174" s="1">
        <v>1477.5</v>
      </c>
      <c r="F174" s="1">
        <v>0.0</v>
      </c>
      <c r="G174" s="1">
        <v>1.723469142E12</v>
      </c>
      <c r="H174" s="3">
        <f t="shared" si="1"/>
        <v>100</v>
      </c>
      <c r="I174" s="4">
        <f t="shared" si="2"/>
        <v>45516.55951</v>
      </c>
    </row>
    <row r="175">
      <c r="A175" s="1">
        <v>13623.0</v>
      </c>
      <c r="B175" s="1">
        <v>3.65</v>
      </c>
      <c r="C175" s="1">
        <v>33.6</v>
      </c>
      <c r="D175" s="1">
        <v>78.67</v>
      </c>
      <c r="E175" s="1">
        <v>1940.28</v>
      </c>
      <c r="F175" s="1">
        <v>0.0</v>
      </c>
      <c r="G175" s="1">
        <v>1.723471461E12</v>
      </c>
      <c r="H175" s="3">
        <f t="shared" si="1"/>
        <v>100</v>
      </c>
      <c r="I175" s="4">
        <f t="shared" si="2"/>
        <v>45516.58635</v>
      </c>
    </row>
    <row r="176">
      <c r="A176" s="1">
        <v>13623.0</v>
      </c>
      <c r="B176" s="1">
        <v>3.65</v>
      </c>
      <c r="C176" s="1">
        <v>34.2</v>
      </c>
      <c r="D176" s="1">
        <v>74.0</v>
      </c>
      <c r="E176" s="1">
        <v>1995.28</v>
      </c>
      <c r="F176" s="1">
        <v>0.0</v>
      </c>
      <c r="G176" s="1">
        <v>1.723472622E12</v>
      </c>
      <c r="H176" s="3">
        <f t="shared" si="1"/>
        <v>100</v>
      </c>
      <c r="I176" s="4">
        <f t="shared" si="2"/>
        <v>45516.59979</v>
      </c>
    </row>
    <row r="177">
      <c r="A177" s="1">
        <v>13623.0</v>
      </c>
      <c r="B177" s="1">
        <v>3.74</v>
      </c>
      <c r="C177" s="1">
        <v>34.07</v>
      </c>
      <c r="D177" s="1">
        <v>71.0</v>
      </c>
      <c r="E177" s="1">
        <v>1672.22</v>
      </c>
      <c r="F177" s="1">
        <v>0.0</v>
      </c>
      <c r="G177" s="1">
        <v>1.723473782E12</v>
      </c>
      <c r="H177" s="3">
        <f t="shared" si="1"/>
        <v>100</v>
      </c>
      <c r="I177" s="4">
        <f t="shared" si="2"/>
        <v>45516.61322</v>
      </c>
    </row>
    <row r="178">
      <c r="A178" s="1">
        <v>13623.0</v>
      </c>
      <c r="B178" s="1">
        <v>3.64</v>
      </c>
      <c r="C178" s="1">
        <v>33.8</v>
      </c>
      <c r="D178" s="1">
        <v>73.0</v>
      </c>
      <c r="E178" s="1">
        <v>876.11</v>
      </c>
      <c r="F178" s="1">
        <v>0.0</v>
      </c>
      <c r="G178" s="1">
        <v>1.723474942E12</v>
      </c>
      <c r="H178" s="3">
        <f t="shared" si="1"/>
        <v>100</v>
      </c>
      <c r="I178" s="4">
        <f t="shared" si="2"/>
        <v>45516.62664</v>
      </c>
    </row>
    <row r="179">
      <c r="A179" s="1">
        <v>13623.0</v>
      </c>
      <c r="B179" s="1">
        <v>3.72</v>
      </c>
      <c r="C179" s="1">
        <v>31.27</v>
      </c>
      <c r="D179" s="1">
        <v>82.33</v>
      </c>
      <c r="E179" s="1">
        <v>315.56</v>
      </c>
      <c r="F179" s="1">
        <v>0.0</v>
      </c>
      <c r="G179" s="1">
        <v>1.723476102E12</v>
      </c>
      <c r="H179" s="3">
        <f t="shared" si="1"/>
        <v>100</v>
      </c>
      <c r="I179" s="4">
        <f t="shared" si="2"/>
        <v>45516.64007</v>
      </c>
    </row>
    <row r="180">
      <c r="A180" s="1">
        <v>13623.0</v>
      </c>
      <c r="B180" s="1">
        <v>3.64</v>
      </c>
      <c r="C180" s="1">
        <v>30.2</v>
      </c>
      <c r="D180" s="1">
        <v>89.67</v>
      </c>
      <c r="E180" s="1">
        <v>138.06</v>
      </c>
      <c r="F180" s="1">
        <v>0.0</v>
      </c>
      <c r="G180" s="1">
        <v>1.723477261E12</v>
      </c>
      <c r="H180" s="3">
        <f t="shared" si="1"/>
        <v>100</v>
      </c>
      <c r="I180" s="4">
        <f t="shared" si="2"/>
        <v>45516.65348</v>
      </c>
    </row>
    <row r="181">
      <c r="A181" s="1">
        <v>13623.0</v>
      </c>
      <c r="B181" s="1">
        <v>3.64</v>
      </c>
      <c r="C181" s="1">
        <v>29.63</v>
      </c>
      <c r="D181" s="1">
        <v>88.67</v>
      </c>
      <c r="E181" s="1">
        <v>101.94</v>
      </c>
      <c r="F181" s="1">
        <v>0.0</v>
      </c>
      <c r="G181" s="1">
        <v>1.723478419E12</v>
      </c>
      <c r="H181" s="3">
        <f t="shared" si="1"/>
        <v>100</v>
      </c>
      <c r="I181" s="4">
        <f t="shared" si="2"/>
        <v>45516.66689</v>
      </c>
    </row>
    <row r="182">
      <c r="A182" s="1">
        <v>13623.0</v>
      </c>
      <c r="B182" s="1">
        <v>3.67</v>
      </c>
      <c r="C182" s="1">
        <v>29.3</v>
      </c>
      <c r="D182" s="1">
        <v>90.67</v>
      </c>
      <c r="E182" s="1">
        <v>66.67</v>
      </c>
      <c r="F182" s="1">
        <v>0.0</v>
      </c>
      <c r="G182" s="1">
        <v>1.723479577E12</v>
      </c>
      <c r="H182" s="3">
        <f t="shared" si="1"/>
        <v>100</v>
      </c>
      <c r="I182" s="4">
        <f t="shared" si="2"/>
        <v>45516.68029</v>
      </c>
    </row>
    <row r="183">
      <c r="A183" s="1">
        <v>13623.0</v>
      </c>
      <c r="B183" s="1">
        <v>3.63</v>
      </c>
      <c r="C183" s="1">
        <v>29.2</v>
      </c>
      <c r="D183" s="1">
        <v>93.0</v>
      </c>
      <c r="E183" s="1">
        <v>37.5</v>
      </c>
      <c r="F183" s="1">
        <v>0.0</v>
      </c>
      <c r="G183" s="1">
        <v>1.723480736E12</v>
      </c>
      <c r="H183" s="3">
        <f t="shared" si="1"/>
        <v>100</v>
      </c>
      <c r="I183" s="4">
        <f t="shared" si="2"/>
        <v>45516.6937</v>
      </c>
    </row>
    <row r="184">
      <c r="A184" s="1">
        <v>13623.0</v>
      </c>
      <c r="B184" s="1">
        <v>3.64</v>
      </c>
      <c r="C184" s="1">
        <v>29.2</v>
      </c>
      <c r="D184" s="1">
        <v>93.67</v>
      </c>
      <c r="E184" s="1">
        <v>38.89</v>
      </c>
      <c r="F184" s="1">
        <v>0.0</v>
      </c>
      <c r="G184" s="1">
        <v>1.723481894E12</v>
      </c>
      <c r="H184" s="3">
        <f t="shared" si="1"/>
        <v>100</v>
      </c>
      <c r="I184" s="4">
        <f t="shared" si="2"/>
        <v>45516.70711</v>
      </c>
    </row>
    <row r="185">
      <c r="A185" s="1">
        <v>13623.0</v>
      </c>
      <c r="B185" s="1">
        <v>3.64</v>
      </c>
      <c r="C185" s="1">
        <v>29.2</v>
      </c>
      <c r="D185" s="1">
        <v>93.67</v>
      </c>
      <c r="E185" s="1">
        <v>38.89</v>
      </c>
      <c r="F185" s="1">
        <v>0.0</v>
      </c>
      <c r="G185" s="1">
        <v>1.723483052E12</v>
      </c>
      <c r="H185" s="3">
        <f t="shared" si="1"/>
        <v>100</v>
      </c>
      <c r="I185" s="4">
        <f t="shared" si="2"/>
        <v>45516.72051</v>
      </c>
    </row>
    <row r="186">
      <c r="A186" s="1">
        <v>13623.0</v>
      </c>
      <c r="B186" s="1">
        <v>3.7</v>
      </c>
      <c r="C186" s="1">
        <v>28.9</v>
      </c>
      <c r="D186" s="1">
        <v>94.67</v>
      </c>
      <c r="E186" s="1">
        <v>23.33</v>
      </c>
      <c r="F186" s="1">
        <v>0.0</v>
      </c>
      <c r="G186" s="1">
        <v>1.72348421E12</v>
      </c>
      <c r="H186" s="3">
        <f t="shared" si="1"/>
        <v>100</v>
      </c>
      <c r="I186" s="4">
        <f t="shared" si="2"/>
        <v>45516.73391</v>
      </c>
    </row>
    <row r="187">
      <c r="A187" s="1">
        <v>13623.0</v>
      </c>
      <c r="B187" s="1">
        <v>3.57</v>
      </c>
      <c r="C187" s="1">
        <v>27.1</v>
      </c>
      <c r="D187" s="1">
        <v>95.67</v>
      </c>
      <c r="E187" s="1">
        <v>9.72</v>
      </c>
      <c r="F187" s="1">
        <v>0.0</v>
      </c>
      <c r="G187" s="1">
        <v>1.723486525E12</v>
      </c>
      <c r="H187" s="3">
        <f t="shared" si="1"/>
        <v>100</v>
      </c>
      <c r="I187" s="4">
        <f t="shared" si="2"/>
        <v>45516.76071</v>
      </c>
    </row>
    <row r="188">
      <c r="A188" s="1">
        <v>13623.0</v>
      </c>
      <c r="B188" s="1">
        <v>3.65</v>
      </c>
      <c r="C188" s="1">
        <v>26.53</v>
      </c>
      <c r="D188" s="1">
        <v>96.33</v>
      </c>
      <c r="E188" s="1">
        <v>1.39</v>
      </c>
      <c r="F188" s="1">
        <v>0.01</v>
      </c>
      <c r="G188" s="1">
        <v>1.723487683E12</v>
      </c>
      <c r="H188" s="3">
        <f t="shared" si="1"/>
        <v>99.37888199</v>
      </c>
      <c r="I188" s="4">
        <f t="shared" si="2"/>
        <v>45516.77411</v>
      </c>
    </row>
    <row r="189">
      <c r="A189" s="1">
        <v>13623.0</v>
      </c>
      <c r="B189" s="1">
        <v>3.63</v>
      </c>
      <c r="C189" s="1">
        <v>25.8</v>
      </c>
      <c r="D189" s="1">
        <v>98.0</v>
      </c>
      <c r="E189" s="1">
        <v>0.0</v>
      </c>
      <c r="F189" s="1">
        <v>0.01</v>
      </c>
      <c r="G189" s="1">
        <v>1.723489997E12</v>
      </c>
      <c r="H189" s="3">
        <f t="shared" si="1"/>
        <v>99.37888199</v>
      </c>
      <c r="I189" s="4">
        <f t="shared" si="2"/>
        <v>45516.80089</v>
      </c>
    </row>
    <row r="190">
      <c r="A190" s="1">
        <v>13623.0</v>
      </c>
      <c r="B190" s="1">
        <v>3.7</v>
      </c>
      <c r="C190" s="1">
        <v>25.8</v>
      </c>
      <c r="D190" s="1">
        <v>98.0</v>
      </c>
      <c r="E190" s="1">
        <v>0.0</v>
      </c>
      <c r="F190" s="1">
        <v>0.01</v>
      </c>
      <c r="G190" s="1">
        <v>1.723491154E12</v>
      </c>
      <c r="H190" s="3">
        <f t="shared" si="1"/>
        <v>99.37888199</v>
      </c>
      <c r="I190" s="4">
        <f t="shared" si="2"/>
        <v>45516.81428</v>
      </c>
    </row>
    <row r="191">
      <c r="A191" s="1">
        <v>13623.0</v>
      </c>
      <c r="B191" s="1">
        <v>3.66</v>
      </c>
      <c r="C191" s="1">
        <v>25.3</v>
      </c>
      <c r="D191" s="1">
        <v>98.0</v>
      </c>
      <c r="E191" s="1">
        <v>0.0</v>
      </c>
      <c r="F191" s="1">
        <v>0.01</v>
      </c>
      <c r="G191" s="1">
        <v>1.723493468E12</v>
      </c>
      <c r="H191" s="3">
        <f t="shared" si="1"/>
        <v>99.37888199</v>
      </c>
      <c r="I191" s="4">
        <f t="shared" si="2"/>
        <v>45516.84106</v>
      </c>
    </row>
    <row r="192">
      <c r="A192" s="1">
        <v>13623.0</v>
      </c>
      <c r="B192" s="1">
        <v>3.68</v>
      </c>
      <c r="C192" s="1">
        <v>24.8</v>
      </c>
      <c r="D192" s="1">
        <v>98.0</v>
      </c>
      <c r="E192" s="1">
        <v>0.0</v>
      </c>
      <c r="F192" s="1">
        <v>0.01</v>
      </c>
      <c r="G192" s="1">
        <v>1.723494625E12</v>
      </c>
      <c r="H192" s="3">
        <f t="shared" si="1"/>
        <v>99.37888199</v>
      </c>
      <c r="I192" s="4">
        <f t="shared" si="2"/>
        <v>45516.85446</v>
      </c>
    </row>
    <row r="193">
      <c r="A193" s="1">
        <v>13623.0</v>
      </c>
      <c r="B193" s="1">
        <v>3.63</v>
      </c>
      <c r="C193" s="1">
        <v>24.8</v>
      </c>
      <c r="D193" s="1">
        <v>98.0</v>
      </c>
      <c r="E193" s="1">
        <v>1.11</v>
      </c>
      <c r="F193" s="1">
        <v>0.01</v>
      </c>
      <c r="G193" s="1">
        <v>1.723495782E12</v>
      </c>
      <c r="H193" s="3">
        <f t="shared" si="1"/>
        <v>99.37888199</v>
      </c>
      <c r="I193" s="4">
        <f t="shared" si="2"/>
        <v>45516.86785</v>
      </c>
    </row>
    <row r="194">
      <c r="A194" s="1">
        <v>13623.0</v>
      </c>
      <c r="B194" s="1">
        <v>3.63</v>
      </c>
      <c r="C194" s="1">
        <v>25.47</v>
      </c>
      <c r="D194" s="1">
        <v>98.0</v>
      </c>
      <c r="E194" s="1">
        <v>0.56</v>
      </c>
      <c r="F194" s="1">
        <v>0.01</v>
      </c>
      <c r="G194" s="1">
        <v>1.723496939E12</v>
      </c>
      <c r="H194" s="3">
        <f t="shared" si="1"/>
        <v>99.37888199</v>
      </c>
      <c r="I194" s="4">
        <f t="shared" si="2"/>
        <v>45516.88124</v>
      </c>
    </row>
    <row r="195">
      <c r="A195" s="1">
        <v>13623.0</v>
      </c>
      <c r="B195" s="1">
        <v>3.71</v>
      </c>
      <c r="C195" s="1">
        <v>25.8</v>
      </c>
      <c r="D195" s="1">
        <v>98.0</v>
      </c>
      <c r="E195" s="1">
        <v>0.0</v>
      </c>
      <c r="F195" s="1">
        <v>0.02</v>
      </c>
      <c r="G195" s="1">
        <v>1.723498096E12</v>
      </c>
      <c r="H195" s="3">
        <f t="shared" si="1"/>
        <v>98.75776398</v>
      </c>
      <c r="I195" s="4">
        <f t="shared" si="2"/>
        <v>45516.89463</v>
      </c>
    </row>
    <row r="196">
      <c r="A196" s="1">
        <v>13623.0</v>
      </c>
      <c r="B196" s="1">
        <v>3.54</v>
      </c>
      <c r="C196" s="1">
        <v>26.53</v>
      </c>
      <c r="D196" s="1">
        <v>95.0</v>
      </c>
      <c r="E196" s="1">
        <v>0.0</v>
      </c>
      <c r="F196" s="1">
        <v>0.02</v>
      </c>
      <c r="G196" s="1">
        <v>1.723499253E12</v>
      </c>
      <c r="H196" s="3">
        <f t="shared" si="1"/>
        <v>98.75776398</v>
      </c>
      <c r="I196" s="4">
        <f t="shared" si="2"/>
        <v>45516.90802</v>
      </c>
    </row>
    <row r="197">
      <c r="A197" s="1">
        <v>13623.0</v>
      </c>
      <c r="B197" s="1">
        <v>3.65</v>
      </c>
      <c r="C197" s="1">
        <v>26.2</v>
      </c>
      <c r="D197" s="1">
        <v>97.67</v>
      </c>
      <c r="E197" s="1">
        <v>0.0</v>
      </c>
      <c r="F197" s="1">
        <v>0.02</v>
      </c>
      <c r="G197" s="1">
        <v>1.72350041E12</v>
      </c>
      <c r="H197" s="3">
        <f t="shared" si="1"/>
        <v>98.75776398</v>
      </c>
      <c r="I197" s="4">
        <f t="shared" si="2"/>
        <v>45516.92141</v>
      </c>
    </row>
    <row r="198">
      <c r="A198" s="1">
        <v>13623.0</v>
      </c>
      <c r="B198" s="1">
        <v>3.7</v>
      </c>
      <c r="C198" s="1">
        <v>25.13</v>
      </c>
      <c r="D198" s="1">
        <v>98.0</v>
      </c>
      <c r="E198" s="1">
        <v>0.0</v>
      </c>
      <c r="F198" s="1">
        <v>0.02</v>
      </c>
      <c r="G198" s="1">
        <v>1.723501567E12</v>
      </c>
      <c r="H198" s="3">
        <f t="shared" si="1"/>
        <v>98.75776398</v>
      </c>
      <c r="I198" s="4">
        <f t="shared" si="2"/>
        <v>45516.9348</v>
      </c>
    </row>
    <row r="199">
      <c r="A199" s="1">
        <v>13623.0</v>
      </c>
      <c r="B199" s="1">
        <v>3.67</v>
      </c>
      <c r="C199" s="1">
        <v>24.8</v>
      </c>
      <c r="D199" s="1">
        <v>98.0</v>
      </c>
      <c r="E199" s="1">
        <v>0.0</v>
      </c>
      <c r="F199" s="1">
        <v>0.02</v>
      </c>
      <c r="G199" s="1">
        <v>1.723502723E12</v>
      </c>
      <c r="H199" s="3">
        <f t="shared" si="1"/>
        <v>98.75776398</v>
      </c>
      <c r="I199" s="4">
        <f t="shared" si="2"/>
        <v>45516.94818</v>
      </c>
    </row>
    <row r="200">
      <c r="A200" s="1">
        <v>13623.0</v>
      </c>
      <c r="B200" s="1">
        <v>3.68</v>
      </c>
      <c r="C200" s="1">
        <v>25.63</v>
      </c>
      <c r="D200" s="1">
        <v>98.0</v>
      </c>
      <c r="E200" s="1">
        <v>0.0</v>
      </c>
      <c r="F200" s="1">
        <v>0.02</v>
      </c>
      <c r="G200" s="1">
        <v>1.72350388E12</v>
      </c>
      <c r="H200" s="3">
        <f t="shared" si="1"/>
        <v>98.75776398</v>
      </c>
      <c r="I200" s="4">
        <f t="shared" si="2"/>
        <v>45516.96157</v>
      </c>
    </row>
    <row r="201">
      <c r="A201" s="1">
        <v>13623.0</v>
      </c>
      <c r="B201" s="1">
        <v>3.65</v>
      </c>
      <c r="C201" s="1">
        <v>25.3</v>
      </c>
      <c r="D201" s="1">
        <v>98.0</v>
      </c>
      <c r="E201" s="1">
        <v>0.0</v>
      </c>
      <c r="F201" s="1">
        <v>0.02</v>
      </c>
      <c r="G201" s="1">
        <v>1.723505037E12</v>
      </c>
      <c r="H201" s="3">
        <f t="shared" si="1"/>
        <v>98.75776398</v>
      </c>
      <c r="I201" s="4">
        <f t="shared" si="2"/>
        <v>45516.97497</v>
      </c>
    </row>
    <row r="202">
      <c r="A202" s="1">
        <v>13623.0</v>
      </c>
      <c r="B202" s="1">
        <v>3.61</v>
      </c>
      <c r="C202" s="1">
        <v>25.8</v>
      </c>
      <c r="D202" s="1">
        <v>98.0</v>
      </c>
      <c r="E202" s="1">
        <v>0.0</v>
      </c>
      <c r="F202" s="1">
        <v>0.02</v>
      </c>
      <c r="G202" s="1">
        <v>1.723506193E12</v>
      </c>
      <c r="H202" s="3">
        <f t="shared" si="1"/>
        <v>98.75776398</v>
      </c>
      <c r="I202" s="4">
        <f t="shared" si="2"/>
        <v>45516.98834</v>
      </c>
    </row>
    <row r="203">
      <c r="A203" s="1">
        <v>13623.0</v>
      </c>
      <c r="B203" s="1">
        <v>3.59</v>
      </c>
      <c r="C203" s="1">
        <v>25.8</v>
      </c>
      <c r="D203" s="1">
        <v>98.0</v>
      </c>
      <c r="E203" s="1">
        <v>0.0</v>
      </c>
      <c r="F203" s="1">
        <v>0.02</v>
      </c>
      <c r="G203" s="1">
        <v>1.72350735E12</v>
      </c>
      <c r="H203" s="3">
        <f t="shared" si="1"/>
        <v>98.75776398</v>
      </c>
      <c r="I203" s="4">
        <f t="shared" si="2"/>
        <v>45517.00174</v>
      </c>
    </row>
    <row r="204">
      <c r="A204" s="1">
        <v>13623.0</v>
      </c>
      <c r="B204" s="1">
        <v>3.63</v>
      </c>
      <c r="C204" s="1">
        <v>25.6</v>
      </c>
      <c r="D204" s="1">
        <v>98.0</v>
      </c>
      <c r="E204" s="1">
        <v>0.0</v>
      </c>
      <c r="F204" s="1">
        <v>0.02</v>
      </c>
      <c r="G204" s="1">
        <v>1.723508507E12</v>
      </c>
      <c r="H204" s="3">
        <f t="shared" si="1"/>
        <v>98.75776398</v>
      </c>
      <c r="I204" s="4">
        <f t="shared" si="2"/>
        <v>45517.01513</v>
      </c>
    </row>
    <row r="205">
      <c r="A205" s="1">
        <v>13623.0</v>
      </c>
      <c r="B205" s="1">
        <v>3.6</v>
      </c>
      <c r="C205" s="1">
        <v>26.2</v>
      </c>
      <c r="D205" s="1">
        <v>98.0</v>
      </c>
      <c r="E205" s="1">
        <v>0.0</v>
      </c>
      <c r="F205" s="1">
        <v>0.01</v>
      </c>
      <c r="G205" s="1">
        <v>1.723509664E12</v>
      </c>
      <c r="H205" s="3">
        <f t="shared" si="1"/>
        <v>99.37888199</v>
      </c>
      <c r="I205" s="4">
        <f t="shared" si="2"/>
        <v>45517.02852</v>
      </c>
    </row>
    <row r="206">
      <c r="A206" s="1">
        <v>13623.0</v>
      </c>
      <c r="B206" s="1">
        <v>3.59</v>
      </c>
      <c r="C206" s="1">
        <v>25.8</v>
      </c>
      <c r="D206" s="1">
        <v>98.0</v>
      </c>
      <c r="E206" s="1">
        <v>0.0</v>
      </c>
      <c r="F206" s="1">
        <v>0.02</v>
      </c>
      <c r="G206" s="1">
        <v>1.72351082E12</v>
      </c>
      <c r="H206" s="3">
        <f t="shared" si="1"/>
        <v>98.75776398</v>
      </c>
      <c r="I206" s="4">
        <f t="shared" si="2"/>
        <v>45517.0419</v>
      </c>
    </row>
    <row r="207">
      <c r="A207" s="1">
        <v>13623.0</v>
      </c>
      <c r="B207" s="1">
        <v>3.54</v>
      </c>
      <c r="C207" s="1">
        <v>25.8</v>
      </c>
      <c r="D207" s="1">
        <v>98.0</v>
      </c>
      <c r="E207" s="1">
        <v>0.0</v>
      </c>
      <c r="F207" s="1">
        <v>0.01</v>
      </c>
      <c r="G207" s="1">
        <v>1.723511977E12</v>
      </c>
      <c r="H207" s="3">
        <f t="shared" si="1"/>
        <v>99.37888199</v>
      </c>
      <c r="I207" s="4">
        <f t="shared" si="2"/>
        <v>45517.05529</v>
      </c>
    </row>
    <row r="208">
      <c r="A208" s="1">
        <v>13623.0</v>
      </c>
      <c r="B208" s="1">
        <v>3.67</v>
      </c>
      <c r="C208" s="1">
        <v>26.1</v>
      </c>
      <c r="D208" s="1">
        <v>98.0</v>
      </c>
      <c r="E208" s="1">
        <v>0.0</v>
      </c>
      <c r="F208" s="1">
        <v>0.02</v>
      </c>
      <c r="G208" s="1">
        <v>1.723513135E12</v>
      </c>
      <c r="H208" s="3">
        <f t="shared" si="1"/>
        <v>98.75776398</v>
      </c>
      <c r="I208" s="4">
        <f t="shared" si="2"/>
        <v>45517.06869</v>
      </c>
    </row>
    <row r="209">
      <c r="A209" s="1">
        <v>13623.0</v>
      </c>
      <c r="B209" s="1">
        <v>3.69</v>
      </c>
      <c r="C209" s="1">
        <v>26.7</v>
      </c>
      <c r="D209" s="1">
        <v>98.0</v>
      </c>
      <c r="E209" s="1">
        <v>0.0</v>
      </c>
      <c r="F209" s="1">
        <v>0.02</v>
      </c>
      <c r="G209" s="1">
        <v>1.723514292E12</v>
      </c>
      <c r="H209" s="3">
        <f t="shared" si="1"/>
        <v>98.75776398</v>
      </c>
      <c r="I209" s="4">
        <f t="shared" si="2"/>
        <v>45517.08208</v>
      </c>
    </row>
    <row r="210">
      <c r="A210" s="1">
        <v>13623.0</v>
      </c>
      <c r="B210" s="1">
        <v>3.58</v>
      </c>
      <c r="C210" s="1">
        <v>26.07</v>
      </c>
      <c r="D210" s="1">
        <v>98.0</v>
      </c>
      <c r="E210" s="1">
        <v>0.0</v>
      </c>
      <c r="F210" s="1">
        <v>0.01</v>
      </c>
      <c r="G210" s="1">
        <v>1.723515449E12</v>
      </c>
      <c r="H210" s="3">
        <f t="shared" si="1"/>
        <v>99.37888199</v>
      </c>
      <c r="I210" s="4">
        <f t="shared" si="2"/>
        <v>45517.09547</v>
      </c>
    </row>
    <row r="211">
      <c r="A211" s="1">
        <v>13623.0</v>
      </c>
      <c r="B211" s="1">
        <v>3.54</v>
      </c>
      <c r="C211" s="1">
        <v>25.8</v>
      </c>
      <c r="D211" s="1">
        <v>98.0</v>
      </c>
      <c r="E211" s="1">
        <v>0.0</v>
      </c>
      <c r="F211" s="1">
        <v>0.01</v>
      </c>
      <c r="G211" s="1">
        <v>1.723516606E12</v>
      </c>
      <c r="H211" s="3">
        <f t="shared" si="1"/>
        <v>99.37888199</v>
      </c>
      <c r="I211" s="4">
        <f t="shared" si="2"/>
        <v>45517.10887</v>
      </c>
    </row>
    <row r="212">
      <c r="A212" s="1">
        <v>13623.0</v>
      </c>
      <c r="B212" s="1">
        <v>3.68</v>
      </c>
      <c r="C212" s="1">
        <v>26.53</v>
      </c>
      <c r="D212" s="1">
        <v>98.0</v>
      </c>
      <c r="E212" s="1">
        <v>0.0</v>
      </c>
      <c r="F212" s="1">
        <v>0.02</v>
      </c>
      <c r="G212" s="1">
        <v>1.723517763E12</v>
      </c>
      <c r="H212" s="3">
        <f t="shared" si="1"/>
        <v>98.75776398</v>
      </c>
      <c r="I212" s="4">
        <f t="shared" si="2"/>
        <v>45517.12226</v>
      </c>
    </row>
    <row r="213">
      <c r="A213" s="1">
        <v>13623.0</v>
      </c>
      <c r="B213" s="1">
        <v>3.66</v>
      </c>
      <c r="C213" s="1">
        <v>26.2</v>
      </c>
      <c r="D213" s="1">
        <v>98.0</v>
      </c>
      <c r="E213" s="1">
        <v>0.0</v>
      </c>
      <c r="F213" s="1">
        <v>0.02</v>
      </c>
      <c r="G213" s="1">
        <v>1.72351892E12</v>
      </c>
      <c r="H213" s="3">
        <f t="shared" si="1"/>
        <v>98.75776398</v>
      </c>
      <c r="I213" s="4">
        <f t="shared" si="2"/>
        <v>45517.13565</v>
      </c>
    </row>
    <row r="214">
      <c r="A214" s="1">
        <v>13623.0</v>
      </c>
      <c r="B214" s="1">
        <v>3.64</v>
      </c>
      <c r="C214" s="1">
        <v>26.53</v>
      </c>
      <c r="D214" s="1">
        <v>98.0</v>
      </c>
      <c r="E214" s="1">
        <v>0.0</v>
      </c>
      <c r="F214" s="1">
        <v>0.01</v>
      </c>
      <c r="G214" s="1">
        <v>1.723520077E12</v>
      </c>
      <c r="H214" s="3">
        <f t="shared" si="1"/>
        <v>99.37888199</v>
      </c>
      <c r="I214" s="4">
        <f t="shared" si="2"/>
        <v>45517.14904</v>
      </c>
    </row>
    <row r="215">
      <c r="A215" s="1">
        <v>13623.0</v>
      </c>
      <c r="B215" s="1">
        <v>3.6</v>
      </c>
      <c r="C215" s="1">
        <v>26.2</v>
      </c>
      <c r="D215" s="1">
        <v>98.0</v>
      </c>
      <c r="E215" s="1">
        <v>0.0</v>
      </c>
      <c r="F215" s="1">
        <v>0.01</v>
      </c>
      <c r="G215" s="1">
        <v>1.723521235E12</v>
      </c>
      <c r="H215" s="3">
        <f t="shared" si="1"/>
        <v>99.37888199</v>
      </c>
      <c r="I215" s="4">
        <f t="shared" si="2"/>
        <v>45517.16244</v>
      </c>
    </row>
    <row r="216">
      <c r="A216" s="1">
        <v>13623.0</v>
      </c>
      <c r="B216" s="1">
        <v>3.56</v>
      </c>
      <c r="C216" s="1">
        <v>26.2</v>
      </c>
      <c r="D216" s="1">
        <v>98.0</v>
      </c>
      <c r="E216" s="1">
        <v>0.0</v>
      </c>
      <c r="F216" s="1">
        <v>0.01</v>
      </c>
      <c r="G216" s="1">
        <v>1.723522392E12</v>
      </c>
      <c r="H216" s="3">
        <f t="shared" si="1"/>
        <v>99.37888199</v>
      </c>
      <c r="I216" s="4">
        <f t="shared" si="2"/>
        <v>45517.17583</v>
      </c>
    </row>
    <row r="217">
      <c r="A217" s="1">
        <v>13623.0</v>
      </c>
      <c r="B217" s="1">
        <v>3.56</v>
      </c>
      <c r="C217" s="1">
        <v>26.2</v>
      </c>
      <c r="D217" s="1">
        <v>98.0</v>
      </c>
      <c r="E217" s="1">
        <v>0.0</v>
      </c>
      <c r="F217" s="1">
        <v>0.01</v>
      </c>
      <c r="G217" s="1">
        <v>1.723523549E12</v>
      </c>
      <c r="H217" s="3">
        <f t="shared" si="1"/>
        <v>99.37888199</v>
      </c>
      <c r="I217" s="4">
        <f t="shared" si="2"/>
        <v>45517.18922</v>
      </c>
    </row>
    <row r="218">
      <c r="A218" s="1">
        <v>13623.0</v>
      </c>
      <c r="B218" s="1">
        <v>3.59</v>
      </c>
      <c r="C218" s="1">
        <v>26.07</v>
      </c>
      <c r="D218" s="1">
        <v>97.33</v>
      </c>
      <c r="E218" s="1">
        <v>0.0</v>
      </c>
      <c r="F218" s="1">
        <v>0.01</v>
      </c>
      <c r="G218" s="1">
        <v>1.723524706E12</v>
      </c>
      <c r="H218" s="3">
        <f t="shared" si="1"/>
        <v>99.37888199</v>
      </c>
      <c r="I218" s="4">
        <f t="shared" si="2"/>
        <v>45517.20262</v>
      </c>
    </row>
    <row r="219">
      <c r="A219" s="1">
        <v>13623.0</v>
      </c>
      <c r="B219" s="1">
        <v>3.58</v>
      </c>
      <c r="C219" s="1">
        <v>25.8</v>
      </c>
      <c r="D219" s="1">
        <v>98.0</v>
      </c>
      <c r="E219" s="1">
        <v>0.0</v>
      </c>
      <c r="F219" s="1">
        <v>0.01</v>
      </c>
      <c r="G219" s="1">
        <v>1.723525863E12</v>
      </c>
      <c r="H219" s="3">
        <f t="shared" si="1"/>
        <v>99.37888199</v>
      </c>
      <c r="I219" s="4">
        <f t="shared" si="2"/>
        <v>45517.21601</v>
      </c>
    </row>
    <row r="220">
      <c r="A220" s="1">
        <v>13623.0</v>
      </c>
      <c r="B220" s="1">
        <v>3.64</v>
      </c>
      <c r="C220" s="1">
        <v>25.93</v>
      </c>
      <c r="D220" s="1">
        <v>98.0</v>
      </c>
      <c r="E220" s="1">
        <v>0.0</v>
      </c>
      <c r="F220" s="1">
        <v>0.01</v>
      </c>
      <c r="G220" s="1">
        <v>1.72352702E12</v>
      </c>
      <c r="H220" s="3">
        <f t="shared" si="1"/>
        <v>99.37888199</v>
      </c>
      <c r="I220" s="4">
        <f t="shared" si="2"/>
        <v>45517.2294</v>
      </c>
    </row>
    <row r="221">
      <c r="A221" s="1">
        <v>13623.0</v>
      </c>
      <c r="B221" s="1">
        <v>3.54</v>
      </c>
      <c r="C221" s="1">
        <v>26.2</v>
      </c>
      <c r="D221" s="1">
        <v>98.0</v>
      </c>
      <c r="E221" s="1">
        <v>0.0</v>
      </c>
      <c r="F221" s="1">
        <v>0.01</v>
      </c>
      <c r="G221" s="1">
        <v>1.723528177E12</v>
      </c>
      <c r="H221" s="3">
        <f t="shared" si="1"/>
        <v>99.37888199</v>
      </c>
      <c r="I221" s="4">
        <f t="shared" si="2"/>
        <v>45517.24279</v>
      </c>
    </row>
    <row r="222">
      <c r="A222" s="1">
        <v>13623.0</v>
      </c>
      <c r="B222" s="1">
        <v>3.59</v>
      </c>
      <c r="C222" s="1">
        <v>26.07</v>
      </c>
      <c r="D222" s="1">
        <v>98.0</v>
      </c>
      <c r="E222" s="1">
        <v>7.78</v>
      </c>
      <c r="F222" s="1">
        <v>0.02</v>
      </c>
      <c r="G222" s="1">
        <v>1.723529334E12</v>
      </c>
      <c r="H222" s="3">
        <f t="shared" si="1"/>
        <v>98.75776398</v>
      </c>
      <c r="I222" s="4">
        <f t="shared" si="2"/>
        <v>45517.25618</v>
      </c>
    </row>
    <row r="223">
      <c r="A223" s="1">
        <v>13623.0</v>
      </c>
      <c r="B223" s="1">
        <v>3.57</v>
      </c>
      <c r="C223" s="1">
        <v>25.8</v>
      </c>
      <c r="D223" s="1">
        <v>98.0</v>
      </c>
      <c r="E223" s="1">
        <v>42.78</v>
      </c>
      <c r="F223" s="1">
        <v>0.02</v>
      </c>
      <c r="G223" s="1">
        <v>1.723530491E12</v>
      </c>
      <c r="H223" s="3">
        <f t="shared" si="1"/>
        <v>98.75776398</v>
      </c>
      <c r="I223" s="4">
        <f t="shared" si="2"/>
        <v>45517.26957</v>
      </c>
    </row>
    <row r="224">
      <c r="A224" s="1">
        <v>13623.0</v>
      </c>
      <c r="B224" s="1">
        <v>3.63</v>
      </c>
      <c r="C224" s="1">
        <v>26.07</v>
      </c>
      <c r="D224" s="1">
        <v>98.0</v>
      </c>
      <c r="E224" s="1">
        <v>94.17</v>
      </c>
      <c r="F224" s="1">
        <v>0.02</v>
      </c>
      <c r="G224" s="1">
        <v>1.723531647E12</v>
      </c>
      <c r="H224" s="3">
        <f t="shared" si="1"/>
        <v>98.75776398</v>
      </c>
      <c r="I224" s="4">
        <f t="shared" si="2"/>
        <v>45517.28295</v>
      </c>
    </row>
    <row r="225">
      <c r="A225" s="1">
        <v>13623.0</v>
      </c>
      <c r="B225" s="1">
        <v>3.55</v>
      </c>
      <c r="C225" s="1">
        <v>25.8</v>
      </c>
      <c r="D225" s="1">
        <v>98.0</v>
      </c>
      <c r="E225" s="1">
        <v>119.17</v>
      </c>
      <c r="F225" s="1">
        <v>0.02</v>
      </c>
      <c r="G225" s="1">
        <v>1.723532805E12</v>
      </c>
      <c r="H225" s="3">
        <f t="shared" si="1"/>
        <v>98.75776398</v>
      </c>
      <c r="I225" s="4">
        <f t="shared" si="2"/>
        <v>45517.29635</v>
      </c>
    </row>
    <row r="226">
      <c r="A226" s="1">
        <v>13623.0</v>
      </c>
      <c r="B226" s="1">
        <v>3.6</v>
      </c>
      <c r="C226" s="1">
        <v>26.07</v>
      </c>
      <c r="D226" s="1">
        <v>97.33</v>
      </c>
      <c r="E226" s="1">
        <v>223.61</v>
      </c>
      <c r="F226" s="1">
        <v>0.02</v>
      </c>
      <c r="G226" s="1">
        <v>1.723533962E12</v>
      </c>
      <c r="H226" s="3">
        <f t="shared" si="1"/>
        <v>98.75776398</v>
      </c>
      <c r="I226" s="4">
        <f t="shared" si="2"/>
        <v>45517.30975</v>
      </c>
    </row>
    <row r="227">
      <c r="A227" s="1">
        <v>13623.0</v>
      </c>
      <c r="B227" s="1">
        <v>3.56</v>
      </c>
      <c r="C227" s="1">
        <v>26.97</v>
      </c>
      <c r="D227" s="1">
        <v>97.33</v>
      </c>
      <c r="E227" s="1">
        <v>586.94</v>
      </c>
      <c r="F227" s="1">
        <v>0.03</v>
      </c>
      <c r="G227" s="1">
        <v>1.723536276E12</v>
      </c>
      <c r="H227" s="3">
        <f t="shared" si="1"/>
        <v>98.13664596</v>
      </c>
      <c r="I227" s="4">
        <f t="shared" si="2"/>
        <v>45517.33653</v>
      </c>
    </row>
    <row r="228">
      <c r="A228" s="1">
        <v>13623.0</v>
      </c>
      <c r="B228" s="1">
        <v>3.54</v>
      </c>
      <c r="C228" s="1">
        <v>26.7</v>
      </c>
      <c r="D228" s="1">
        <v>98.0</v>
      </c>
      <c r="E228" s="1">
        <v>740.83</v>
      </c>
      <c r="F228" s="1">
        <v>0.03</v>
      </c>
      <c r="G228" s="1">
        <v>1.723537434E12</v>
      </c>
      <c r="H228" s="3">
        <f t="shared" si="1"/>
        <v>98.13664596</v>
      </c>
      <c r="I228" s="4">
        <f t="shared" si="2"/>
        <v>45517.34993</v>
      </c>
    </row>
    <row r="229">
      <c r="A229" s="1">
        <v>13623.0</v>
      </c>
      <c r="B229" s="1">
        <v>0.0</v>
      </c>
      <c r="C229" s="1">
        <v>2.0</v>
      </c>
      <c r="D229" s="1">
        <v>98.0</v>
      </c>
      <c r="E229" s="1">
        <v>740.83</v>
      </c>
      <c r="F229" s="1">
        <v>0.03</v>
      </c>
      <c r="G229" s="1">
        <v>1.723538591E12</v>
      </c>
      <c r="H229" s="3">
        <f t="shared" si="1"/>
        <v>98.13664596</v>
      </c>
      <c r="I229" s="4">
        <f t="shared" si="2"/>
        <v>45517.36332</v>
      </c>
    </row>
    <row r="230">
      <c r="A230" s="1">
        <v>13623.0</v>
      </c>
      <c r="B230" s="1">
        <v>3.59</v>
      </c>
      <c r="C230" s="1">
        <v>27.1</v>
      </c>
      <c r="D230" s="1">
        <v>98.0</v>
      </c>
      <c r="E230" s="1">
        <v>1560.28</v>
      </c>
      <c r="F230" s="1">
        <v>0.02</v>
      </c>
      <c r="G230" s="1">
        <v>1.723539749E12</v>
      </c>
      <c r="H230" s="3">
        <f t="shared" si="1"/>
        <v>98.75776398</v>
      </c>
      <c r="I230" s="4">
        <f t="shared" si="2"/>
        <v>45517.37672</v>
      </c>
    </row>
    <row r="231">
      <c r="A231" s="1">
        <v>13623.0</v>
      </c>
      <c r="B231" s="1">
        <v>3.57</v>
      </c>
      <c r="C231" s="1">
        <v>29.03</v>
      </c>
      <c r="D231" s="1">
        <v>94.0</v>
      </c>
      <c r="E231" s="1">
        <v>1690.0</v>
      </c>
      <c r="F231" s="1">
        <v>0.02</v>
      </c>
      <c r="G231" s="1">
        <v>1.723540907E12</v>
      </c>
      <c r="H231" s="3">
        <f t="shared" si="1"/>
        <v>98.75776398</v>
      </c>
      <c r="I231" s="4">
        <f t="shared" si="2"/>
        <v>45517.39013</v>
      </c>
    </row>
    <row r="232">
      <c r="A232" s="1">
        <v>13623.0</v>
      </c>
      <c r="B232" s="1">
        <v>3.57</v>
      </c>
      <c r="C232" s="1">
        <v>29.3</v>
      </c>
      <c r="D232" s="1">
        <v>92.67</v>
      </c>
      <c r="E232" s="1">
        <v>2785.0</v>
      </c>
      <c r="F232" s="1">
        <v>0.02</v>
      </c>
      <c r="G232" s="1">
        <v>1.723542065E12</v>
      </c>
      <c r="H232" s="3">
        <f t="shared" si="1"/>
        <v>98.75776398</v>
      </c>
      <c r="I232" s="4">
        <f t="shared" si="2"/>
        <v>45517.40353</v>
      </c>
    </row>
    <row r="233">
      <c r="A233" s="1">
        <v>13623.0</v>
      </c>
      <c r="B233" s="1">
        <v>3.63</v>
      </c>
      <c r="C233" s="1">
        <v>29.6</v>
      </c>
      <c r="D233" s="1">
        <v>94.0</v>
      </c>
      <c r="E233" s="1">
        <v>2399.72</v>
      </c>
      <c r="F233" s="1">
        <v>0.03</v>
      </c>
      <c r="G233" s="1">
        <v>1.723543224E12</v>
      </c>
      <c r="H233" s="3">
        <f t="shared" si="1"/>
        <v>98.13664596</v>
      </c>
      <c r="I233" s="4">
        <f t="shared" si="2"/>
        <v>45517.41694</v>
      </c>
    </row>
    <row r="234">
      <c r="A234" s="1">
        <v>13623.0</v>
      </c>
      <c r="B234" s="1">
        <v>3.56</v>
      </c>
      <c r="C234" s="1">
        <v>30.2</v>
      </c>
      <c r="D234" s="1">
        <v>90.67</v>
      </c>
      <c r="E234" s="1">
        <v>2006.94</v>
      </c>
      <c r="F234" s="1">
        <v>0.03</v>
      </c>
      <c r="G234" s="1">
        <v>1.723544383E12</v>
      </c>
      <c r="H234" s="3">
        <f t="shared" si="1"/>
        <v>98.13664596</v>
      </c>
      <c r="I234" s="4">
        <f t="shared" si="2"/>
        <v>45517.43036</v>
      </c>
    </row>
    <row r="235">
      <c r="A235" s="1">
        <v>13623.0</v>
      </c>
      <c r="B235" s="1">
        <v>3.58</v>
      </c>
      <c r="C235" s="1">
        <v>30.07</v>
      </c>
      <c r="D235" s="1">
        <v>84.33</v>
      </c>
      <c r="E235" s="1">
        <v>1791.94</v>
      </c>
      <c r="F235" s="1">
        <v>0.02</v>
      </c>
      <c r="G235" s="1">
        <v>1.723545542E12</v>
      </c>
      <c r="H235" s="3">
        <f t="shared" si="1"/>
        <v>98.75776398</v>
      </c>
      <c r="I235" s="4">
        <f t="shared" si="2"/>
        <v>45517.44377</v>
      </c>
    </row>
    <row r="236">
      <c r="A236" s="1">
        <v>13623.0</v>
      </c>
      <c r="B236" s="1">
        <v>3.49</v>
      </c>
      <c r="C236" s="1">
        <v>29.8</v>
      </c>
      <c r="D236" s="1">
        <v>87.67</v>
      </c>
      <c r="E236" s="1">
        <v>1659.44</v>
      </c>
      <c r="F236" s="1">
        <v>0.02</v>
      </c>
      <c r="G236" s="1">
        <v>1.7235467E12</v>
      </c>
      <c r="H236" s="3">
        <f t="shared" si="1"/>
        <v>98.75776398</v>
      </c>
      <c r="I236" s="4">
        <f t="shared" si="2"/>
        <v>45517.45718</v>
      </c>
    </row>
    <row r="237">
      <c r="A237" s="1">
        <v>13623.0</v>
      </c>
      <c r="B237" s="1">
        <v>3.54</v>
      </c>
      <c r="C237" s="1">
        <v>29.8</v>
      </c>
      <c r="D237" s="1">
        <v>86.0</v>
      </c>
      <c r="E237" s="1">
        <v>1482.78</v>
      </c>
      <c r="F237" s="1">
        <v>0.02</v>
      </c>
      <c r="G237" s="1">
        <v>1.723547859E12</v>
      </c>
      <c r="H237" s="3">
        <f t="shared" si="1"/>
        <v>98.75776398</v>
      </c>
      <c r="I237" s="4">
        <f t="shared" si="2"/>
        <v>45517.47059</v>
      </c>
    </row>
    <row r="238">
      <c r="A238" s="1">
        <v>13623.0</v>
      </c>
      <c r="B238" s="1">
        <v>3.57</v>
      </c>
      <c r="C238" s="1">
        <v>29.8</v>
      </c>
      <c r="D238" s="1">
        <v>88.0</v>
      </c>
      <c r="E238" s="1">
        <v>1726.11</v>
      </c>
      <c r="F238" s="1">
        <v>0.02</v>
      </c>
      <c r="G238" s="1">
        <v>1.723549017E12</v>
      </c>
      <c r="H238" s="3">
        <f t="shared" si="1"/>
        <v>98.75776398</v>
      </c>
      <c r="I238" s="4">
        <f t="shared" si="2"/>
        <v>45517.48399</v>
      </c>
    </row>
    <row r="239">
      <c r="A239" s="1">
        <v>13623.0</v>
      </c>
      <c r="B239" s="1">
        <v>3.53</v>
      </c>
      <c r="C239" s="1">
        <v>31.3</v>
      </c>
      <c r="D239" s="1">
        <v>86.33</v>
      </c>
      <c r="E239" s="1">
        <v>1966.11</v>
      </c>
      <c r="F239" s="1">
        <v>0.02</v>
      </c>
      <c r="G239" s="1">
        <v>1.723550177E12</v>
      </c>
      <c r="H239" s="3">
        <f t="shared" si="1"/>
        <v>98.75776398</v>
      </c>
      <c r="I239" s="4">
        <f t="shared" si="2"/>
        <v>45517.49742</v>
      </c>
    </row>
    <row r="240">
      <c r="A240" s="1">
        <v>13623.0</v>
      </c>
      <c r="B240" s="1">
        <v>3.57</v>
      </c>
      <c r="C240" s="1">
        <v>31.3</v>
      </c>
      <c r="D240" s="1">
        <v>85.67</v>
      </c>
      <c r="E240" s="1">
        <v>1863.89</v>
      </c>
      <c r="F240" s="1">
        <v>0.02</v>
      </c>
      <c r="G240" s="1">
        <v>1.723551336E12</v>
      </c>
      <c r="H240" s="3">
        <f t="shared" si="1"/>
        <v>98.75776398</v>
      </c>
      <c r="I240" s="4">
        <f t="shared" si="2"/>
        <v>45517.51083</v>
      </c>
    </row>
    <row r="241">
      <c r="A241" s="1">
        <v>13623.0</v>
      </c>
      <c r="B241" s="1">
        <v>3.52</v>
      </c>
      <c r="C241" s="1">
        <v>31.8</v>
      </c>
      <c r="D241" s="1">
        <v>78.0</v>
      </c>
      <c r="E241" s="1">
        <v>1689.17</v>
      </c>
      <c r="F241" s="1">
        <v>0.02</v>
      </c>
      <c r="G241" s="1">
        <v>1.723553655E12</v>
      </c>
      <c r="H241" s="3">
        <f t="shared" si="1"/>
        <v>98.75776398</v>
      </c>
      <c r="I241" s="4">
        <f t="shared" si="2"/>
        <v>45517.53767</v>
      </c>
    </row>
    <row r="242">
      <c r="A242" s="1">
        <v>13623.0</v>
      </c>
      <c r="B242" s="1">
        <v>3.53</v>
      </c>
      <c r="C242" s="1">
        <v>31.97</v>
      </c>
      <c r="D242" s="1">
        <v>77.67</v>
      </c>
      <c r="E242" s="1">
        <v>1668.89</v>
      </c>
      <c r="F242" s="1">
        <v>0.02</v>
      </c>
      <c r="G242" s="1">
        <v>1.723554815E12</v>
      </c>
      <c r="H242" s="3">
        <f t="shared" si="1"/>
        <v>98.75776398</v>
      </c>
      <c r="I242" s="4">
        <f t="shared" si="2"/>
        <v>45517.5511</v>
      </c>
    </row>
    <row r="243">
      <c r="A243" s="1">
        <v>13623.0</v>
      </c>
      <c r="B243" s="1">
        <v>3.59</v>
      </c>
      <c r="C243" s="1">
        <v>31.3</v>
      </c>
      <c r="D243" s="1">
        <v>75.67</v>
      </c>
      <c r="E243" s="1">
        <v>1547.5</v>
      </c>
      <c r="F243" s="1">
        <v>0.02</v>
      </c>
      <c r="G243" s="1">
        <v>1.723555974E12</v>
      </c>
      <c r="H243" s="3">
        <f t="shared" si="1"/>
        <v>98.75776398</v>
      </c>
      <c r="I243" s="4">
        <f t="shared" si="2"/>
        <v>45517.56451</v>
      </c>
    </row>
    <row r="244">
      <c r="A244" s="1">
        <v>13623.0</v>
      </c>
      <c r="B244" s="1">
        <v>3.64</v>
      </c>
      <c r="C244" s="1">
        <v>32.47</v>
      </c>
      <c r="D244" s="1">
        <v>72.33</v>
      </c>
      <c r="E244" s="1">
        <v>1707.78</v>
      </c>
      <c r="F244" s="1">
        <v>0.02</v>
      </c>
      <c r="G244" s="1">
        <v>1.723557133E12</v>
      </c>
      <c r="H244" s="3">
        <f t="shared" si="1"/>
        <v>98.75776398</v>
      </c>
      <c r="I244" s="4">
        <f t="shared" si="2"/>
        <v>45517.57793</v>
      </c>
    </row>
    <row r="245">
      <c r="A245" s="1">
        <v>13623.0</v>
      </c>
      <c r="B245" s="1">
        <v>3.63</v>
      </c>
      <c r="C245" s="1">
        <v>32.8</v>
      </c>
      <c r="D245" s="1">
        <v>71.0</v>
      </c>
      <c r="E245" s="1">
        <v>1870.83</v>
      </c>
      <c r="F245" s="1">
        <v>0.02</v>
      </c>
      <c r="G245" s="1">
        <v>1.723558293E12</v>
      </c>
      <c r="H245" s="3">
        <f t="shared" si="1"/>
        <v>98.75776398</v>
      </c>
      <c r="I245" s="4">
        <f t="shared" si="2"/>
        <v>45517.59135</v>
      </c>
    </row>
    <row r="246">
      <c r="A246" s="1">
        <v>13623.0</v>
      </c>
      <c r="B246" s="1">
        <v>3.52</v>
      </c>
      <c r="C246" s="1">
        <v>32.97</v>
      </c>
      <c r="D246" s="1">
        <v>70.33</v>
      </c>
      <c r="E246" s="1">
        <v>1781.94</v>
      </c>
      <c r="F246" s="1">
        <v>0.02</v>
      </c>
      <c r="G246" s="1">
        <v>1.723559452E12</v>
      </c>
      <c r="H246" s="3">
        <f t="shared" si="1"/>
        <v>98.75776398</v>
      </c>
      <c r="I246" s="4">
        <f t="shared" si="2"/>
        <v>45517.60477</v>
      </c>
    </row>
    <row r="247">
      <c r="A247" s="1">
        <v>13623.0</v>
      </c>
      <c r="B247" s="1">
        <v>3.56</v>
      </c>
      <c r="C247" s="1">
        <v>33.3</v>
      </c>
      <c r="D247" s="1">
        <v>69.0</v>
      </c>
      <c r="E247" s="1">
        <v>1832.5</v>
      </c>
      <c r="F247" s="1">
        <v>0.02</v>
      </c>
      <c r="G247" s="1">
        <v>1.723560612E12</v>
      </c>
      <c r="H247" s="3">
        <f t="shared" si="1"/>
        <v>98.75776398</v>
      </c>
      <c r="I247" s="4">
        <f t="shared" si="2"/>
        <v>45517.61819</v>
      </c>
    </row>
    <row r="248">
      <c r="A248" s="1">
        <v>13623.0</v>
      </c>
      <c r="B248" s="1">
        <v>3.62</v>
      </c>
      <c r="C248" s="1">
        <v>32.63</v>
      </c>
      <c r="D248" s="1">
        <v>67.0</v>
      </c>
      <c r="E248" s="1">
        <v>1402.22</v>
      </c>
      <c r="F248" s="1">
        <v>0.02</v>
      </c>
      <c r="G248" s="1">
        <v>1.723561771E12</v>
      </c>
      <c r="H248" s="3">
        <f t="shared" si="1"/>
        <v>98.75776398</v>
      </c>
      <c r="I248" s="4">
        <f t="shared" si="2"/>
        <v>45517.63161</v>
      </c>
    </row>
    <row r="249">
      <c r="A249" s="1">
        <v>13623.0</v>
      </c>
      <c r="B249" s="1">
        <v>3.52</v>
      </c>
      <c r="C249" s="1">
        <v>31.3</v>
      </c>
      <c r="D249" s="1">
        <v>69.0</v>
      </c>
      <c r="E249" s="1">
        <v>1032.22</v>
      </c>
      <c r="F249" s="1">
        <v>0.02</v>
      </c>
      <c r="G249" s="1">
        <v>1.72356293E12</v>
      </c>
      <c r="H249" s="3">
        <f t="shared" si="1"/>
        <v>98.75776398</v>
      </c>
      <c r="I249" s="4">
        <f t="shared" si="2"/>
        <v>45517.64502</v>
      </c>
    </row>
    <row r="250">
      <c r="A250" s="1">
        <v>13623.0</v>
      </c>
      <c r="B250" s="1">
        <v>3.52</v>
      </c>
      <c r="C250" s="1">
        <v>30.2</v>
      </c>
      <c r="D250" s="1">
        <v>75.33</v>
      </c>
      <c r="E250" s="1">
        <v>746.39</v>
      </c>
      <c r="F250" s="1">
        <v>0.02</v>
      </c>
      <c r="G250" s="1">
        <v>1.723564089E12</v>
      </c>
      <c r="H250" s="3">
        <f t="shared" si="1"/>
        <v>98.75776398</v>
      </c>
      <c r="I250" s="4">
        <f t="shared" si="2"/>
        <v>45517.65844</v>
      </c>
    </row>
    <row r="251">
      <c r="A251" s="1">
        <v>13623.0</v>
      </c>
      <c r="B251" s="1">
        <v>3.61</v>
      </c>
      <c r="C251" s="1">
        <v>30.2</v>
      </c>
      <c r="D251" s="1">
        <v>78.67</v>
      </c>
      <c r="E251" s="1">
        <v>685.56</v>
      </c>
      <c r="F251" s="1">
        <v>0.02</v>
      </c>
      <c r="G251" s="1">
        <v>1.723565247E12</v>
      </c>
      <c r="H251" s="3">
        <f t="shared" si="1"/>
        <v>98.75776398</v>
      </c>
      <c r="I251" s="4">
        <f t="shared" si="2"/>
        <v>45517.67184</v>
      </c>
    </row>
    <row r="252">
      <c r="A252" s="1">
        <v>13623.0</v>
      </c>
      <c r="B252" s="1">
        <v>3.58</v>
      </c>
      <c r="C252" s="1">
        <v>29.8</v>
      </c>
      <c r="D252" s="1">
        <v>80.67</v>
      </c>
      <c r="E252" s="1">
        <v>687.22</v>
      </c>
      <c r="F252" s="1">
        <v>0.02</v>
      </c>
      <c r="G252" s="1">
        <v>1.723566406E12</v>
      </c>
      <c r="H252" s="3">
        <f t="shared" si="1"/>
        <v>98.75776398</v>
      </c>
      <c r="I252" s="4">
        <f t="shared" si="2"/>
        <v>45517.68525</v>
      </c>
    </row>
    <row r="253">
      <c r="A253" s="1">
        <v>13623.0</v>
      </c>
      <c r="B253" s="1">
        <v>3.55</v>
      </c>
      <c r="C253" s="1">
        <v>29.8</v>
      </c>
      <c r="D253" s="1">
        <v>80.67</v>
      </c>
      <c r="E253" s="1">
        <v>558.89</v>
      </c>
      <c r="F253" s="1">
        <v>0.01</v>
      </c>
      <c r="G253" s="1">
        <v>1.723567564E12</v>
      </c>
      <c r="H253" s="3">
        <f t="shared" si="1"/>
        <v>99.37888199</v>
      </c>
      <c r="I253" s="4">
        <f t="shared" si="2"/>
        <v>45517.69866</v>
      </c>
    </row>
    <row r="254">
      <c r="A254" s="1">
        <v>13623.0</v>
      </c>
      <c r="B254" s="1">
        <v>3.62</v>
      </c>
      <c r="C254" s="1">
        <v>29.17</v>
      </c>
      <c r="D254" s="1">
        <v>82.67</v>
      </c>
      <c r="E254" s="1">
        <v>465.0</v>
      </c>
      <c r="F254" s="1">
        <v>0.01</v>
      </c>
      <c r="G254" s="1">
        <v>1.723568723E12</v>
      </c>
      <c r="H254" s="3">
        <f t="shared" si="1"/>
        <v>99.37888199</v>
      </c>
      <c r="I254" s="4">
        <f t="shared" si="2"/>
        <v>45517.71207</v>
      </c>
    </row>
    <row r="255">
      <c r="A255" s="1">
        <v>13623.0</v>
      </c>
      <c r="B255" s="1">
        <v>3.52</v>
      </c>
      <c r="C255" s="1">
        <v>28.9</v>
      </c>
      <c r="D255" s="1">
        <v>80.67</v>
      </c>
      <c r="E255" s="1">
        <v>311.94</v>
      </c>
      <c r="F255" s="1">
        <v>0.01</v>
      </c>
      <c r="G255" s="1">
        <v>1.723569881E12</v>
      </c>
      <c r="H255" s="3">
        <f t="shared" si="1"/>
        <v>99.37888199</v>
      </c>
      <c r="I255" s="4">
        <f t="shared" si="2"/>
        <v>45517.72547</v>
      </c>
    </row>
    <row r="256">
      <c r="A256" s="1">
        <v>13623.0</v>
      </c>
      <c r="B256" s="1">
        <v>3.57</v>
      </c>
      <c r="C256" s="1">
        <v>28.77</v>
      </c>
      <c r="D256" s="1">
        <v>82.67</v>
      </c>
      <c r="E256" s="1">
        <v>168.33</v>
      </c>
      <c r="F256" s="1">
        <v>0.01</v>
      </c>
      <c r="G256" s="1">
        <v>1.72357104E12</v>
      </c>
      <c r="H256" s="3">
        <f t="shared" si="1"/>
        <v>99.37888199</v>
      </c>
      <c r="I256" s="4">
        <f t="shared" si="2"/>
        <v>45517.73889</v>
      </c>
    </row>
    <row r="257">
      <c r="A257" s="1">
        <v>13623.0</v>
      </c>
      <c r="B257" s="1">
        <v>3.52</v>
      </c>
      <c r="C257" s="1">
        <v>28.5</v>
      </c>
      <c r="D257" s="1">
        <v>84.0</v>
      </c>
      <c r="E257" s="1">
        <v>66.39</v>
      </c>
      <c r="F257" s="1">
        <v>0.01</v>
      </c>
      <c r="G257" s="1">
        <v>1.723572198E12</v>
      </c>
      <c r="H257" s="3">
        <f t="shared" si="1"/>
        <v>99.37888199</v>
      </c>
      <c r="I257" s="4">
        <f t="shared" si="2"/>
        <v>45517.75229</v>
      </c>
    </row>
    <row r="258">
      <c r="A258" s="1">
        <v>13623.0</v>
      </c>
      <c r="B258" s="1">
        <v>3.55</v>
      </c>
      <c r="C258" s="1">
        <v>28.0</v>
      </c>
      <c r="D258" s="1">
        <v>85.0</v>
      </c>
      <c r="E258" s="1">
        <v>16.39</v>
      </c>
      <c r="F258" s="1">
        <v>0.01</v>
      </c>
      <c r="G258" s="1">
        <v>1.723573356E12</v>
      </c>
      <c r="H258" s="3">
        <f t="shared" si="1"/>
        <v>99.37888199</v>
      </c>
      <c r="I258" s="4">
        <f t="shared" si="2"/>
        <v>45517.76569</v>
      </c>
    </row>
    <row r="259">
      <c r="A259" s="1">
        <v>13623.0</v>
      </c>
      <c r="B259" s="1">
        <v>3.49</v>
      </c>
      <c r="C259" s="1">
        <v>28.0</v>
      </c>
      <c r="D259" s="1">
        <v>87.67</v>
      </c>
      <c r="E259" s="1">
        <v>2.5</v>
      </c>
      <c r="F259" s="1">
        <v>0.01</v>
      </c>
      <c r="G259" s="1">
        <v>1.723574514E12</v>
      </c>
      <c r="H259" s="3">
        <f t="shared" si="1"/>
        <v>99.37888199</v>
      </c>
      <c r="I259" s="4">
        <f t="shared" si="2"/>
        <v>45517.7791</v>
      </c>
    </row>
    <row r="260">
      <c r="A260" s="1">
        <v>13623.0</v>
      </c>
      <c r="B260" s="1">
        <v>3.52</v>
      </c>
      <c r="C260" s="1">
        <v>28.9</v>
      </c>
      <c r="D260" s="1">
        <v>82.67</v>
      </c>
      <c r="E260" s="1">
        <v>0.0</v>
      </c>
      <c r="F260" s="1">
        <v>0.01</v>
      </c>
      <c r="G260" s="1">
        <v>1.723575672E12</v>
      </c>
      <c r="H260" s="3">
        <f t="shared" si="1"/>
        <v>99.37888199</v>
      </c>
      <c r="I260" s="4">
        <f t="shared" si="2"/>
        <v>45517.7925</v>
      </c>
    </row>
    <row r="261">
      <c r="A261" s="1">
        <v>13623.0</v>
      </c>
      <c r="B261" s="1">
        <v>3.48</v>
      </c>
      <c r="C261" s="1">
        <v>28.9</v>
      </c>
      <c r="D261" s="1">
        <v>82.67</v>
      </c>
      <c r="E261" s="1">
        <v>0.0</v>
      </c>
      <c r="F261" s="1">
        <v>0.01</v>
      </c>
      <c r="G261" s="1">
        <v>1.72357683E12</v>
      </c>
      <c r="H261" s="3">
        <f t="shared" si="1"/>
        <v>99.37888199</v>
      </c>
      <c r="I261" s="4">
        <f t="shared" si="2"/>
        <v>45517.8059</v>
      </c>
    </row>
    <row r="262">
      <c r="A262" s="1">
        <v>13623.0</v>
      </c>
      <c r="B262" s="1">
        <v>3.5</v>
      </c>
      <c r="C262" s="1">
        <v>28.77</v>
      </c>
      <c r="D262" s="1">
        <v>84.33</v>
      </c>
      <c r="E262" s="1">
        <v>0.0</v>
      </c>
      <c r="F262" s="1">
        <v>0.01</v>
      </c>
      <c r="G262" s="1">
        <v>1.723577988E12</v>
      </c>
      <c r="H262" s="3">
        <f t="shared" si="1"/>
        <v>99.37888199</v>
      </c>
      <c r="I262" s="4">
        <f t="shared" si="2"/>
        <v>45517.81931</v>
      </c>
    </row>
    <row r="263">
      <c r="A263" s="1">
        <v>13623.0</v>
      </c>
      <c r="B263" s="1">
        <v>3.46</v>
      </c>
      <c r="C263" s="1">
        <v>28.5</v>
      </c>
      <c r="D263" s="1">
        <v>85.67</v>
      </c>
      <c r="E263" s="1">
        <v>0.0</v>
      </c>
      <c r="F263" s="1">
        <v>0.01</v>
      </c>
      <c r="G263" s="1">
        <v>1.723579146E12</v>
      </c>
      <c r="H263" s="3">
        <f t="shared" si="1"/>
        <v>99.37888199</v>
      </c>
      <c r="I263" s="4">
        <f t="shared" si="2"/>
        <v>45517.83271</v>
      </c>
    </row>
    <row r="264">
      <c r="A264" s="1">
        <v>13623.0</v>
      </c>
      <c r="B264" s="1">
        <v>3.48</v>
      </c>
      <c r="C264" s="1">
        <v>28.63</v>
      </c>
      <c r="D264" s="1">
        <v>88.33</v>
      </c>
      <c r="E264" s="1">
        <v>0.0</v>
      </c>
      <c r="F264" s="1">
        <v>0.01</v>
      </c>
      <c r="G264" s="1">
        <v>1.723580303E12</v>
      </c>
      <c r="H264" s="3">
        <f t="shared" si="1"/>
        <v>99.37888199</v>
      </c>
      <c r="I264" s="4">
        <f t="shared" si="2"/>
        <v>45517.8461</v>
      </c>
    </row>
    <row r="265">
      <c r="A265" s="1">
        <v>13623.0</v>
      </c>
      <c r="B265" s="1">
        <v>3.6</v>
      </c>
      <c r="C265" s="1">
        <v>28.9</v>
      </c>
      <c r="D265" s="1">
        <v>89.0</v>
      </c>
      <c r="E265" s="1">
        <v>0.0</v>
      </c>
      <c r="F265" s="1">
        <v>0.01</v>
      </c>
      <c r="G265" s="1">
        <v>1.723581461E12</v>
      </c>
      <c r="H265" s="3">
        <f t="shared" si="1"/>
        <v>99.37888199</v>
      </c>
      <c r="I265" s="4">
        <f t="shared" si="2"/>
        <v>45517.8595</v>
      </c>
    </row>
    <row r="266">
      <c r="A266" s="1">
        <v>13623.0</v>
      </c>
      <c r="B266" s="1">
        <v>3.5</v>
      </c>
      <c r="C266" s="1">
        <v>29.03</v>
      </c>
      <c r="D266" s="1">
        <v>85.67</v>
      </c>
      <c r="E266" s="1">
        <v>0.0</v>
      </c>
      <c r="F266" s="1">
        <v>0.01</v>
      </c>
      <c r="G266" s="1">
        <v>1.72358262E12</v>
      </c>
      <c r="H266" s="3">
        <f t="shared" si="1"/>
        <v>99.37888199</v>
      </c>
      <c r="I266" s="4">
        <f t="shared" si="2"/>
        <v>45517.87292</v>
      </c>
    </row>
    <row r="267">
      <c r="A267" s="1">
        <v>13623.0</v>
      </c>
      <c r="B267" s="1">
        <v>3.43</v>
      </c>
      <c r="C267" s="1">
        <v>28.5</v>
      </c>
      <c r="D267" s="1">
        <v>89.67</v>
      </c>
      <c r="E267" s="1">
        <v>0.0</v>
      </c>
      <c r="F267" s="1">
        <v>0.01</v>
      </c>
      <c r="G267" s="1">
        <v>1.723583778E12</v>
      </c>
      <c r="H267" s="3">
        <f t="shared" si="1"/>
        <v>99.37888199</v>
      </c>
      <c r="I267" s="4">
        <f t="shared" si="2"/>
        <v>45517.88632</v>
      </c>
    </row>
    <row r="268">
      <c r="A268" s="1">
        <v>13623.0</v>
      </c>
      <c r="B268" s="1">
        <v>3.53</v>
      </c>
      <c r="C268" s="1">
        <v>28.2</v>
      </c>
      <c r="D268" s="1">
        <v>92.33</v>
      </c>
      <c r="E268" s="1">
        <v>0.0</v>
      </c>
      <c r="F268" s="1">
        <v>0.01</v>
      </c>
      <c r="G268" s="1">
        <v>1.723584935E12</v>
      </c>
      <c r="H268" s="3">
        <f t="shared" si="1"/>
        <v>99.37888199</v>
      </c>
      <c r="I268" s="4">
        <f t="shared" si="2"/>
        <v>45517.89971</v>
      </c>
    </row>
    <row r="269">
      <c r="A269" s="1">
        <v>13623.0</v>
      </c>
      <c r="B269" s="1">
        <v>3.44</v>
      </c>
      <c r="C269" s="1">
        <v>27.6</v>
      </c>
      <c r="D269" s="1">
        <v>95.67</v>
      </c>
      <c r="E269" s="1">
        <v>0.0</v>
      </c>
      <c r="F269" s="1">
        <v>0.01</v>
      </c>
      <c r="G269" s="1">
        <v>1.723586093E12</v>
      </c>
      <c r="H269" s="3">
        <f t="shared" si="1"/>
        <v>99.37888199</v>
      </c>
      <c r="I269" s="4">
        <f t="shared" si="2"/>
        <v>45517.91311</v>
      </c>
    </row>
    <row r="270">
      <c r="A270" s="1">
        <v>13623.0</v>
      </c>
      <c r="B270" s="1">
        <v>3.49</v>
      </c>
      <c r="C270" s="1">
        <v>26.83</v>
      </c>
      <c r="D270" s="1">
        <v>96.33</v>
      </c>
      <c r="E270" s="1">
        <v>0.0</v>
      </c>
      <c r="F270" s="1">
        <v>0.01</v>
      </c>
      <c r="G270" s="1">
        <v>1.72358725E12</v>
      </c>
      <c r="H270" s="3">
        <f t="shared" si="1"/>
        <v>99.37888199</v>
      </c>
      <c r="I270" s="4">
        <f t="shared" si="2"/>
        <v>45517.9265</v>
      </c>
    </row>
    <row r="271">
      <c r="A271" s="1">
        <v>13623.0</v>
      </c>
      <c r="B271" s="1">
        <v>3.47</v>
      </c>
      <c r="C271" s="1">
        <v>27.1</v>
      </c>
      <c r="D271" s="1">
        <v>97.67</v>
      </c>
      <c r="E271" s="1">
        <v>0.0</v>
      </c>
      <c r="F271" s="1">
        <v>0.01</v>
      </c>
      <c r="G271" s="1">
        <v>1.723588408E12</v>
      </c>
      <c r="H271" s="3">
        <f t="shared" si="1"/>
        <v>99.37888199</v>
      </c>
      <c r="I271" s="4">
        <f t="shared" si="2"/>
        <v>45517.93991</v>
      </c>
    </row>
    <row r="272">
      <c r="A272" s="1">
        <v>13623.0</v>
      </c>
      <c r="B272" s="1">
        <v>3.49</v>
      </c>
      <c r="C272" s="1">
        <v>27.13</v>
      </c>
      <c r="D272" s="1">
        <v>96.67</v>
      </c>
      <c r="E272" s="1">
        <v>0.0</v>
      </c>
      <c r="F272" s="1">
        <v>0.01</v>
      </c>
      <c r="G272" s="1">
        <v>1.723589565E12</v>
      </c>
      <c r="H272" s="3">
        <f t="shared" si="1"/>
        <v>99.37888199</v>
      </c>
      <c r="I272" s="4">
        <f t="shared" si="2"/>
        <v>45517.9533</v>
      </c>
    </row>
    <row r="273">
      <c r="A273" s="1">
        <v>13623.0</v>
      </c>
      <c r="B273" s="1">
        <v>3.55</v>
      </c>
      <c r="C273" s="1">
        <v>26.2</v>
      </c>
      <c r="D273" s="1">
        <v>98.0</v>
      </c>
      <c r="E273" s="1">
        <v>0.0</v>
      </c>
      <c r="F273" s="1">
        <v>0.01</v>
      </c>
      <c r="G273" s="1">
        <v>1.723590722E12</v>
      </c>
      <c r="H273" s="3">
        <f t="shared" si="1"/>
        <v>99.37888199</v>
      </c>
      <c r="I273" s="4">
        <f t="shared" si="2"/>
        <v>45517.96669</v>
      </c>
    </row>
    <row r="274">
      <c r="A274" s="1">
        <v>13623.0</v>
      </c>
      <c r="B274" s="1">
        <v>3.45</v>
      </c>
      <c r="C274" s="1">
        <v>25.3</v>
      </c>
      <c r="D274" s="1">
        <v>98.0</v>
      </c>
      <c r="E274" s="1">
        <v>0.0</v>
      </c>
      <c r="F274" s="1">
        <v>0.01</v>
      </c>
      <c r="G274" s="1">
        <v>1.723591879E12</v>
      </c>
      <c r="H274" s="3">
        <f t="shared" si="1"/>
        <v>99.37888199</v>
      </c>
      <c r="I274" s="4">
        <f t="shared" si="2"/>
        <v>45517.98008</v>
      </c>
    </row>
    <row r="275">
      <c r="A275" s="1">
        <v>13623.0</v>
      </c>
      <c r="B275" s="1">
        <v>3.48</v>
      </c>
      <c r="C275" s="1">
        <v>25.3</v>
      </c>
      <c r="D275" s="1">
        <v>98.0</v>
      </c>
      <c r="E275" s="1">
        <v>0.0</v>
      </c>
      <c r="F275" s="1">
        <v>0.01</v>
      </c>
      <c r="G275" s="1">
        <v>1.723593035E12</v>
      </c>
      <c r="H275" s="3">
        <f t="shared" si="1"/>
        <v>99.37888199</v>
      </c>
      <c r="I275" s="4">
        <f t="shared" si="2"/>
        <v>45517.99346</v>
      </c>
    </row>
    <row r="276">
      <c r="A276" s="1">
        <v>13623.0</v>
      </c>
      <c r="B276" s="1">
        <v>3.49</v>
      </c>
      <c r="C276" s="1">
        <v>25.3</v>
      </c>
      <c r="D276" s="1">
        <v>98.0</v>
      </c>
      <c r="E276" s="1">
        <v>0.0</v>
      </c>
      <c r="F276" s="1">
        <v>0.01</v>
      </c>
      <c r="G276" s="1">
        <v>1.723594191E12</v>
      </c>
      <c r="H276" s="3">
        <f t="shared" si="1"/>
        <v>99.37888199</v>
      </c>
      <c r="I276" s="4">
        <f t="shared" si="2"/>
        <v>45518.00684</v>
      </c>
    </row>
    <row r="277">
      <c r="A277" s="1">
        <v>13623.0</v>
      </c>
      <c r="B277" s="1">
        <v>3.48</v>
      </c>
      <c r="C277" s="1">
        <v>25.3</v>
      </c>
      <c r="D277" s="1">
        <v>98.0</v>
      </c>
      <c r="E277" s="1">
        <v>0.0</v>
      </c>
      <c r="F277" s="1">
        <v>0.01</v>
      </c>
      <c r="G277" s="1">
        <v>1.723595348E12</v>
      </c>
      <c r="H277" s="3">
        <f t="shared" si="1"/>
        <v>99.37888199</v>
      </c>
      <c r="I277" s="4">
        <f t="shared" si="2"/>
        <v>45518.02023</v>
      </c>
    </row>
    <row r="278">
      <c r="A278" s="1">
        <v>13623.0</v>
      </c>
      <c r="B278" s="1">
        <v>3.48</v>
      </c>
      <c r="C278" s="1">
        <v>25.3</v>
      </c>
      <c r="D278" s="1">
        <v>98.0</v>
      </c>
      <c r="E278" s="1">
        <v>0.0</v>
      </c>
      <c r="F278" s="1">
        <v>0.01</v>
      </c>
      <c r="G278" s="1">
        <v>1.723596504E12</v>
      </c>
      <c r="H278" s="3">
        <f t="shared" si="1"/>
        <v>99.37888199</v>
      </c>
      <c r="I278" s="4">
        <f t="shared" si="2"/>
        <v>45518.03361</v>
      </c>
    </row>
    <row r="279">
      <c r="A279" s="1">
        <v>13623.0</v>
      </c>
      <c r="B279" s="1">
        <v>3.45</v>
      </c>
      <c r="C279" s="1">
        <v>25.3</v>
      </c>
      <c r="D279" s="1">
        <v>98.0</v>
      </c>
      <c r="E279" s="1">
        <v>0.0</v>
      </c>
      <c r="F279" s="1">
        <v>0.01</v>
      </c>
      <c r="G279" s="1">
        <v>1.723597661E12</v>
      </c>
      <c r="H279" s="3">
        <f t="shared" si="1"/>
        <v>99.37888199</v>
      </c>
      <c r="I279" s="4">
        <f t="shared" si="2"/>
        <v>45518.047</v>
      </c>
    </row>
    <row r="280">
      <c r="A280" s="1">
        <v>13623.0</v>
      </c>
      <c r="B280" s="1">
        <v>3.46</v>
      </c>
      <c r="C280" s="1">
        <v>25.3</v>
      </c>
      <c r="D280" s="1">
        <v>98.0</v>
      </c>
      <c r="E280" s="1">
        <v>0.0</v>
      </c>
      <c r="F280" s="1">
        <v>0.01</v>
      </c>
      <c r="G280" s="1">
        <v>1.723598818E12</v>
      </c>
      <c r="H280" s="3">
        <f t="shared" si="1"/>
        <v>99.37888199</v>
      </c>
      <c r="I280" s="4">
        <f t="shared" si="2"/>
        <v>45518.06039</v>
      </c>
    </row>
    <row r="281">
      <c r="A281" s="1">
        <v>13623.0</v>
      </c>
      <c r="B281" s="1">
        <v>3.52</v>
      </c>
      <c r="C281" s="1">
        <v>25.3</v>
      </c>
      <c r="D281" s="1">
        <v>98.0</v>
      </c>
      <c r="E281" s="1">
        <v>0.0</v>
      </c>
      <c r="F281" s="1">
        <v>0.02</v>
      </c>
      <c r="G281" s="1">
        <v>1.723599974E12</v>
      </c>
      <c r="H281" s="3">
        <f t="shared" si="1"/>
        <v>98.75776398</v>
      </c>
      <c r="I281" s="4">
        <f t="shared" si="2"/>
        <v>45518.07377</v>
      </c>
    </row>
    <row r="282">
      <c r="A282" s="1">
        <v>13623.0</v>
      </c>
      <c r="B282" s="1">
        <v>3.44</v>
      </c>
      <c r="C282" s="1">
        <v>25.3</v>
      </c>
      <c r="D282" s="1">
        <v>98.0</v>
      </c>
      <c r="E282" s="1">
        <v>0.0</v>
      </c>
      <c r="F282" s="1">
        <v>0.02</v>
      </c>
      <c r="G282" s="1">
        <v>1.723601131E12</v>
      </c>
      <c r="H282" s="3">
        <f t="shared" si="1"/>
        <v>98.75776398</v>
      </c>
      <c r="I282" s="4">
        <f t="shared" si="2"/>
        <v>45518.08716</v>
      </c>
    </row>
    <row r="283">
      <c r="A283" s="1">
        <v>13623.0</v>
      </c>
      <c r="B283" s="1">
        <v>3.53</v>
      </c>
      <c r="C283" s="1">
        <v>25.3</v>
      </c>
      <c r="D283" s="1">
        <v>98.0</v>
      </c>
      <c r="E283" s="1">
        <v>0.0</v>
      </c>
      <c r="F283" s="1">
        <v>0.02</v>
      </c>
      <c r="G283" s="1">
        <v>1.723602287E12</v>
      </c>
      <c r="H283" s="3">
        <f t="shared" si="1"/>
        <v>98.75776398</v>
      </c>
      <c r="I283" s="4">
        <f t="shared" si="2"/>
        <v>45518.10054</v>
      </c>
    </row>
    <row r="284">
      <c r="A284" s="1">
        <v>13623.0</v>
      </c>
      <c r="B284" s="1">
        <v>3.48</v>
      </c>
      <c r="C284" s="1">
        <v>25.3</v>
      </c>
      <c r="D284" s="1">
        <v>98.0</v>
      </c>
      <c r="E284" s="1">
        <v>0.0</v>
      </c>
      <c r="F284" s="1">
        <v>0.02</v>
      </c>
      <c r="G284" s="1">
        <v>1.723603444E12</v>
      </c>
      <c r="H284" s="3">
        <f t="shared" si="1"/>
        <v>98.75776398</v>
      </c>
      <c r="I284" s="4">
        <f t="shared" si="2"/>
        <v>45518.11394</v>
      </c>
    </row>
    <row r="285">
      <c r="A285" s="1">
        <v>13623.0</v>
      </c>
      <c r="B285" s="1">
        <v>3.44</v>
      </c>
      <c r="C285" s="1">
        <v>25.3</v>
      </c>
      <c r="D285" s="1">
        <v>98.0</v>
      </c>
      <c r="E285" s="1">
        <v>0.0</v>
      </c>
      <c r="F285" s="1">
        <v>0.02</v>
      </c>
      <c r="G285" s="1">
        <v>1.723604601E12</v>
      </c>
      <c r="H285" s="3">
        <f t="shared" si="1"/>
        <v>98.75776398</v>
      </c>
      <c r="I285" s="4">
        <f t="shared" si="2"/>
        <v>45518.12733</v>
      </c>
    </row>
    <row r="286">
      <c r="A286" s="1">
        <v>13623.0</v>
      </c>
      <c r="B286" s="1">
        <v>3.43</v>
      </c>
      <c r="C286" s="1">
        <v>25.47</v>
      </c>
      <c r="D286" s="1">
        <v>98.0</v>
      </c>
      <c r="E286" s="1">
        <v>0.0</v>
      </c>
      <c r="F286" s="1">
        <v>0.02</v>
      </c>
      <c r="G286" s="1">
        <v>1.723605757E12</v>
      </c>
      <c r="H286" s="3">
        <f t="shared" si="1"/>
        <v>98.75776398</v>
      </c>
      <c r="I286" s="4">
        <f t="shared" si="2"/>
        <v>45518.14071</v>
      </c>
    </row>
    <row r="287">
      <c r="A287" s="1">
        <v>13623.0</v>
      </c>
      <c r="B287" s="1">
        <v>3.47</v>
      </c>
      <c r="C287" s="1">
        <v>25.8</v>
      </c>
      <c r="D287" s="1">
        <v>98.0</v>
      </c>
      <c r="E287" s="1">
        <v>0.0</v>
      </c>
      <c r="F287" s="1">
        <v>0.02</v>
      </c>
      <c r="G287" s="1">
        <v>1.723606914E12</v>
      </c>
      <c r="H287" s="3">
        <f t="shared" si="1"/>
        <v>98.75776398</v>
      </c>
      <c r="I287" s="4">
        <f t="shared" si="2"/>
        <v>45518.1541</v>
      </c>
    </row>
    <row r="288">
      <c r="A288" s="1">
        <v>13623.0</v>
      </c>
      <c r="B288" s="1">
        <v>3.52</v>
      </c>
      <c r="C288" s="1">
        <v>25.63</v>
      </c>
      <c r="D288" s="1">
        <v>98.0</v>
      </c>
      <c r="E288" s="1">
        <v>0.0</v>
      </c>
      <c r="F288" s="1">
        <v>0.02</v>
      </c>
      <c r="G288" s="1">
        <v>1.723608071E12</v>
      </c>
      <c r="H288" s="3">
        <f t="shared" si="1"/>
        <v>98.75776398</v>
      </c>
      <c r="I288" s="4">
        <f t="shared" si="2"/>
        <v>45518.16749</v>
      </c>
    </row>
    <row r="289">
      <c r="A289" s="1">
        <v>13623.0</v>
      </c>
      <c r="B289" s="1">
        <v>3.49</v>
      </c>
      <c r="C289" s="1">
        <v>25.47</v>
      </c>
      <c r="D289" s="1">
        <v>98.0</v>
      </c>
      <c r="E289" s="1">
        <v>0.0</v>
      </c>
      <c r="F289" s="1">
        <v>0.02</v>
      </c>
      <c r="G289" s="1">
        <v>1.723610384E12</v>
      </c>
      <c r="H289" s="3">
        <f t="shared" si="1"/>
        <v>98.75776398</v>
      </c>
      <c r="I289" s="4">
        <f t="shared" si="2"/>
        <v>45518.19426</v>
      </c>
    </row>
    <row r="290">
      <c r="A290" s="1">
        <v>13623.0</v>
      </c>
      <c r="B290" s="1">
        <v>3.47</v>
      </c>
      <c r="C290" s="1">
        <v>25.8</v>
      </c>
      <c r="D290" s="1">
        <v>98.0</v>
      </c>
      <c r="E290" s="1">
        <v>0.0</v>
      </c>
      <c r="F290" s="1">
        <v>0.02</v>
      </c>
      <c r="G290" s="1">
        <v>1.723611541E12</v>
      </c>
      <c r="H290" s="3">
        <f t="shared" si="1"/>
        <v>98.75776398</v>
      </c>
      <c r="I290" s="4">
        <f t="shared" si="2"/>
        <v>45518.20765</v>
      </c>
    </row>
    <row r="291">
      <c r="A291" s="1">
        <v>13623.0</v>
      </c>
      <c r="B291" s="1">
        <v>3.38</v>
      </c>
      <c r="C291" s="1">
        <v>25.3</v>
      </c>
      <c r="D291" s="1">
        <v>98.0</v>
      </c>
      <c r="E291" s="1">
        <v>0.0</v>
      </c>
      <c r="F291" s="1">
        <v>0.02</v>
      </c>
      <c r="G291" s="1">
        <v>1.723613854E12</v>
      </c>
      <c r="H291" s="3">
        <f t="shared" si="1"/>
        <v>98.75776398</v>
      </c>
      <c r="I291" s="4">
        <f t="shared" si="2"/>
        <v>45518.23442</v>
      </c>
    </row>
    <row r="292">
      <c r="A292" s="1">
        <v>13623.0</v>
      </c>
      <c r="B292" s="1">
        <v>3.41</v>
      </c>
      <c r="C292" s="1">
        <v>24.8</v>
      </c>
      <c r="D292" s="1">
        <v>98.0</v>
      </c>
      <c r="E292" s="1">
        <v>0.56</v>
      </c>
      <c r="F292" s="1">
        <v>0.03</v>
      </c>
      <c r="G292" s="1">
        <v>1.723615011E12</v>
      </c>
      <c r="H292" s="3">
        <f t="shared" si="1"/>
        <v>98.13664596</v>
      </c>
      <c r="I292" s="4">
        <f t="shared" si="2"/>
        <v>45518.24781</v>
      </c>
    </row>
    <row r="293">
      <c r="A293" s="1">
        <v>13623.0</v>
      </c>
      <c r="B293" s="1">
        <v>3.47</v>
      </c>
      <c r="C293" s="1">
        <v>24.8</v>
      </c>
      <c r="D293" s="1">
        <v>98.0</v>
      </c>
      <c r="E293" s="1">
        <v>6.94</v>
      </c>
      <c r="F293" s="1">
        <v>0.03</v>
      </c>
      <c r="G293" s="1">
        <v>1.723616167E12</v>
      </c>
      <c r="H293" s="3">
        <f t="shared" si="1"/>
        <v>98.13664596</v>
      </c>
      <c r="I293" s="4">
        <f t="shared" si="2"/>
        <v>45518.26119</v>
      </c>
    </row>
    <row r="294">
      <c r="A294" s="1">
        <v>13623.0</v>
      </c>
      <c r="B294" s="1">
        <v>3.41</v>
      </c>
      <c r="C294" s="1">
        <v>24.8</v>
      </c>
      <c r="D294" s="1">
        <v>98.0</v>
      </c>
      <c r="E294" s="1">
        <v>9.44</v>
      </c>
      <c r="F294" s="1">
        <v>0.03</v>
      </c>
      <c r="G294" s="1">
        <v>1.723617323E12</v>
      </c>
      <c r="H294" s="3">
        <f t="shared" si="1"/>
        <v>98.13664596</v>
      </c>
      <c r="I294" s="4">
        <f t="shared" si="2"/>
        <v>45518.27457</v>
      </c>
    </row>
    <row r="295">
      <c r="A295" s="1">
        <v>13623.0</v>
      </c>
      <c r="B295" s="1">
        <v>3.47</v>
      </c>
      <c r="C295" s="1">
        <v>24.7</v>
      </c>
      <c r="D295" s="1">
        <v>98.0</v>
      </c>
      <c r="E295" s="1">
        <v>91.67</v>
      </c>
      <c r="F295" s="1">
        <v>0.03</v>
      </c>
      <c r="G295" s="1">
        <v>1.723619636E12</v>
      </c>
      <c r="H295" s="3">
        <f t="shared" si="1"/>
        <v>98.13664596</v>
      </c>
      <c r="I295" s="4">
        <f t="shared" si="2"/>
        <v>45518.30134</v>
      </c>
    </row>
    <row r="296">
      <c r="A296" s="1">
        <v>13623.0</v>
      </c>
      <c r="B296" s="1">
        <v>3.35</v>
      </c>
      <c r="C296" s="1">
        <v>24.5</v>
      </c>
      <c r="D296" s="1">
        <v>98.0</v>
      </c>
      <c r="E296" s="1">
        <v>409.72</v>
      </c>
      <c r="F296" s="1">
        <v>0.03</v>
      </c>
      <c r="G296" s="1">
        <v>1.723620793E12</v>
      </c>
      <c r="H296" s="3">
        <f t="shared" si="1"/>
        <v>98.13664596</v>
      </c>
      <c r="I296" s="4">
        <f t="shared" si="2"/>
        <v>45518.31473</v>
      </c>
    </row>
    <row r="297">
      <c r="A297" s="1">
        <v>13623.0</v>
      </c>
      <c r="B297" s="1">
        <v>3.52</v>
      </c>
      <c r="C297" s="1">
        <v>24.97</v>
      </c>
      <c r="D297" s="1">
        <v>98.0</v>
      </c>
      <c r="E297" s="1">
        <v>946.94</v>
      </c>
      <c r="F297" s="1">
        <v>0.03</v>
      </c>
      <c r="G297" s="1">
        <v>1.723621949E12</v>
      </c>
      <c r="H297" s="3">
        <f t="shared" si="1"/>
        <v>98.13664596</v>
      </c>
      <c r="I297" s="4">
        <f t="shared" si="2"/>
        <v>45518.32811</v>
      </c>
    </row>
    <row r="298">
      <c r="A298" s="1">
        <v>13623.0</v>
      </c>
      <c r="B298" s="1">
        <v>3.45</v>
      </c>
      <c r="C298" s="1">
        <v>25.3</v>
      </c>
      <c r="D298" s="1">
        <v>98.0</v>
      </c>
      <c r="E298" s="1">
        <v>1341.11</v>
      </c>
      <c r="F298" s="1">
        <v>0.03</v>
      </c>
      <c r="G298" s="1">
        <v>1.723623106E12</v>
      </c>
      <c r="H298" s="3">
        <f t="shared" si="1"/>
        <v>98.13664596</v>
      </c>
      <c r="I298" s="4">
        <f t="shared" si="2"/>
        <v>45518.3415</v>
      </c>
    </row>
    <row r="299">
      <c r="A299" s="1">
        <v>13623.0</v>
      </c>
      <c r="B299" s="1">
        <v>3.45</v>
      </c>
      <c r="C299" s="1">
        <v>25.77</v>
      </c>
      <c r="D299" s="1">
        <v>98.0</v>
      </c>
      <c r="E299" s="1">
        <v>923.89</v>
      </c>
      <c r="F299" s="1">
        <v>0.03</v>
      </c>
      <c r="G299" s="1">
        <v>1.723624263E12</v>
      </c>
      <c r="H299" s="3">
        <f t="shared" si="1"/>
        <v>98.13664596</v>
      </c>
      <c r="I299" s="4">
        <f t="shared" si="2"/>
        <v>45518.3549</v>
      </c>
    </row>
    <row r="300">
      <c r="A300" s="1">
        <v>13623.0</v>
      </c>
      <c r="B300" s="1">
        <v>3.42</v>
      </c>
      <c r="C300" s="1">
        <v>25.77</v>
      </c>
      <c r="D300" s="1">
        <v>98.0</v>
      </c>
      <c r="E300" s="1">
        <v>600.28</v>
      </c>
      <c r="F300" s="1">
        <v>0.03</v>
      </c>
      <c r="G300" s="1">
        <v>1.723625419E12</v>
      </c>
      <c r="H300" s="3">
        <f t="shared" si="1"/>
        <v>98.13664596</v>
      </c>
      <c r="I300" s="4">
        <f t="shared" si="2"/>
        <v>45518.36828</v>
      </c>
    </row>
    <row r="301">
      <c r="A301" s="1">
        <v>13623.0</v>
      </c>
      <c r="B301" s="1">
        <v>3.44</v>
      </c>
      <c r="C301" s="1">
        <v>25.47</v>
      </c>
      <c r="D301" s="1">
        <v>98.0</v>
      </c>
      <c r="E301" s="1">
        <v>998.33</v>
      </c>
      <c r="F301" s="1">
        <v>0.04</v>
      </c>
      <c r="G301" s="1">
        <v>1.723626576E12</v>
      </c>
      <c r="H301" s="3">
        <f t="shared" si="1"/>
        <v>97.51552795</v>
      </c>
      <c r="I301" s="4">
        <f t="shared" si="2"/>
        <v>45518.38167</v>
      </c>
    </row>
    <row r="302">
      <c r="A302" s="1">
        <v>13623.0</v>
      </c>
      <c r="B302" s="1">
        <v>3.38</v>
      </c>
      <c r="C302" s="1">
        <v>25.8</v>
      </c>
      <c r="D302" s="1">
        <v>98.0</v>
      </c>
      <c r="E302" s="1">
        <v>1179.44</v>
      </c>
      <c r="F302" s="1">
        <v>0.04</v>
      </c>
      <c r="G302" s="1">
        <v>1.723627733E12</v>
      </c>
      <c r="H302" s="3">
        <f t="shared" si="1"/>
        <v>97.51552795</v>
      </c>
      <c r="I302" s="4">
        <f t="shared" si="2"/>
        <v>45518.39506</v>
      </c>
    </row>
    <row r="303">
      <c r="A303" s="1">
        <v>13623.0</v>
      </c>
      <c r="B303" s="1">
        <v>3.36</v>
      </c>
      <c r="C303" s="1">
        <v>26.1</v>
      </c>
      <c r="D303" s="1">
        <v>98.0</v>
      </c>
      <c r="E303" s="1">
        <v>1537.22</v>
      </c>
      <c r="F303" s="1">
        <v>0.04</v>
      </c>
      <c r="G303" s="1">
        <v>1.723628891E12</v>
      </c>
      <c r="H303" s="3">
        <f t="shared" si="1"/>
        <v>97.51552795</v>
      </c>
      <c r="I303" s="4">
        <f t="shared" si="2"/>
        <v>45518.40846</v>
      </c>
    </row>
    <row r="304">
      <c r="A304" s="1">
        <v>13623.0</v>
      </c>
      <c r="B304" s="1">
        <v>3.38</v>
      </c>
      <c r="C304" s="1">
        <v>26.7</v>
      </c>
      <c r="D304" s="1">
        <v>98.0</v>
      </c>
      <c r="E304" s="1">
        <v>1319.72</v>
      </c>
      <c r="F304" s="1">
        <v>0.04</v>
      </c>
      <c r="G304" s="1">
        <v>1.723630048E12</v>
      </c>
      <c r="H304" s="3">
        <f t="shared" si="1"/>
        <v>97.51552795</v>
      </c>
      <c r="I304" s="4">
        <f t="shared" si="2"/>
        <v>45518.42185</v>
      </c>
    </row>
    <row r="305">
      <c r="A305" s="1">
        <v>13623.0</v>
      </c>
      <c r="B305" s="1">
        <v>3.43</v>
      </c>
      <c r="C305" s="1">
        <v>27.3</v>
      </c>
      <c r="D305" s="1">
        <v>98.0</v>
      </c>
      <c r="E305" s="1">
        <v>3260.0</v>
      </c>
      <c r="F305" s="1">
        <v>0.05</v>
      </c>
      <c r="G305" s="1">
        <v>1.723631206E12</v>
      </c>
      <c r="H305" s="3">
        <f t="shared" si="1"/>
        <v>96.89440994</v>
      </c>
      <c r="I305" s="4">
        <f t="shared" si="2"/>
        <v>45518.43525</v>
      </c>
    </row>
    <row r="306">
      <c r="A306" s="1">
        <v>13623.0</v>
      </c>
      <c r="B306" s="1">
        <v>3.43</v>
      </c>
      <c r="C306" s="1">
        <v>29.03</v>
      </c>
      <c r="D306" s="1">
        <v>98.0</v>
      </c>
      <c r="E306" s="1">
        <v>1381.67</v>
      </c>
      <c r="F306" s="1">
        <v>0.04</v>
      </c>
      <c r="G306" s="1">
        <v>1.723633523E12</v>
      </c>
      <c r="H306" s="3">
        <f t="shared" si="1"/>
        <v>97.51552795</v>
      </c>
      <c r="I306" s="4">
        <f t="shared" si="2"/>
        <v>45518.46207</v>
      </c>
    </row>
    <row r="307">
      <c r="A307" s="1">
        <v>13623.0</v>
      </c>
      <c r="B307" s="1">
        <v>3.51</v>
      </c>
      <c r="C307" s="1">
        <v>28.5</v>
      </c>
      <c r="D307" s="1">
        <v>98.0</v>
      </c>
      <c r="E307" s="1">
        <v>606.39</v>
      </c>
      <c r="F307" s="1">
        <v>0.04</v>
      </c>
      <c r="G307" s="1">
        <v>1.723634681E12</v>
      </c>
      <c r="H307" s="3">
        <f t="shared" si="1"/>
        <v>97.51552795</v>
      </c>
      <c r="I307" s="4">
        <f t="shared" si="2"/>
        <v>45518.47547</v>
      </c>
    </row>
    <row r="308">
      <c r="A308" s="1">
        <v>13623.0</v>
      </c>
      <c r="B308" s="1">
        <v>3.45</v>
      </c>
      <c r="C308" s="1">
        <v>27.6</v>
      </c>
      <c r="D308" s="1">
        <v>98.0</v>
      </c>
      <c r="E308" s="1">
        <v>1095.0</v>
      </c>
      <c r="F308" s="1">
        <v>0.04</v>
      </c>
      <c r="G308" s="1">
        <v>1.723636997E12</v>
      </c>
      <c r="H308" s="3">
        <f t="shared" si="1"/>
        <v>97.51552795</v>
      </c>
      <c r="I308" s="4">
        <f t="shared" si="2"/>
        <v>45518.50228</v>
      </c>
    </row>
    <row r="309">
      <c r="A309" s="1">
        <v>13623.0</v>
      </c>
      <c r="B309" s="1">
        <v>3.35</v>
      </c>
      <c r="C309" s="1">
        <v>29.2</v>
      </c>
      <c r="D309" s="1">
        <v>98.0</v>
      </c>
      <c r="E309" s="1">
        <v>2321.94</v>
      </c>
      <c r="F309" s="1">
        <v>0.05</v>
      </c>
      <c r="G309" s="1">
        <v>1.723640471E12</v>
      </c>
      <c r="H309" s="3">
        <f t="shared" si="1"/>
        <v>96.89440994</v>
      </c>
      <c r="I309" s="4">
        <f t="shared" si="2"/>
        <v>45518.54249</v>
      </c>
    </row>
    <row r="310">
      <c r="A310" s="1">
        <v>13623.0</v>
      </c>
      <c r="B310" s="1">
        <v>3.38</v>
      </c>
      <c r="C310" s="1">
        <v>29.8</v>
      </c>
      <c r="D310" s="1">
        <v>98.0</v>
      </c>
      <c r="E310" s="1">
        <v>1988.61</v>
      </c>
      <c r="F310" s="1">
        <v>0.05</v>
      </c>
      <c r="G310" s="1">
        <v>1.72364163E12</v>
      </c>
      <c r="H310" s="3">
        <f t="shared" si="1"/>
        <v>96.89440994</v>
      </c>
      <c r="I310" s="4">
        <f t="shared" si="2"/>
        <v>45518.5559</v>
      </c>
    </row>
    <row r="311">
      <c r="A311" s="1">
        <v>13623.0</v>
      </c>
      <c r="B311" s="1">
        <v>3.42</v>
      </c>
      <c r="C311" s="1">
        <v>31.47</v>
      </c>
      <c r="D311" s="1">
        <v>90.33</v>
      </c>
      <c r="E311" s="1">
        <v>2156.11</v>
      </c>
      <c r="F311" s="1">
        <v>0.05</v>
      </c>
      <c r="G311" s="1">
        <v>1.723642789E12</v>
      </c>
      <c r="H311" s="3">
        <f t="shared" si="1"/>
        <v>96.89440994</v>
      </c>
      <c r="I311" s="4">
        <f t="shared" si="2"/>
        <v>45518.56932</v>
      </c>
    </row>
    <row r="312">
      <c r="A312" s="1">
        <v>13623.0</v>
      </c>
      <c r="B312" s="1">
        <v>3.42</v>
      </c>
      <c r="C312" s="1">
        <v>31.8</v>
      </c>
      <c r="D312" s="1">
        <v>90.33</v>
      </c>
      <c r="E312" s="1">
        <v>1583.61</v>
      </c>
      <c r="F312" s="1">
        <v>0.04</v>
      </c>
      <c r="G312" s="1">
        <v>1.723643948E12</v>
      </c>
      <c r="H312" s="3">
        <f t="shared" si="1"/>
        <v>97.51552795</v>
      </c>
      <c r="I312" s="4">
        <f t="shared" si="2"/>
        <v>45518.58273</v>
      </c>
    </row>
    <row r="313">
      <c r="A313" s="1">
        <v>13623.0</v>
      </c>
      <c r="B313" s="1">
        <v>3.48</v>
      </c>
      <c r="C313" s="1">
        <v>30.2</v>
      </c>
      <c r="D313" s="1">
        <v>97.0</v>
      </c>
      <c r="E313" s="1">
        <v>1288.61</v>
      </c>
      <c r="F313" s="1">
        <v>0.04</v>
      </c>
      <c r="G313" s="1">
        <v>1.723646265E12</v>
      </c>
      <c r="H313" s="3">
        <f t="shared" si="1"/>
        <v>97.51552795</v>
      </c>
      <c r="I313" s="4">
        <f t="shared" si="2"/>
        <v>45518.60955</v>
      </c>
    </row>
    <row r="314">
      <c r="A314" s="1">
        <v>13623.0</v>
      </c>
      <c r="B314" s="1">
        <v>3.48</v>
      </c>
      <c r="C314" s="1">
        <v>29.3</v>
      </c>
      <c r="D314" s="1">
        <v>98.0</v>
      </c>
      <c r="E314" s="1">
        <v>1297.22</v>
      </c>
      <c r="F314" s="1">
        <v>0.04</v>
      </c>
      <c r="G314" s="1">
        <v>1.723648582E12</v>
      </c>
      <c r="H314" s="3">
        <f t="shared" si="1"/>
        <v>97.51552795</v>
      </c>
      <c r="I314" s="4">
        <f t="shared" si="2"/>
        <v>45518.63637</v>
      </c>
    </row>
    <row r="315">
      <c r="A315" s="1">
        <v>13623.0</v>
      </c>
      <c r="B315" s="1">
        <v>3.4</v>
      </c>
      <c r="C315" s="1">
        <v>29.03</v>
      </c>
      <c r="D315" s="1">
        <v>98.0</v>
      </c>
      <c r="E315" s="1">
        <v>1074.44</v>
      </c>
      <c r="F315" s="1">
        <v>0.04</v>
      </c>
      <c r="G315" s="1">
        <v>1.72364974E12</v>
      </c>
      <c r="H315" s="3">
        <f t="shared" si="1"/>
        <v>97.51552795</v>
      </c>
      <c r="I315" s="4">
        <f t="shared" si="2"/>
        <v>45518.64977</v>
      </c>
    </row>
    <row r="316">
      <c r="A316" s="1">
        <v>13623.0</v>
      </c>
      <c r="B316" s="1">
        <v>3.47</v>
      </c>
      <c r="C316" s="1">
        <v>29.3</v>
      </c>
      <c r="D316" s="1">
        <v>98.0</v>
      </c>
      <c r="E316" s="1">
        <v>1113.33</v>
      </c>
      <c r="F316" s="1">
        <v>0.04</v>
      </c>
      <c r="G316" s="1">
        <v>1.723652057E12</v>
      </c>
      <c r="H316" s="3">
        <f t="shared" si="1"/>
        <v>97.51552795</v>
      </c>
      <c r="I316" s="4">
        <f t="shared" si="2"/>
        <v>45518.67659</v>
      </c>
    </row>
    <row r="317">
      <c r="A317" s="1">
        <v>13623.0</v>
      </c>
      <c r="B317" s="1">
        <v>3.35</v>
      </c>
      <c r="C317" s="1">
        <v>29.3</v>
      </c>
      <c r="D317" s="1">
        <v>98.0</v>
      </c>
      <c r="E317" s="1">
        <v>731.67</v>
      </c>
      <c r="F317" s="1">
        <v>0.04</v>
      </c>
      <c r="G317" s="1">
        <v>1.723653216E12</v>
      </c>
      <c r="H317" s="3">
        <f t="shared" si="1"/>
        <v>97.51552795</v>
      </c>
      <c r="I317" s="4">
        <f t="shared" si="2"/>
        <v>45518.69</v>
      </c>
    </row>
    <row r="318">
      <c r="A318" s="1">
        <v>13623.0</v>
      </c>
      <c r="B318" s="1">
        <v>3.41</v>
      </c>
      <c r="C318" s="1">
        <v>29.17</v>
      </c>
      <c r="D318" s="1">
        <v>95.0</v>
      </c>
      <c r="E318" s="1">
        <v>422.22</v>
      </c>
      <c r="F318" s="1">
        <v>0.04</v>
      </c>
      <c r="G318" s="1">
        <v>1.723654375E12</v>
      </c>
      <c r="H318" s="3">
        <f t="shared" si="1"/>
        <v>97.51552795</v>
      </c>
      <c r="I318" s="4">
        <f t="shared" si="2"/>
        <v>45518.70341</v>
      </c>
    </row>
    <row r="319">
      <c r="A319" s="1">
        <v>13623.0</v>
      </c>
      <c r="B319" s="1">
        <v>3.44</v>
      </c>
      <c r="C319" s="1">
        <v>28.9</v>
      </c>
      <c r="D319" s="1">
        <v>95.67</v>
      </c>
      <c r="E319" s="1">
        <v>244.17</v>
      </c>
      <c r="F319" s="1">
        <v>0.04</v>
      </c>
      <c r="G319" s="1">
        <v>1.723655533E12</v>
      </c>
      <c r="H319" s="3">
        <f t="shared" si="1"/>
        <v>97.51552795</v>
      </c>
      <c r="I319" s="4">
        <f t="shared" si="2"/>
        <v>45518.71682</v>
      </c>
    </row>
    <row r="320">
      <c r="A320" s="1">
        <v>13623.0</v>
      </c>
      <c r="B320" s="1">
        <v>3.44</v>
      </c>
      <c r="C320" s="1">
        <v>28.5</v>
      </c>
      <c r="D320" s="1">
        <v>92.0</v>
      </c>
      <c r="E320" s="1">
        <v>180.28</v>
      </c>
      <c r="F320" s="1">
        <v>0.04</v>
      </c>
      <c r="G320" s="1">
        <v>1.723656691E12</v>
      </c>
      <c r="H320" s="3">
        <f t="shared" si="1"/>
        <v>97.51552795</v>
      </c>
      <c r="I320" s="4">
        <f t="shared" si="2"/>
        <v>45518.73022</v>
      </c>
    </row>
    <row r="321">
      <c r="A321" s="1">
        <v>13623.0</v>
      </c>
      <c r="B321" s="1">
        <v>3.41</v>
      </c>
      <c r="C321" s="1">
        <v>28.5</v>
      </c>
      <c r="D321" s="1">
        <v>92.67</v>
      </c>
      <c r="E321" s="1">
        <v>113.33</v>
      </c>
      <c r="F321" s="1">
        <v>0.04</v>
      </c>
      <c r="G321" s="1">
        <v>1.723657849E12</v>
      </c>
      <c r="H321" s="3">
        <f t="shared" si="1"/>
        <v>97.51552795</v>
      </c>
      <c r="I321" s="4">
        <f t="shared" si="2"/>
        <v>45518.74362</v>
      </c>
    </row>
    <row r="322">
      <c r="A322" s="1">
        <v>13623.0</v>
      </c>
      <c r="B322" s="1">
        <v>3.38</v>
      </c>
      <c r="C322" s="1">
        <v>28.33</v>
      </c>
      <c r="D322" s="1">
        <v>93.0</v>
      </c>
      <c r="E322" s="1">
        <v>52.78</v>
      </c>
      <c r="F322" s="1">
        <v>0.04</v>
      </c>
      <c r="G322" s="1">
        <v>1.723659006E12</v>
      </c>
      <c r="H322" s="3">
        <f t="shared" si="1"/>
        <v>97.51552795</v>
      </c>
      <c r="I322" s="4">
        <f t="shared" si="2"/>
        <v>45518.75701</v>
      </c>
    </row>
    <row r="323">
      <c r="A323" s="1">
        <v>13623.0</v>
      </c>
      <c r="B323" s="1">
        <v>3.34</v>
      </c>
      <c r="C323" s="1">
        <v>28.0</v>
      </c>
      <c r="D323" s="1">
        <v>97.0</v>
      </c>
      <c r="E323" s="1">
        <v>15.56</v>
      </c>
      <c r="F323" s="1">
        <v>0.04</v>
      </c>
      <c r="G323" s="1">
        <v>1.723660164E12</v>
      </c>
      <c r="H323" s="3">
        <f t="shared" si="1"/>
        <v>97.51552795</v>
      </c>
      <c r="I323" s="4">
        <f t="shared" si="2"/>
        <v>45518.77042</v>
      </c>
    </row>
    <row r="324">
      <c r="A324" s="1">
        <v>13623.0</v>
      </c>
      <c r="B324" s="1">
        <v>3.37</v>
      </c>
      <c r="C324" s="1">
        <v>27.43</v>
      </c>
      <c r="D324" s="1">
        <v>96.67</v>
      </c>
      <c r="E324" s="1">
        <v>1.39</v>
      </c>
      <c r="F324" s="1">
        <v>0.04</v>
      </c>
      <c r="G324" s="1">
        <v>1.723661322E12</v>
      </c>
      <c r="H324" s="3">
        <f t="shared" si="1"/>
        <v>97.51552795</v>
      </c>
      <c r="I324" s="4">
        <f t="shared" si="2"/>
        <v>45518.78382</v>
      </c>
    </row>
    <row r="325">
      <c r="A325" s="1">
        <v>13623.0</v>
      </c>
      <c r="B325" s="1">
        <v>3.4</v>
      </c>
      <c r="C325" s="1">
        <v>27.1</v>
      </c>
      <c r="D325" s="1">
        <v>98.0</v>
      </c>
      <c r="E325" s="1">
        <v>0.0</v>
      </c>
      <c r="F325" s="1">
        <v>0.04</v>
      </c>
      <c r="G325" s="1">
        <v>1.723662479E12</v>
      </c>
      <c r="H325" s="3">
        <f t="shared" si="1"/>
        <v>97.51552795</v>
      </c>
      <c r="I325" s="4">
        <f t="shared" si="2"/>
        <v>45518.79721</v>
      </c>
    </row>
    <row r="326">
      <c r="A326" s="1">
        <v>13623.0</v>
      </c>
      <c r="B326" s="1">
        <v>3.33</v>
      </c>
      <c r="C326" s="1">
        <v>26.53</v>
      </c>
      <c r="D326" s="1">
        <v>98.0</v>
      </c>
      <c r="E326" s="1">
        <v>0.0</v>
      </c>
      <c r="F326" s="1">
        <v>0.04</v>
      </c>
      <c r="G326" s="1">
        <v>1.723663636E12</v>
      </c>
      <c r="H326" s="3">
        <f t="shared" si="1"/>
        <v>97.51552795</v>
      </c>
      <c r="I326" s="4">
        <f t="shared" si="2"/>
        <v>45518.8106</v>
      </c>
    </row>
    <row r="327">
      <c r="A327" s="1">
        <v>13623.0</v>
      </c>
      <c r="B327" s="1">
        <v>3.37</v>
      </c>
      <c r="C327" s="1">
        <v>26.2</v>
      </c>
      <c r="D327" s="1">
        <v>98.0</v>
      </c>
      <c r="E327" s="1">
        <v>0.0</v>
      </c>
      <c r="F327" s="1">
        <v>0.04</v>
      </c>
      <c r="G327" s="1">
        <v>1.723664793E12</v>
      </c>
      <c r="H327" s="3">
        <f t="shared" si="1"/>
        <v>97.51552795</v>
      </c>
      <c r="I327" s="4">
        <f t="shared" si="2"/>
        <v>45518.82399</v>
      </c>
    </row>
    <row r="328">
      <c r="A328" s="1">
        <v>13623.0</v>
      </c>
      <c r="B328" s="1">
        <v>3.4</v>
      </c>
      <c r="C328" s="1">
        <v>26.63</v>
      </c>
      <c r="D328" s="1">
        <v>98.0</v>
      </c>
      <c r="E328" s="1">
        <v>0.0</v>
      </c>
      <c r="F328" s="1">
        <v>0.04</v>
      </c>
      <c r="G328" s="1">
        <v>1.72366595E12</v>
      </c>
      <c r="H328" s="3">
        <f t="shared" si="1"/>
        <v>97.51552795</v>
      </c>
      <c r="I328" s="4">
        <f t="shared" si="2"/>
        <v>45518.83738</v>
      </c>
    </row>
    <row r="329">
      <c r="A329" s="1">
        <v>13623.0</v>
      </c>
      <c r="B329" s="1">
        <v>3.33</v>
      </c>
      <c r="C329" s="1">
        <v>26.2</v>
      </c>
      <c r="D329" s="1">
        <v>98.0</v>
      </c>
      <c r="E329" s="1">
        <v>0.0</v>
      </c>
      <c r="F329" s="1">
        <v>0.05</v>
      </c>
      <c r="G329" s="1">
        <v>1.723669421E12</v>
      </c>
      <c r="H329" s="3">
        <f t="shared" si="1"/>
        <v>96.89440994</v>
      </c>
      <c r="I329" s="4">
        <f t="shared" si="2"/>
        <v>45518.87756</v>
      </c>
    </row>
    <row r="330">
      <c r="A330" s="1">
        <v>13623.0</v>
      </c>
      <c r="B330" s="1">
        <v>3.38</v>
      </c>
      <c r="C330" s="1">
        <v>26.2</v>
      </c>
      <c r="D330" s="1">
        <v>98.0</v>
      </c>
      <c r="E330" s="1">
        <v>0.0</v>
      </c>
      <c r="F330" s="1">
        <v>0.05</v>
      </c>
      <c r="G330" s="1">
        <v>1.723670578E12</v>
      </c>
      <c r="H330" s="3">
        <f t="shared" si="1"/>
        <v>96.89440994</v>
      </c>
      <c r="I330" s="4">
        <f t="shared" si="2"/>
        <v>45518.89095</v>
      </c>
    </row>
    <row r="331">
      <c r="A331" s="1">
        <v>13623.0</v>
      </c>
      <c r="B331" s="1">
        <v>3.0</v>
      </c>
      <c r="C331" s="1">
        <v>26.2</v>
      </c>
      <c r="D331" s="1">
        <v>98.0</v>
      </c>
      <c r="E331" s="1">
        <v>0.0</v>
      </c>
      <c r="F331" s="1">
        <v>0.05</v>
      </c>
      <c r="G331" s="1">
        <v>1.723671735E12</v>
      </c>
      <c r="H331" s="3">
        <f t="shared" si="1"/>
        <v>96.89440994</v>
      </c>
      <c r="I331" s="4">
        <f t="shared" si="2"/>
        <v>45518.90434</v>
      </c>
    </row>
    <row r="332">
      <c r="A332" s="1">
        <v>13623.0</v>
      </c>
      <c r="B332" s="1">
        <v>3.43</v>
      </c>
      <c r="C332" s="1">
        <v>26.2</v>
      </c>
      <c r="D332" s="1">
        <v>98.0</v>
      </c>
      <c r="E332" s="1">
        <v>0.0</v>
      </c>
      <c r="F332" s="1">
        <v>0.05</v>
      </c>
      <c r="G332" s="1">
        <v>1.723672892E12</v>
      </c>
      <c r="H332" s="3">
        <f t="shared" si="1"/>
        <v>96.89440994</v>
      </c>
      <c r="I332" s="4">
        <f t="shared" si="2"/>
        <v>45518.91773</v>
      </c>
    </row>
    <row r="333">
      <c r="A333" s="1">
        <v>13623.0</v>
      </c>
      <c r="B333" s="1">
        <v>3.45</v>
      </c>
      <c r="C333" s="1">
        <v>26.7</v>
      </c>
      <c r="D333" s="1">
        <v>98.0</v>
      </c>
      <c r="E333" s="1">
        <v>0.0</v>
      </c>
      <c r="F333" s="1">
        <v>0.05</v>
      </c>
      <c r="G333" s="1">
        <v>1.723675206E12</v>
      </c>
      <c r="H333" s="3">
        <f t="shared" si="1"/>
        <v>96.89440994</v>
      </c>
      <c r="I333" s="4">
        <f t="shared" si="2"/>
        <v>45518.94451</v>
      </c>
    </row>
    <row r="334">
      <c r="A334" s="1">
        <v>13623.0</v>
      </c>
      <c r="B334" s="1">
        <v>3.37</v>
      </c>
      <c r="C334" s="1">
        <v>27.1</v>
      </c>
      <c r="D334" s="1">
        <v>98.0</v>
      </c>
      <c r="E334" s="1">
        <v>0.0</v>
      </c>
      <c r="F334" s="1">
        <v>0.05</v>
      </c>
      <c r="G334" s="1">
        <v>1.723677521E12</v>
      </c>
      <c r="H334" s="3">
        <f t="shared" si="1"/>
        <v>96.89440994</v>
      </c>
      <c r="I334" s="4">
        <f t="shared" si="2"/>
        <v>45518.97131</v>
      </c>
    </row>
    <row r="335">
      <c r="A335" s="1">
        <v>13623.0</v>
      </c>
      <c r="B335" s="1">
        <v>3.44</v>
      </c>
      <c r="C335" s="1">
        <v>27.1</v>
      </c>
      <c r="D335" s="1">
        <v>98.0</v>
      </c>
      <c r="E335" s="1">
        <v>0.0</v>
      </c>
      <c r="F335" s="1">
        <v>0.05</v>
      </c>
      <c r="G335" s="1">
        <v>1.723678678E12</v>
      </c>
      <c r="H335" s="3">
        <f t="shared" si="1"/>
        <v>96.89440994</v>
      </c>
      <c r="I335" s="4">
        <f t="shared" si="2"/>
        <v>45518.9847</v>
      </c>
    </row>
    <row r="336">
      <c r="A336" s="1">
        <v>13623.0</v>
      </c>
      <c r="B336" s="1">
        <v>3.34</v>
      </c>
      <c r="C336" s="1">
        <v>26.97</v>
      </c>
      <c r="D336" s="1">
        <v>98.0</v>
      </c>
      <c r="E336" s="1">
        <v>0.0</v>
      </c>
      <c r="F336" s="1">
        <v>0.05</v>
      </c>
      <c r="G336" s="1">
        <v>1.723679835E12</v>
      </c>
      <c r="H336" s="3">
        <f t="shared" si="1"/>
        <v>96.89440994</v>
      </c>
      <c r="I336" s="4">
        <f t="shared" si="2"/>
        <v>45518.99809</v>
      </c>
    </row>
    <row r="337">
      <c r="A337" s="1">
        <v>13623.0</v>
      </c>
      <c r="B337" s="1">
        <v>3.43</v>
      </c>
      <c r="C337" s="1">
        <v>26.7</v>
      </c>
      <c r="D337" s="1">
        <v>98.0</v>
      </c>
      <c r="E337" s="1">
        <v>0.0</v>
      </c>
      <c r="F337" s="1">
        <v>0.04</v>
      </c>
      <c r="G337" s="1">
        <v>1.723680992E12</v>
      </c>
      <c r="H337" s="3">
        <f t="shared" si="1"/>
        <v>97.51552795</v>
      </c>
      <c r="I337" s="4">
        <f t="shared" si="2"/>
        <v>45519.01148</v>
      </c>
    </row>
    <row r="338">
      <c r="A338" s="1">
        <v>13623.0</v>
      </c>
      <c r="B338" s="1">
        <v>3.4</v>
      </c>
      <c r="C338" s="1">
        <v>26.1</v>
      </c>
      <c r="D338" s="1">
        <v>98.0</v>
      </c>
      <c r="E338" s="1">
        <v>0.0</v>
      </c>
      <c r="F338" s="1">
        <v>0.05</v>
      </c>
      <c r="G338" s="1">
        <v>1.723682149E12</v>
      </c>
      <c r="H338" s="3">
        <f t="shared" si="1"/>
        <v>96.89440994</v>
      </c>
      <c r="I338" s="4">
        <f t="shared" si="2"/>
        <v>45519.02487</v>
      </c>
    </row>
    <row r="339">
      <c r="A339" s="1">
        <v>13623.0</v>
      </c>
      <c r="B339" s="1">
        <v>3.45</v>
      </c>
      <c r="C339" s="1">
        <v>26.7</v>
      </c>
      <c r="D339" s="1">
        <v>98.0</v>
      </c>
      <c r="E339" s="1">
        <v>0.0</v>
      </c>
      <c r="F339" s="1">
        <v>0.04</v>
      </c>
      <c r="G339" s="1">
        <v>1.723683306E12</v>
      </c>
      <c r="H339" s="3">
        <f t="shared" si="1"/>
        <v>97.51552795</v>
      </c>
      <c r="I339" s="4">
        <f t="shared" si="2"/>
        <v>45519.03826</v>
      </c>
    </row>
    <row r="340">
      <c r="A340" s="1">
        <v>13623.0</v>
      </c>
      <c r="B340" s="1">
        <v>3.35</v>
      </c>
      <c r="C340" s="1">
        <v>25.8</v>
      </c>
      <c r="D340" s="1">
        <v>98.0</v>
      </c>
      <c r="E340" s="1">
        <v>0.0</v>
      </c>
      <c r="F340" s="1">
        <v>0.04</v>
      </c>
      <c r="G340" s="1">
        <v>1.723684463E12</v>
      </c>
      <c r="H340" s="3">
        <f t="shared" si="1"/>
        <v>97.51552795</v>
      </c>
      <c r="I340" s="4">
        <f t="shared" si="2"/>
        <v>45519.05166</v>
      </c>
    </row>
    <row r="341">
      <c r="A341" s="1">
        <v>13623.0</v>
      </c>
      <c r="B341" s="1">
        <v>3.32</v>
      </c>
      <c r="C341" s="1">
        <v>25.8</v>
      </c>
      <c r="D341" s="1">
        <v>98.0</v>
      </c>
      <c r="E341" s="1">
        <v>0.0</v>
      </c>
      <c r="F341" s="1">
        <v>0.05</v>
      </c>
      <c r="G341" s="1">
        <v>1.723685619E12</v>
      </c>
      <c r="H341" s="3">
        <f t="shared" si="1"/>
        <v>96.89440994</v>
      </c>
      <c r="I341" s="4">
        <f t="shared" si="2"/>
        <v>45519.06503</v>
      </c>
    </row>
    <row r="342">
      <c r="A342" s="1">
        <v>13623.0</v>
      </c>
      <c r="B342" s="1">
        <v>3.39</v>
      </c>
      <c r="C342" s="1">
        <v>25.8</v>
      </c>
      <c r="D342" s="1">
        <v>98.0</v>
      </c>
      <c r="E342" s="1">
        <v>0.0</v>
      </c>
      <c r="F342" s="1">
        <v>0.05</v>
      </c>
      <c r="G342" s="1">
        <v>1.72368909E12</v>
      </c>
      <c r="H342" s="3">
        <f t="shared" si="1"/>
        <v>96.89440994</v>
      </c>
      <c r="I342" s="4">
        <f t="shared" si="2"/>
        <v>45519.10521</v>
      </c>
    </row>
    <row r="343">
      <c r="A343" s="1">
        <v>13623.0</v>
      </c>
      <c r="B343" s="1">
        <v>3.37</v>
      </c>
      <c r="C343" s="1">
        <v>25.8</v>
      </c>
      <c r="D343" s="1">
        <v>98.0</v>
      </c>
      <c r="E343" s="1">
        <v>0.0</v>
      </c>
      <c r="F343" s="1">
        <v>0.05</v>
      </c>
      <c r="G343" s="1">
        <v>1.723690247E12</v>
      </c>
      <c r="H343" s="3">
        <f t="shared" si="1"/>
        <v>96.89440994</v>
      </c>
      <c r="I343" s="4">
        <f t="shared" si="2"/>
        <v>45519.1186</v>
      </c>
    </row>
    <row r="344">
      <c r="A344" s="1">
        <v>13623.0</v>
      </c>
      <c r="B344" s="1">
        <v>3.44</v>
      </c>
      <c r="C344" s="1">
        <v>24.7</v>
      </c>
      <c r="D344" s="1">
        <v>98.0</v>
      </c>
      <c r="E344" s="1">
        <v>0.0</v>
      </c>
      <c r="F344" s="1">
        <v>0.05</v>
      </c>
      <c r="G344" s="1">
        <v>1.723691403E12</v>
      </c>
      <c r="H344" s="3">
        <f t="shared" si="1"/>
        <v>96.89440994</v>
      </c>
      <c r="I344" s="4">
        <f t="shared" si="2"/>
        <v>45519.13198</v>
      </c>
    </row>
    <row r="345">
      <c r="A345" s="1">
        <v>13623.0</v>
      </c>
      <c r="B345" s="1">
        <v>3.32</v>
      </c>
      <c r="C345" s="1">
        <v>24.5</v>
      </c>
      <c r="D345" s="1">
        <v>98.0</v>
      </c>
      <c r="E345" s="1">
        <v>0.0</v>
      </c>
      <c r="F345" s="1">
        <v>0.05</v>
      </c>
      <c r="G345" s="1">
        <v>1.723693716E12</v>
      </c>
      <c r="H345" s="3">
        <f t="shared" si="1"/>
        <v>96.89440994</v>
      </c>
      <c r="I345" s="4">
        <f t="shared" si="2"/>
        <v>45519.15875</v>
      </c>
    </row>
    <row r="346">
      <c r="A346" s="1">
        <v>13623.0</v>
      </c>
      <c r="B346" s="1">
        <v>3.31</v>
      </c>
      <c r="C346" s="1">
        <v>24.5</v>
      </c>
      <c r="D346" s="1">
        <v>98.0</v>
      </c>
      <c r="E346" s="1">
        <v>0.0</v>
      </c>
      <c r="F346" s="1">
        <v>0.05</v>
      </c>
      <c r="G346" s="1">
        <v>1.723694872E12</v>
      </c>
      <c r="H346" s="3">
        <f t="shared" si="1"/>
        <v>96.89440994</v>
      </c>
      <c r="I346" s="4">
        <f t="shared" si="2"/>
        <v>45519.17213</v>
      </c>
    </row>
    <row r="347">
      <c r="A347" s="1">
        <v>13623.0</v>
      </c>
      <c r="B347" s="1">
        <v>3.36</v>
      </c>
      <c r="C347" s="1">
        <v>24.5</v>
      </c>
      <c r="D347" s="1">
        <v>98.0</v>
      </c>
      <c r="E347" s="1">
        <v>0.0</v>
      </c>
      <c r="F347" s="1">
        <v>0.05</v>
      </c>
      <c r="G347" s="1">
        <v>1.723696029E12</v>
      </c>
      <c r="H347" s="3">
        <f t="shared" si="1"/>
        <v>96.89440994</v>
      </c>
      <c r="I347" s="4">
        <f t="shared" si="2"/>
        <v>45519.18552</v>
      </c>
    </row>
    <row r="348">
      <c r="A348" s="1">
        <v>13623.0</v>
      </c>
      <c r="B348" s="1">
        <v>3.34</v>
      </c>
      <c r="C348" s="1">
        <v>24.5</v>
      </c>
      <c r="D348" s="1">
        <v>98.0</v>
      </c>
      <c r="E348" s="1">
        <v>0.0</v>
      </c>
      <c r="F348" s="1">
        <v>0.05</v>
      </c>
      <c r="G348" s="1">
        <v>1.723697185E12</v>
      </c>
      <c r="H348" s="3">
        <f t="shared" si="1"/>
        <v>96.89440994</v>
      </c>
      <c r="I348" s="4">
        <f t="shared" si="2"/>
        <v>45519.1989</v>
      </c>
    </row>
    <row r="349">
      <c r="A349" s="1">
        <v>13623.0</v>
      </c>
      <c r="B349" s="1">
        <v>3.31</v>
      </c>
      <c r="C349" s="1">
        <v>24.1</v>
      </c>
      <c r="D349" s="1">
        <v>98.0</v>
      </c>
      <c r="E349" s="1">
        <v>0.0</v>
      </c>
      <c r="F349" s="1">
        <v>0.05</v>
      </c>
      <c r="G349" s="1">
        <v>1.723698341E12</v>
      </c>
      <c r="H349" s="3">
        <f t="shared" si="1"/>
        <v>96.89440994</v>
      </c>
      <c r="I349" s="4">
        <f t="shared" si="2"/>
        <v>45519.21228</v>
      </c>
    </row>
    <row r="350">
      <c r="A350" s="1">
        <v>13623.0</v>
      </c>
      <c r="B350" s="1">
        <v>3.42</v>
      </c>
      <c r="C350" s="1">
        <v>24.1</v>
      </c>
      <c r="D350" s="1">
        <v>98.0</v>
      </c>
      <c r="E350" s="1">
        <v>0.0</v>
      </c>
      <c r="F350" s="1">
        <v>0.05</v>
      </c>
      <c r="G350" s="1">
        <v>1.723699497E12</v>
      </c>
      <c r="H350" s="3">
        <f t="shared" si="1"/>
        <v>96.89440994</v>
      </c>
      <c r="I350" s="4">
        <f t="shared" si="2"/>
        <v>45519.22566</v>
      </c>
    </row>
    <row r="351">
      <c r="A351" s="1">
        <v>13623.0</v>
      </c>
      <c r="B351" s="1">
        <v>3.4</v>
      </c>
      <c r="C351" s="1">
        <v>24.1</v>
      </c>
      <c r="D351" s="1">
        <v>98.0</v>
      </c>
      <c r="E351" s="1">
        <v>0.0</v>
      </c>
      <c r="F351" s="1">
        <v>0.05</v>
      </c>
      <c r="G351" s="1">
        <v>1.723700653E12</v>
      </c>
      <c r="H351" s="3">
        <f t="shared" si="1"/>
        <v>96.89440994</v>
      </c>
      <c r="I351" s="4">
        <f t="shared" si="2"/>
        <v>45519.23904</v>
      </c>
    </row>
    <row r="352">
      <c r="A352" s="1">
        <v>13623.0</v>
      </c>
      <c r="B352" s="1">
        <v>3.31</v>
      </c>
      <c r="C352" s="1">
        <v>24.1</v>
      </c>
      <c r="D352" s="1">
        <v>98.0</v>
      </c>
      <c r="E352" s="1">
        <v>8.33</v>
      </c>
      <c r="F352" s="1">
        <v>0.05</v>
      </c>
      <c r="G352" s="1">
        <v>1.723701809E12</v>
      </c>
      <c r="H352" s="3">
        <f t="shared" si="1"/>
        <v>96.89440994</v>
      </c>
      <c r="I352" s="4">
        <f t="shared" si="2"/>
        <v>45519.25242</v>
      </c>
    </row>
    <row r="353">
      <c r="A353" s="1">
        <v>13623.0</v>
      </c>
      <c r="B353" s="1">
        <v>3.41</v>
      </c>
      <c r="C353" s="1">
        <v>24.17</v>
      </c>
      <c r="D353" s="1">
        <v>98.0</v>
      </c>
      <c r="E353" s="1">
        <v>48.61</v>
      </c>
      <c r="F353" s="1">
        <v>0.05</v>
      </c>
      <c r="G353" s="1">
        <v>1.723702965E12</v>
      </c>
      <c r="H353" s="3">
        <f t="shared" si="1"/>
        <v>96.89440994</v>
      </c>
      <c r="I353" s="4">
        <f t="shared" si="2"/>
        <v>45519.2658</v>
      </c>
    </row>
    <row r="354">
      <c r="A354" s="1">
        <v>13623.0</v>
      </c>
      <c r="B354" s="1">
        <v>3.34</v>
      </c>
      <c r="C354" s="1">
        <v>24.43</v>
      </c>
      <c r="D354" s="1">
        <v>98.0</v>
      </c>
      <c r="E354" s="1">
        <v>128.89</v>
      </c>
      <c r="F354" s="1">
        <v>0.05</v>
      </c>
      <c r="G354" s="1">
        <v>1.723704121E12</v>
      </c>
      <c r="H354" s="3">
        <f t="shared" si="1"/>
        <v>96.89440994</v>
      </c>
      <c r="I354" s="4">
        <f t="shared" si="2"/>
        <v>45519.27918</v>
      </c>
    </row>
    <row r="355">
      <c r="A355" s="1">
        <v>13623.0</v>
      </c>
      <c r="B355" s="1">
        <v>3.64</v>
      </c>
      <c r="C355" s="1">
        <v>27.6</v>
      </c>
      <c r="D355" s="1">
        <v>54.0</v>
      </c>
      <c r="E355" s="1">
        <v>6.94</v>
      </c>
      <c r="F355" s="1">
        <v>1.44</v>
      </c>
      <c r="G355" s="1">
        <v>1.724101171E12</v>
      </c>
      <c r="H355" s="3">
        <f t="shared" si="1"/>
        <v>10.55900621</v>
      </c>
      <c r="I355" s="4">
        <f t="shared" si="2"/>
        <v>45523.87466</v>
      </c>
    </row>
    <row r="356">
      <c r="A356" s="1">
        <v>13623.0</v>
      </c>
      <c r="B356" s="1">
        <v>3.68</v>
      </c>
      <c r="C356" s="1">
        <v>26.67</v>
      </c>
      <c r="D356" s="1">
        <v>55.67</v>
      </c>
      <c r="E356" s="1">
        <v>2.22</v>
      </c>
      <c r="F356" s="1">
        <v>1.44</v>
      </c>
      <c r="G356" s="1">
        <v>1.724102328E12</v>
      </c>
      <c r="H356" s="3">
        <f t="shared" si="1"/>
        <v>10.55900621</v>
      </c>
      <c r="I356" s="4">
        <f t="shared" si="2"/>
        <v>45523.88806</v>
      </c>
    </row>
    <row r="357">
      <c r="A357" s="1">
        <v>13623.0</v>
      </c>
      <c r="B357" s="1">
        <v>3.72</v>
      </c>
      <c r="C357" s="1">
        <v>24.8</v>
      </c>
      <c r="D357" s="1">
        <v>59.0</v>
      </c>
      <c r="E357" s="1">
        <v>0.0</v>
      </c>
      <c r="F357" s="1">
        <v>1.42</v>
      </c>
      <c r="G357" s="1">
        <v>1.724103485E12</v>
      </c>
      <c r="H357" s="3">
        <f t="shared" si="1"/>
        <v>11.80124224</v>
      </c>
      <c r="I357" s="4">
        <f t="shared" si="2"/>
        <v>45523.90145</v>
      </c>
    </row>
    <row r="358">
      <c r="A358" s="1">
        <v>13623.0</v>
      </c>
      <c r="B358" s="1">
        <v>3.79</v>
      </c>
      <c r="C358" s="1">
        <v>24.37</v>
      </c>
      <c r="D358" s="1">
        <v>54.0</v>
      </c>
      <c r="E358" s="1">
        <v>0.0</v>
      </c>
      <c r="F358" s="1">
        <v>1.45</v>
      </c>
      <c r="G358" s="1">
        <v>1.724104642E12</v>
      </c>
      <c r="H358" s="3">
        <f t="shared" si="1"/>
        <v>9.937888199</v>
      </c>
      <c r="I358" s="4">
        <f t="shared" si="2"/>
        <v>45523.91484</v>
      </c>
    </row>
    <row r="359">
      <c r="A359" s="1">
        <v>13623.0</v>
      </c>
      <c r="B359" s="1">
        <v>3.92</v>
      </c>
      <c r="C359" s="1">
        <v>24.1</v>
      </c>
      <c r="D359" s="1">
        <v>52.0</v>
      </c>
      <c r="E359" s="1">
        <v>0.0</v>
      </c>
      <c r="F359" s="1">
        <v>1.46</v>
      </c>
      <c r="G359" s="1">
        <v>1.724105799E12</v>
      </c>
      <c r="H359" s="3">
        <f t="shared" si="1"/>
        <v>9.316770186</v>
      </c>
      <c r="I359" s="4">
        <f t="shared" si="2"/>
        <v>45523.92823</v>
      </c>
    </row>
    <row r="360">
      <c r="A360" s="1">
        <v>13623.0</v>
      </c>
      <c r="B360" s="1">
        <v>4.06</v>
      </c>
      <c r="C360" s="1">
        <v>24.33</v>
      </c>
      <c r="D360" s="1">
        <v>51.67</v>
      </c>
      <c r="E360" s="1">
        <v>0.0</v>
      </c>
      <c r="F360" s="1">
        <v>1.5</v>
      </c>
      <c r="G360" s="1">
        <v>1.724106956E12</v>
      </c>
      <c r="H360" s="3">
        <f t="shared" si="1"/>
        <v>6.832298137</v>
      </c>
      <c r="I360" s="4">
        <f t="shared" si="2"/>
        <v>45523.94162</v>
      </c>
    </row>
    <row r="361">
      <c r="A361" s="1">
        <v>13623.0</v>
      </c>
      <c r="B361" s="1">
        <v>4.02</v>
      </c>
      <c r="C361" s="1">
        <v>24.8</v>
      </c>
      <c r="D361" s="1">
        <v>55.0</v>
      </c>
      <c r="E361" s="1">
        <v>0.0</v>
      </c>
      <c r="F361" s="1">
        <v>1.49</v>
      </c>
      <c r="G361" s="1">
        <v>1.724108114E12</v>
      </c>
      <c r="H361" s="3">
        <f t="shared" si="1"/>
        <v>7.453416149</v>
      </c>
      <c r="I361" s="4">
        <f t="shared" si="2"/>
        <v>45523.95502</v>
      </c>
    </row>
    <row r="362">
      <c r="A362" s="1">
        <v>13623.0</v>
      </c>
      <c r="B362" s="1">
        <v>4.05</v>
      </c>
      <c r="C362" s="1">
        <v>25.8</v>
      </c>
      <c r="D362" s="1">
        <v>67.0</v>
      </c>
      <c r="E362" s="1">
        <v>0.0</v>
      </c>
      <c r="F362" s="1">
        <v>1.53</v>
      </c>
      <c r="G362" s="1">
        <v>1.724110429E12</v>
      </c>
      <c r="H362" s="3">
        <f t="shared" si="1"/>
        <v>4.968944099</v>
      </c>
      <c r="I362" s="4">
        <f t="shared" si="2"/>
        <v>45523.98182</v>
      </c>
    </row>
    <row r="363">
      <c r="A363" s="1">
        <v>13623.0</v>
      </c>
      <c r="B363" s="1">
        <v>4.03</v>
      </c>
      <c r="C363" s="1">
        <v>26.07</v>
      </c>
      <c r="D363" s="1">
        <v>69.0</v>
      </c>
      <c r="E363" s="1">
        <v>0.0</v>
      </c>
      <c r="F363" s="1">
        <v>1.53</v>
      </c>
      <c r="G363" s="1">
        <v>1.724112745E12</v>
      </c>
      <c r="H363" s="3">
        <f t="shared" si="1"/>
        <v>4.968944099</v>
      </c>
      <c r="I363" s="4">
        <f t="shared" si="2"/>
        <v>45524.00862</v>
      </c>
    </row>
    <row r="364">
      <c r="A364" s="1">
        <v>13623.0</v>
      </c>
      <c r="B364" s="1">
        <v>4.02</v>
      </c>
      <c r="C364" s="1">
        <v>26.2</v>
      </c>
      <c r="D364" s="1">
        <v>69.0</v>
      </c>
      <c r="E364" s="1">
        <v>0.0</v>
      </c>
      <c r="F364" s="1">
        <v>1.56</v>
      </c>
      <c r="G364" s="1">
        <v>1.724113903E12</v>
      </c>
      <c r="H364" s="3">
        <f t="shared" si="1"/>
        <v>3.105590062</v>
      </c>
      <c r="I364" s="4">
        <f t="shared" si="2"/>
        <v>45524.02203</v>
      </c>
    </row>
    <row r="365">
      <c r="A365" s="1">
        <v>13623.0</v>
      </c>
      <c r="B365" s="1">
        <v>4.05</v>
      </c>
      <c r="C365" s="1">
        <v>26.2</v>
      </c>
      <c r="D365" s="1">
        <v>69.0</v>
      </c>
      <c r="E365" s="1">
        <v>0.0</v>
      </c>
      <c r="F365" s="1">
        <v>1.55</v>
      </c>
      <c r="G365" s="1">
        <v>1.72411506E12</v>
      </c>
      <c r="H365" s="3">
        <f t="shared" si="1"/>
        <v>3.726708075</v>
      </c>
      <c r="I365" s="4">
        <f t="shared" si="2"/>
        <v>45524.03542</v>
      </c>
    </row>
    <row r="366">
      <c r="A366" s="1">
        <v>13623.0</v>
      </c>
      <c r="B366" s="1">
        <v>4.06</v>
      </c>
      <c r="C366" s="1">
        <v>26.63</v>
      </c>
      <c r="D366" s="1">
        <v>69.0</v>
      </c>
      <c r="E366" s="1">
        <v>0.0</v>
      </c>
      <c r="F366" s="1">
        <v>1.56</v>
      </c>
      <c r="G366" s="1">
        <v>1.724116218E12</v>
      </c>
      <c r="H366" s="3">
        <f t="shared" si="1"/>
        <v>3.105590062</v>
      </c>
      <c r="I366" s="4">
        <f t="shared" si="2"/>
        <v>45524.04882</v>
      </c>
    </row>
    <row r="367">
      <c r="A367" s="1">
        <v>13623.0</v>
      </c>
      <c r="B367" s="1">
        <v>4.01</v>
      </c>
      <c r="C367" s="1">
        <v>26.7</v>
      </c>
      <c r="D367" s="1">
        <v>69.0</v>
      </c>
      <c r="E367" s="1">
        <v>0.0</v>
      </c>
      <c r="F367" s="1">
        <v>1.55</v>
      </c>
      <c r="G367" s="1">
        <v>1.724117375E12</v>
      </c>
      <c r="H367" s="3">
        <f t="shared" si="1"/>
        <v>3.726708075</v>
      </c>
      <c r="I367" s="4">
        <f t="shared" si="2"/>
        <v>45524.06221</v>
      </c>
    </row>
    <row r="368">
      <c r="A368" s="1">
        <v>13623.0</v>
      </c>
      <c r="B368" s="1">
        <v>4.02</v>
      </c>
      <c r="C368" s="1">
        <v>26.7</v>
      </c>
      <c r="D368" s="1">
        <v>69.67</v>
      </c>
      <c r="E368" s="1">
        <v>0.0</v>
      </c>
      <c r="F368" s="1">
        <v>1.58</v>
      </c>
      <c r="G368" s="1">
        <v>1.724120848E12</v>
      </c>
      <c r="H368" s="3">
        <f t="shared" si="1"/>
        <v>1.863354037</v>
      </c>
      <c r="I368" s="4">
        <f t="shared" si="2"/>
        <v>45524.10241</v>
      </c>
    </row>
    <row r="369">
      <c r="A369" s="1">
        <v>13623.0</v>
      </c>
      <c r="B369" s="1">
        <v>4.0</v>
      </c>
      <c r="C369" s="1">
        <v>26.7</v>
      </c>
      <c r="D369" s="1">
        <v>69.67</v>
      </c>
      <c r="E369" s="1">
        <v>0.0</v>
      </c>
      <c r="F369" s="1">
        <v>1.56</v>
      </c>
      <c r="G369" s="1">
        <v>1.724122006E12</v>
      </c>
      <c r="H369" s="3">
        <f t="shared" si="1"/>
        <v>3.105590062</v>
      </c>
      <c r="I369" s="4">
        <f t="shared" si="2"/>
        <v>45524.11581</v>
      </c>
    </row>
    <row r="370">
      <c r="A370" s="1">
        <v>13623.0</v>
      </c>
      <c r="B370" s="1">
        <v>3.97</v>
      </c>
      <c r="C370" s="1">
        <v>26.7</v>
      </c>
      <c r="D370" s="1">
        <v>69.67</v>
      </c>
      <c r="E370" s="1">
        <v>0.0</v>
      </c>
      <c r="F370" s="1">
        <v>1.58</v>
      </c>
      <c r="G370" s="1">
        <v>1.724123164E12</v>
      </c>
      <c r="H370" s="3">
        <f t="shared" si="1"/>
        <v>1.863354037</v>
      </c>
      <c r="I370" s="4">
        <f t="shared" si="2"/>
        <v>45524.12921</v>
      </c>
    </row>
    <row r="371">
      <c r="A371" s="1">
        <v>13623.0</v>
      </c>
      <c r="B371" s="1">
        <v>4.0</v>
      </c>
      <c r="C371" s="1">
        <v>26.7</v>
      </c>
      <c r="D371" s="1">
        <v>69.67</v>
      </c>
      <c r="E371" s="1">
        <v>0.0</v>
      </c>
      <c r="F371" s="1">
        <v>1.57</v>
      </c>
      <c r="G371" s="1">
        <v>1.724124321E12</v>
      </c>
      <c r="H371" s="3">
        <f t="shared" si="1"/>
        <v>2.48447205</v>
      </c>
      <c r="I371" s="4">
        <f t="shared" si="2"/>
        <v>45524.1426</v>
      </c>
    </row>
    <row r="372">
      <c r="A372" s="1">
        <v>13623.0</v>
      </c>
      <c r="B372" s="1">
        <v>3.99</v>
      </c>
      <c r="C372" s="1">
        <v>26.7</v>
      </c>
      <c r="D372" s="1">
        <v>69.0</v>
      </c>
      <c r="E372" s="1">
        <v>0.0</v>
      </c>
      <c r="F372" s="1">
        <v>1.58</v>
      </c>
      <c r="G372" s="1">
        <v>1.724125479E12</v>
      </c>
      <c r="H372" s="3">
        <f t="shared" si="1"/>
        <v>1.863354037</v>
      </c>
      <c r="I372" s="4">
        <f t="shared" si="2"/>
        <v>45524.15601</v>
      </c>
    </row>
    <row r="373">
      <c r="A373" s="1">
        <v>13623.0</v>
      </c>
      <c r="B373" s="1">
        <v>3.96</v>
      </c>
      <c r="C373" s="1">
        <v>26.7</v>
      </c>
      <c r="D373" s="1">
        <v>69.67</v>
      </c>
      <c r="E373" s="1">
        <v>0.0</v>
      </c>
      <c r="F373" s="1">
        <v>1.56</v>
      </c>
      <c r="G373" s="1">
        <v>1.724126636E12</v>
      </c>
      <c r="H373" s="3">
        <f t="shared" si="1"/>
        <v>3.105590062</v>
      </c>
      <c r="I373" s="4">
        <f t="shared" si="2"/>
        <v>45524.1694</v>
      </c>
    </row>
    <row r="374">
      <c r="A374" s="1">
        <v>13623.0</v>
      </c>
      <c r="B374" s="1">
        <v>3.94</v>
      </c>
      <c r="C374" s="1">
        <v>26.7</v>
      </c>
      <c r="D374" s="1">
        <v>69.0</v>
      </c>
      <c r="E374" s="1">
        <v>0.0</v>
      </c>
      <c r="F374" s="1">
        <v>1.58</v>
      </c>
      <c r="G374" s="1">
        <v>1.724127794E12</v>
      </c>
      <c r="H374" s="3">
        <f t="shared" si="1"/>
        <v>1.863354037</v>
      </c>
      <c r="I374" s="4">
        <f t="shared" si="2"/>
        <v>45524.1828</v>
      </c>
    </row>
    <row r="375">
      <c r="A375" s="1">
        <v>13623.0</v>
      </c>
      <c r="B375" s="1">
        <v>3.95</v>
      </c>
      <c r="C375" s="1">
        <v>26.7</v>
      </c>
      <c r="D375" s="1">
        <v>69.0</v>
      </c>
      <c r="E375" s="1">
        <v>0.0</v>
      </c>
      <c r="F375" s="1">
        <v>1.58</v>
      </c>
      <c r="G375" s="1">
        <v>1.724130109E12</v>
      </c>
      <c r="H375" s="3">
        <f t="shared" si="1"/>
        <v>1.863354037</v>
      </c>
      <c r="I375" s="4">
        <f t="shared" si="2"/>
        <v>45524.20959</v>
      </c>
    </row>
    <row r="376">
      <c r="A376" s="1">
        <v>13623.0</v>
      </c>
      <c r="B376" s="1">
        <v>3.92</v>
      </c>
      <c r="C376" s="1">
        <v>26.7</v>
      </c>
      <c r="D376" s="1">
        <v>69.0</v>
      </c>
      <c r="E376" s="1">
        <v>0.0</v>
      </c>
      <c r="F376" s="1">
        <v>1.57</v>
      </c>
      <c r="G376" s="1">
        <v>1.724131267E12</v>
      </c>
      <c r="H376" s="3">
        <f t="shared" si="1"/>
        <v>2.48447205</v>
      </c>
      <c r="I376" s="4">
        <f t="shared" si="2"/>
        <v>45524.223</v>
      </c>
    </row>
    <row r="377">
      <c r="A377" s="1">
        <v>13623.0</v>
      </c>
      <c r="B377" s="1">
        <v>3.93</v>
      </c>
      <c r="C377" s="1">
        <v>26.7</v>
      </c>
      <c r="D377" s="1">
        <v>69.0</v>
      </c>
      <c r="E377" s="1">
        <v>0.0</v>
      </c>
      <c r="F377" s="1">
        <v>1.58</v>
      </c>
      <c r="G377" s="1">
        <v>1.724132425E12</v>
      </c>
      <c r="H377" s="3">
        <f t="shared" si="1"/>
        <v>1.863354037</v>
      </c>
      <c r="I377" s="4">
        <f t="shared" si="2"/>
        <v>45524.2364</v>
      </c>
    </row>
    <row r="378">
      <c r="A378" s="1">
        <v>13623.0</v>
      </c>
      <c r="B378" s="1">
        <v>3.93</v>
      </c>
      <c r="C378" s="1">
        <v>26.7</v>
      </c>
      <c r="D378" s="1">
        <v>69.0</v>
      </c>
      <c r="E378" s="1">
        <v>0.0</v>
      </c>
      <c r="F378" s="1">
        <v>1.57</v>
      </c>
      <c r="G378" s="1">
        <v>1.724133582E12</v>
      </c>
      <c r="H378" s="3">
        <f t="shared" si="1"/>
        <v>2.48447205</v>
      </c>
      <c r="I378" s="4">
        <f t="shared" si="2"/>
        <v>45524.24979</v>
      </c>
    </row>
    <row r="379">
      <c r="A379" s="1">
        <v>13623.0</v>
      </c>
      <c r="B379" s="1">
        <v>3.93</v>
      </c>
      <c r="C379" s="1">
        <v>26.7</v>
      </c>
      <c r="D379" s="1">
        <v>69.0</v>
      </c>
      <c r="E379" s="1">
        <v>0.0</v>
      </c>
      <c r="F379" s="1">
        <v>1.58</v>
      </c>
      <c r="G379" s="1">
        <v>1.72413474E12</v>
      </c>
      <c r="H379" s="3">
        <f t="shared" si="1"/>
        <v>1.863354037</v>
      </c>
      <c r="I379" s="4">
        <f t="shared" si="2"/>
        <v>45524.26319</v>
      </c>
    </row>
    <row r="380">
      <c r="A380" s="1">
        <v>13623.0</v>
      </c>
      <c r="B380" s="1">
        <v>3.88</v>
      </c>
      <c r="C380" s="1">
        <v>26.7</v>
      </c>
      <c r="D380" s="1">
        <v>69.0</v>
      </c>
      <c r="E380" s="1">
        <v>0.0</v>
      </c>
      <c r="F380" s="1">
        <v>1.56</v>
      </c>
      <c r="G380" s="1">
        <v>1.724135898E12</v>
      </c>
      <c r="H380" s="3">
        <f t="shared" si="1"/>
        <v>3.105590062</v>
      </c>
      <c r="I380" s="4">
        <f t="shared" si="2"/>
        <v>45524.2766</v>
      </c>
    </row>
    <row r="381">
      <c r="A381" s="1">
        <v>13623.0</v>
      </c>
      <c r="B381" s="1">
        <v>3.92</v>
      </c>
      <c r="C381" s="1">
        <v>26.7</v>
      </c>
      <c r="D381" s="1">
        <v>69.0</v>
      </c>
      <c r="E381" s="1">
        <v>0.0</v>
      </c>
      <c r="F381" s="1">
        <v>1.58</v>
      </c>
      <c r="G381" s="1">
        <v>1.724137056E12</v>
      </c>
      <c r="H381" s="3">
        <f t="shared" si="1"/>
        <v>1.863354037</v>
      </c>
      <c r="I381" s="4">
        <f t="shared" si="2"/>
        <v>45524.29</v>
      </c>
    </row>
    <row r="382">
      <c r="A382" s="1">
        <v>13623.0</v>
      </c>
      <c r="B382" s="1">
        <v>3.87</v>
      </c>
      <c r="C382" s="1">
        <v>26.7</v>
      </c>
      <c r="D382" s="1">
        <v>69.0</v>
      </c>
      <c r="E382" s="1">
        <v>0.0</v>
      </c>
      <c r="F382" s="1">
        <v>1.56</v>
      </c>
      <c r="G382" s="1">
        <v>1.724138214E12</v>
      </c>
      <c r="H382" s="3">
        <f t="shared" si="1"/>
        <v>3.105590062</v>
      </c>
      <c r="I382" s="4">
        <f t="shared" si="2"/>
        <v>45524.3034</v>
      </c>
    </row>
    <row r="383">
      <c r="A383" s="1">
        <v>13623.0</v>
      </c>
      <c r="B383" s="1">
        <v>3.88</v>
      </c>
      <c r="C383" s="1">
        <v>26.7</v>
      </c>
      <c r="D383" s="1">
        <v>69.0</v>
      </c>
      <c r="E383" s="1">
        <v>0.0</v>
      </c>
      <c r="F383" s="1">
        <v>1.58</v>
      </c>
      <c r="G383" s="1">
        <v>1.724139371E12</v>
      </c>
      <c r="H383" s="3">
        <f t="shared" si="1"/>
        <v>1.863354037</v>
      </c>
      <c r="I383" s="4">
        <f t="shared" si="2"/>
        <v>45524.31679</v>
      </c>
    </row>
    <row r="384">
      <c r="A384" s="1">
        <v>13623.0</v>
      </c>
      <c r="B384" s="1">
        <v>3.83</v>
      </c>
      <c r="C384" s="1">
        <v>26.83</v>
      </c>
      <c r="D384" s="1">
        <v>69.67</v>
      </c>
      <c r="E384" s="1">
        <v>0.0</v>
      </c>
      <c r="F384" s="1">
        <v>1.49</v>
      </c>
      <c r="G384" s="1">
        <v>1.724140529E12</v>
      </c>
      <c r="H384" s="3">
        <f t="shared" si="1"/>
        <v>7.453416149</v>
      </c>
      <c r="I384" s="4">
        <f t="shared" si="2"/>
        <v>45524.3302</v>
      </c>
    </row>
    <row r="385">
      <c r="A385" s="1">
        <v>13623.0</v>
      </c>
      <c r="B385" s="1">
        <v>3.86</v>
      </c>
      <c r="C385" s="1">
        <v>25.97</v>
      </c>
      <c r="D385" s="1">
        <v>56.67</v>
      </c>
      <c r="E385" s="1">
        <v>0.0</v>
      </c>
      <c r="F385" s="1">
        <v>1.51</v>
      </c>
      <c r="G385" s="1">
        <v>1.724141686E12</v>
      </c>
      <c r="H385" s="3">
        <f t="shared" si="1"/>
        <v>6.211180124</v>
      </c>
      <c r="I385" s="4">
        <f t="shared" si="2"/>
        <v>45524.34359</v>
      </c>
    </row>
    <row r="386">
      <c r="A386" s="1">
        <v>13623.0</v>
      </c>
      <c r="B386" s="1">
        <v>3.86</v>
      </c>
      <c r="C386" s="1">
        <v>26.57</v>
      </c>
      <c r="D386" s="1">
        <v>60.0</v>
      </c>
      <c r="E386" s="1">
        <v>0.0</v>
      </c>
      <c r="F386" s="1">
        <v>1.51</v>
      </c>
      <c r="G386" s="1">
        <v>1.724142844E12</v>
      </c>
      <c r="H386" s="3">
        <f t="shared" si="1"/>
        <v>6.211180124</v>
      </c>
      <c r="I386" s="4">
        <f t="shared" si="2"/>
        <v>45524.35699</v>
      </c>
    </row>
    <row r="387">
      <c r="A387" s="1">
        <v>13623.0</v>
      </c>
      <c r="B387" s="1">
        <v>3.83</v>
      </c>
      <c r="C387" s="1">
        <v>26.7</v>
      </c>
      <c r="D387" s="1">
        <v>63.0</v>
      </c>
      <c r="E387" s="1">
        <v>0.0</v>
      </c>
      <c r="F387" s="1">
        <v>1.52</v>
      </c>
      <c r="G387" s="1">
        <v>1.724144001E12</v>
      </c>
      <c r="H387" s="3">
        <f t="shared" si="1"/>
        <v>5.590062112</v>
      </c>
      <c r="I387" s="4">
        <f t="shared" si="2"/>
        <v>45524.37038</v>
      </c>
    </row>
    <row r="388">
      <c r="A388" s="1">
        <v>13623.0</v>
      </c>
      <c r="B388" s="1">
        <v>3.82</v>
      </c>
      <c r="C388" s="1">
        <v>23.73</v>
      </c>
      <c r="D388" s="1">
        <v>43.0</v>
      </c>
      <c r="E388" s="1">
        <v>0.0</v>
      </c>
      <c r="F388" s="1">
        <v>1.44</v>
      </c>
      <c r="G388" s="1">
        <v>1.724146316E12</v>
      </c>
      <c r="H388" s="3">
        <f t="shared" si="1"/>
        <v>10.55900621</v>
      </c>
      <c r="I388" s="4">
        <f t="shared" si="2"/>
        <v>45524.39718</v>
      </c>
    </row>
    <row r="389">
      <c r="A389" s="1">
        <v>13623.0</v>
      </c>
      <c r="B389" s="1">
        <v>3.75</v>
      </c>
      <c r="C389" s="1">
        <v>23.0</v>
      </c>
      <c r="D389" s="1">
        <v>35.0</v>
      </c>
      <c r="E389" s="1">
        <v>3.33</v>
      </c>
      <c r="F389" s="1">
        <v>1.44</v>
      </c>
      <c r="G389" s="1">
        <v>1.724147473E12</v>
      </c>
      <c r="H389" s="3">
        <f t="shared" si="1"/>
        <v>10.55900621</v>
      </c>
      <c r="I389" s="4">
        <f t="shared" si="2"/>
        <v>45524.41057</v>
      </c>
    </row>
    <row r="390">
      <c r="A390" s="1">
        <v>32474.0</v>
      </c>
      <c r="B390" s="1">
        <v>2.29</v>
      </c>
      <c r="C390" s="1">
        <v>25.7</v>
      </c>
      <c r="D390" s="1">
        <v>99.0</v>
      </c>
      <c r="E390" s="1">
        <v>241.94</v>
      </c>
      <c r="F390" s="1">
        <v>1.61</v>
      </c>
      <c r="G390" s="1">
        <v>1.724128916E12</v>
      </c>
      <c r="H390" s="3">
        <f t="shared" si="1"/>
        <v>0</v>
      </c>
      <c r="I390" s="4">
        <f t="shared" si="2"/>
        <v>45524.19579</v>
      </c>
    </row>
    <row r="391">
      <c r="A391" s="1">
        <v>13623.0</v>
      </c>
      <c r="B391" s="1">
        <v>4.08</v>
      </c>
      <c r="C391" s="1">
        <v>24.8</v>
      </c>
      <c r="D391" s="1">
        <v>52.0</v>
      </c>
      <c r="E391" s="1">
        <v>2.5</v>
      </c>
      <c r="F391" s="1">
        <v>1.49</v>
      </c>
      <c r="G391" s="1">
        <v>1.724129214E12</v>
      </c>
      <c r="H391" s="3">
        <f t="shared" si="1"/>
        <v>7.453416149</v>
      </c>
      <c r="I391" s="4">
        <f t="shared" si="2"/>
        <v>45524.19924</v>
      </c>
    </row>
    <row r="392">
      <c r="A392" s="1">
        <v>13623.0</v>
      </c>
      <c r="B392" s="1">
        <v>4.1</v>
      </c>
      <c r="C392" s="1">
        <v>24.8</v>
      </c>
      <c r="D392" s="1">
        <v>52.0</v>
      </c>
      <c r="E392" s="1">
        <v>1.94</v>
      </c>
      <c r="F392" s="1">
        <v>1.58</v>
      </c>
      <c r="G392" s="1">
        <v>1.724130371E12</v>
      </c>
      <c r="H392" s="3">
        <f t="shared" si="1"/>
        <v>1.863354037</v>
      </c>
      <c r="I392" s="4">
        <f t="shared" si="2"/>
        <v>45524.21263</v>
      </c>
    </row>
    <row r="393">
      <c r="A393" s="1">
        <v>13623.0</v>
      </c>
      <c r="B393" s="1">
        <v>4.06</v>
      </c>
      <c r="C393" s="1">
        <v>24.8</v>
      </c>
      <c r="D393" s="1">
        <v>52.0</v>
      </c>
      <c r="E393" s="1">
        <v>2.22</v>
      </c>
      <c r="F393" s="1">
        <v>1.61</v>
      </c>
      <c r="G393" s="1">
        <v>1.724131528E12</v>
      </c>
      <c r="H393" s="3">
        <f t="shared" si="1"/>
        <v>0</v>
      </c>
      <c r="I393" s="4">
        <f t="shared" si="2"/>
        <v>45524.22602</v>
      </c>
    </row>
    <row r="394">
      <c r="A394" s="1">
        <v>13623.0</v>
      </c>
      <c r="B394" s="1">
        <v>4.04</v>
      </c>
      <c r="C394" s="1">
        <v>24.73</v>
      </c>
      <c r="D394" s="1">
        <v>49.0</v>
      </c>
      <c r="E394" s="1">
        <v>1.67</v>
      </c>
      <c r="F394" s="1">
        <v>1.52</v>
      </c>
      <c r="G394" s="1">
        <v>1.724131905E12</v>
      </c>
      <c r="H394" s="3">
        <f t="shared" si="1"/>
        <v>5.590062112</v>
      </c>
      <c r="I394" s="4">
        <f t="shared" si="2"/>
        <v>45524.23038</v>
      </c>
    </row>
    <row r="395">
      <c r="A395" s="1">
        <v>13623.0</v>
      </c>
      <c r="B395" s="1">
        <v>3.9</v>
      </c>
      <c r="C395" s="1">
        <v>25.3</v>
      </c>
      <c r="D395" s="1">
        <v>50.0</v>
      </c>
      <c r="E395" s="1">
        <v>2.5</v>
      </c>
      <c r="F395" s="1">
        <v>0.0</v>
      </c>
      <c r="G395" s="1">
        <v>1.724132046E12</v>
      </c>
      <c r="H395" s="3">
        <f t="shared" si="1"/>
        <v>100</v>
      </c>
      <c r="I395" s="4">
        <f t="shared" si="2"/>
        <v>45524.23201</v>
      </c>
    </row>
    <row r="396">
      <c r="A396" s="1">
        <v>13623.0</v>
      </c>
      <c r="B396" s="1">
        <v>3.89</v>
      </c>
      <c r="C396" s="1">
        <v>25.3</v>
      </c>
      <c r="D396" s="1">
        <v>50.0</v>
      </c>
      <c r="E396" s="1">
        <v>2.22</v>
      </c>
      <c r="F396" s="1">
        <v>0.0</v>
      </c>
      <c r="G396" s="1">
        <v>1.724132096E12</v>
      </c>
      <c r="H396" s="3">
        <f t="shared" si="1"/>
        <v>100</v>
      </c>
      <c r="I396" s="4">
        <f t="shared" si="2"/>
        <v>45524.23259</v>
      </c>
    </row>
    <row r="397">
      <c r="A397" s="1">
        <v>13623.0</v>
      </c>
      <c r="B397" s="1">
        <v>3.71</v>
      </c>
      <c r="C397" s="1">
        <v>24.13</v>
      </c>
      <c r="D397" s="1">
        <v>35.33</v>
      </c>
      <c r="E397" s="1">
        <v>26.39</v>
      </c>
      <c r="F397" s="1">
        <v>0.0</v>
      </c>
      <c r="G397" s="1">
        <v>1.72414442E12</v>
      </c>
      <c r="H397" s="3">
        <f t="shared" si="1"/>
        <v>100</v>
      </c>
      <c r="I397" s="4">
        <f t="shared" si="2"/>
        <v>45524.37523</v>
      </c>
    </row>
    <row r="398">
      <c r="A398" s="1">
        <v>13623.0</v>
      </c>
      <c r="B398" s="1">
        <v>3.78</v>
      </c>
      <c r="C398" s="1">
        <v>23.8</v>
      </c>
      <c r="D398" s="1">
        <v>34.0</v>
      </c>
      <c r="E398" s="1">
        <v>25.83</v>
      </c>
      <c r="F398" s="1">
        <v>0.0</v>
      </c>
      <c r="G398" s="1">
        <v>1.724144431E12</v>
      </c>
      <c r="H398" s="3">
        <f t="shared" si="1"/>
        <v>100</v>
      </c>
      <c r="I398" s="4">
        <f t="shared" si="2"/>
        <v>45524.37536</v>
      </c>
    </row>
    <row r="399">
      <c r="A399" s="1">
        <v>13623.0</v>
      </c>
      <c r="B399" s="1">
        <v>3.77</v>
      </c>
      <c r="C399" s="1">
        <v>23.6</v>
      </c>
      <c r="D399" s="1">
        <v>34.0</v>
      </c>
      <c r="E399" s="1">
        <v>13.89</v>
      </c>
      <c r="F399" s="1">
        <v>0.0</v>
      </c>
      <c r="G399" s="1">
        <v>1.724144521E12</v>
      </c>
      <c r="H399" s="3">
        <f t="shared" si="1"/>
        <v>100</v>
      </c>
      <c r="I399" s="4">
        <f t="shared" si="2"/>
        <v>45524.3764</v>
      </c>
    </row>
    <row r="400">
      <c r="A400" s="1">
        <v>13623.0</v>
      </c>
      <c r="B400" s="1">
        <v>3.78</v>
      </c>
      <c r="C400" s="1">
        <v>24.1</v>
      </c>
      <c r="D400" s="1">
        <v>35.0</v>
      </c>
      <c r="E400" s="1">
        <v>16.67</v>
      </c>
      <c r="F400" s="1">
        <v>0.0</v>
      </c>
      <c r="G400" s="1">
        <v>1.724145676E12</v>
      </c>
      <c r="H400" s="3">
        <f t="shared" si="1"/>
        <v>100</v>
      </c>
      <c r="I400" s="4">
        <f t="shared" si="2"/>
        <v>45524.38977</v>
      </c>
    </row>
    <row r="401">
      <c r="A401" s="1">
        <v>13623.0</v>
      </c>
      <c r="B401" s="1">
        <v>3.62</v>
      </c>
      <c r="C401" s="1">
        <v>26.2</v>
      </c>
      <c r="D401" s="1">
        <v>46.33</v>
      </c>
      <c r="E401" s="1">
        <v>18.33</v>
      </c>
      <c r="F401" s="1">
        <v>0.0</v>
      </c>
      <c r="G401" s="1">
        <v>1.724147989E12</v>
      </c>
      <c r="H401" s="3">
        <f t="shared" si="1"/>
        <v>100</v>
      </c>
      <c r="I401" s="4">
        <f t="shared" si="2"/>
        <v>45524.41654</v>
      </c>
    </row>
    <row r="402">
      <c r="A402" s="1">
        <v>13623.0</v>
      </c>
      <c r="B402" s="1">
        <v>3.75</v>
      </c>
      <c r="C402" s="1">
        <v>26.2</v>
      </c>
      <c r="D402" s="1">
        <v>49.0</v>
      </c>
      <c r="E402" s="1">
        <v>17.5</v>
      </c>
      <c r="F402" s="1">
        <v>0.0</v>
      </c>
      <c r="G402" s="1">
        <v>1.724149146E12</v>
      </c>
      <c r="H402" s="3">
        <f t="shared" si="1"/>
        <v>100</v>
      </c>
      <c r="I402" s="4">
        <f t="shared" si="2"/>
        <v>45524.42993</v>
      </c>
    </row>
    <row r="403">
      <c r="A403" s="1">
        <v>13623.0</v>
      </c>
      <c r="B403" s="1">
        <v>3.8</v>
      </c>
      <c r="C403" s="1">
        <v>26.53</v>
      </c>
      <c r="D403" s="1">
        <v>54.0</v>
      </c>
      <c r="E403" s="1">
        <v>5.56</v>
      </c>
      <c r="F403" s="1">
        <v>0.0</v>
      </c>
      <c r="G403" s="1">
        <v>1.724150303E12</v>
      </c>
      <c r="H403" s="3">
        <f t="shared" si="1"/>
        <v>100</v>
      </c>
      <c r="I403" s="4">
        <f t="shared" si="2"/>
        <v>45524.44332</v>
      </c>
    </row>
    <row r="404">
      <c r="A404" s="1">
        <v>13623.0</v>
      </c>
      <c r="B404" s="1">
        <v>3.7</v>
      </c>
      <c r="C404" s="1">
        <v>26.2</v>
      </c>
      <c r="D404" s="1">
        <v>56.0</v>
      </c>
      <c r="E404" s="1">
        <v>0.0</v>
      </c>
      <c r="F404" s="1">
        <v>0.0</v>
      </c>
      <c r="G404" s="1">
        <v>1.724151459E12</v>
      </c>
      <c r="H404" s="3">
        <f t="shared" si="1"/>
        <v>100</v>
      </c>
      <c r="I404" s="4">
        <f t="shared" si="2"/>
        <v>45524.4567</v>
      </c>
    </row>
    <row r="405">
      <c r="A405" s="1">
        <v>13623.0</v>
      </c>
      <c r="B405" s="1">
        <v>3.74</v>
      </c>
      <c r="C405" s="1">
        <v>26.2</v>
      </c>
      <c r="D405" s="1">
        <v>57.33</v>
      </c>
      <c r="E405" s="1">
        <v>0.0</v>
      </c>
      <c r="F405" s="1">
        <v>0.0</v>
      </c>
      <c r="G405" s="1">
        <v>1.724152616E12</v>
      </c>
      <c r="H405" s="3">
        <f t="shared" si="1"/>
        <v>100</v>
      </c>
      <c r="I405" s="4">
        <f t="shared" si="2"/>
        <v>45524.47009</v>
      </c>
    </row>
    <row r="406">
      <c r="A406" s="1">
        <v>13623.0</v>
      </c>
      <c r="B406" s="1">
        <v>3.67</v>
      </c>
      <c r="C406" s="1">
        <v>26.2</v>
      </c>
      <c r="D406" s="1">
        <v>65.67</v>
      </c>
      <c r="E406" s="1">
        <v>0.0</v>
      </c>
      <c r="F406" s="1">
        <v>0.0</v>
      </c>
      <c r="G406" s="1">
        <v>1.72415493E12</v>
      </c>
      <c r="H406" s="3">
        <f t="shared" si="1"/>
        <v>100</v>
      </c>
      <c r="I406" s="4">
        <f t="shared" si="2"/>
        <v>45524.49688</v>
      </c>
    </row>
    <row r="407">
      <c r="A407" s="1">
        <v>13623.0</v>
      </c>
      <c r="B407" s="1">
        <v>3.66</v>
      </c>
      <c r="C407" s="1">
        <v>26.2</v>
      </c>
      <c r="D407" s="1">
        <v>69.0</v>
      </c>
      <c r="E407" s="1">
        <v>0.0</v>
      </c>
      <c r="F407" s="1">
        <v>0.0</v>
      </c>
      <c r="G407" s="1">
        <v>1.724156087E12</v>
      </c>
      <c r="H407" s="3">
        <f t="shared" si="1"/>
        <v>100</v>
      </c>
      <c r="I407" s="4">
        <f t="shared" si="2"/>
        <v>45524.51027</v>
      </c>
    </row>
    <row r="408">
      <c r="A408" s="1">
        <v>13623.0</v>
      </c>
      <c r="B408" s="1">
        <v>3.74</v>
      </c>
      <c r="C408" s="1">
        <v>26.2</v>
      </c>
      <c r="D408" s="1">
        <v>72.0</v>
      </c>
      <c r="E408" s="1">
        <v>0.0</v>
      </c>
      <c r="F408" s="1">
        <v>0.0</v>
      </c>
      <c r="G408" s="1">
        <v>1.724157243E12</v>
      </c>
      <c r="H408" s="3">
        <f t="shared" si="1"/>
        <v>100</v>
      </c>
      <c r="I408" s="4">
        <f t="shared" si="2"/>
        <v>45524.52365</v>
      </c>
    </row>
    <row r="409">
      <c r="A409" s="1">
        <v>13623.0</v>
      </c>
      <c r="B409" s="1">
        <v>3.65</v>
      </c>
      <c r="C409" s="1">
        <v>26.2</v>
      </c>
      <c r="D409" s="1">
        <v>72.67</v>
      </c>
      <c r="E409" s="1">
        <v>0.56</v>
      </c>
      <c r="F409" s="1">
        <v>0.0</v>
      </c>
      <c r="G409" s="1">
        <v>1.7241584E12</v>
      </c>
      <c r="H409" s="3">
        <f t="shared" si="1"/>
        <v>100</v>
      </c>
      <c r="I409" s="4">
        <f t="shared" si="2"/>
        <v>45524.53704</v>
      </c>
    </row>
    <row r="410">
      <c r="A410" s="1">
        <v>13623.0</v>
      </c>
      <c r="B410" s="1">
        <v>3.59</v>
      </c>
      <c r="C410" s="1">
        <v>26.2</v>
      </c>
      <c r="D410" s="1">
        <v>71.33</v>
      </c>
      <c r="E410" s="1">
        <v>1.39</v>
      </c>
      <c r="F410" s="1">
        <v>0.0</v>
      </c>
      <c r="G410" s="1">
        <v>1.724159557E12</v>
      </c>
      <c r="H410" s="3">
        <f t="shared" si="1"/>
        <v>100</v>
      </c>
      <c r="I410" s="4">
        <f t="shared" si="2"/>
        <v>45524.55043</v>
      </c>
    </row>
    <row r="411">
      <c r="A411" s="1">
        <v>13623.0</v>
      </c>
      <c r="B411" s="1">
        <v>3.65</v>
      </c>
      <c r="C411" s="1">
        <v>26.2</v>
      </c>
      <c r="D411" s="1">
        <v>66.0</v>
      </c>
      <c r="E411" s="1">
        <v>0.0</v>
      </c>
      <c r="F411" s="1">
        <v>0.0</v>
      </c>
      <c r="G411" s="1">
        <v>1.72416187E12</v>
      </c>
      <c r="H411" s="3">
        <f t="shared" si="1"/>
        <v>100</v>
      </c>
      <c r="I411" s="4">
        <f t="shared" si="2"/>
        <v>45524.5772</v>
      </c>
    </row>
    <row r="412">
      <c r="A412" s="1">
        <v>13623.0</v>
      </c>
      <c r="B412" s="1">
        <v>3.66</v>
      </c>
      <c r="C412" s="1">
        <v>26.2</v>
      </c>
      <c r="D412" s="1">
        <v>62.0</v>
      </c>
      <c r="E412" s="1">
        <v>0.0</v>
      </c>
      <c r="F412" s="1">
        <v>0.0</v>
      </c>
      <c r="G412" s="1">
        <v>1.724163026E12</v>
      </c>
      <c r="H412" s="3">
        <f t="shared" si="1"/>
        <v>100</v>
      </c>
      <c r="I412" s="4">
        <f t="shared" si="2"/>
        <v>45524.59058</v>
      </c>
    </row>
    <row r="413">
      <c r="A413" s="1">
        <v>13623.0</v>
      </c>
      <c r="B413" s="1">
        <v>3.55</v>
      </c>
      <c r="C413" s="1">
        <v>26.2</v>
      </c>
      <c r="D413" s="1">
        <v>67.67</v>
      </c>
      <c r="E413" s="1">
        <v>0.0</v>
      </c>
      <c r="F413" s="1">
        <v>0.0</v>
      </c>
      <c r="G413" s="1">
        <v>1.724164182E12</v>
      </c>
      <c r="H413" s="3">
        <f t="shared" si="1"/>
        <v>100</v>
      </c>
      <c r="I413" s="4">
        <f t="shared" si="2"/>
        <v>45524.60396</v>
      </c>
    </row>
    <row r="414">
      <c r="A414" s="1">
        <v>13623.0</v>
      </c>
      <c r="B414" s="1">
        <v>3.62</v>
      </c>
      <c r="C414" s="1">
        <v>26.2</v>
      </c>
      <c r="D414" s="1">
        <v>65.0</v>
      </c>
      <c r="E414" s="1">
        <v>0.0</v>
      </c>
      <c r="F414" s="1">
        <v>0.0</v>
      </c>
      <c r="G414" s="1">
        <v>1.724165338E12</v>
      </c>
      <c r="H414" s="3">
        <f t="shared" si="1"/>
        <v>100</v>
      </c>
      <c r="I414" s="4">
        <f t="shared" si="2"/>
        <v>45524.61734</v>
      </c>
    </row>
    <row r="415">
      <c r="A415" s="1">
        <v>13623.0</v>
      </c>
      <c r="B415" s="1">
        <v>3.59</v>
      </c>
      <c r="C415" s="1">
        <v>26.2</v>
      </c>
      <c r="D415" s="1">
        <v>63.33</v>
      </c>
      <c r="E415" s="1">
        <v>0.0</v>
      </c>
      <c r="F415" s="1">
        <v>0.0</v>
      </c>
      <c r="G415" s="1">
        <v>1.724166495E12</v>
      </c>
      <c r="H415" s="3">
        <f t="shared" si="1"/>
        <v>100</v>
      </c>
      <c r="I415" s="4">
        <f t="shared" si="2"/>
        <v>45524.63073</v>
      </c>
    </row>
    <row r="416">
      <c r="A416" s="1">
        <v>13623.0</v>
      </c>
      <c r="B416" s="1">
        <v>3.6</v>
      </c>
      <c r="C416" s="1">
        <v>26.2</v>
      </c>
      <c r="D416" s="1">
        <v>66.0</v>
      </c>
      <c r="E416" s="1">
        <v>0.0</v>
      </c>
      <c r="F416" s="1">
        <v>0.0</v>
      </c>
      <c r="G416" s="1">
        <v>1.724167651E12</v>
      </c>
      <c r="H416" s="3">
        <f t="shared" si="1"/>
        <v>100</v>
      </c>
      <c r="I416" s="4">
        <f t="shared" si="2"/>
        <v>45524.64411</v>
      </c>
    </row>
    <row r="417">
      <c r="A417" s="1">
        <v>13623.0</v>
      </c>
      <c r="B417" s="1">
        <v>3.62</v>
      </c>
      <c r="C417" s="1">
        <v>26.2</v>
      </c>
      <c r="D417" s="1">
        <v>60.0</v>
      </c>
      <c r="E417" s="1">
        <v>0.0</v>
      </c>
      <c r="F417" s="1">
        <v>0.0</v>
      </c>
      <c r="G417" s="1">
        <v>1.724168807E12</v>
      </c>
      <c r="H417" s="3">
        <f t="shared" si="1"/>
        <v>100</v>
      </c>
      <c r="I417" s="4">
        <f t="shared" si="2"/>
        <v>45524.65749</v>
      </c>
    </row>
    <row r="418">
      <c r="A418" s="1">
        <v>13623.0</v>
      </c>
      <c r="B418" s="1">
        <v>3.52</v>
      </c>
      <c r="C418" s="1">
        <v>26.2</v>
      </c>
      <c r="D418" s="1">
        <v>66.67</v>
      </c>
      <c r="E418" s="1">
        <v>0.0</v>
      </c>
      <c r="F418" s="1">
        <v>0.0</v>
      </c>
      <c r="G418" s="1">
        <v>1.724169963E12</v>
      </c>
      <c r="H418" s="3">
        <f t="shared" si="1"/>
        <v>100</v>
      </c>
      <c r="I418" s="4">
        <f t="shared" si="2"/>
        <v>45524.67087</v>
      </c>
    </row>
    <row r="419">
      <c r="A419" s="1">
        <v>13623.0</v>
      </c>
      <c r="B419" s="1">
        <v>3.62</v>
      </c>
      <c r="C419" s="1">
        <v>26.2</v>
      </c>
      <c r="D419" s="1">
        <v>61.67</v>
      </c>
      <c r="E419" s="1">
        <v>0.0</v>
      </c>
      <c r="F419" s="1">
        <v>0.0</v>
      </c>
      <c r="G419" s="1">
        <v>1.724171119E12</v>
      </c>
      <c r="H419" s="3">
        <f t="shared" si="1"/>
        <v>100</v>
      </c>
      <c r="I419" s="4">
        <f t="shared" si="2"/>
        <v>45524.68425</v>
      </c>
    </row>
    <row r="420">
      <c r="A420" s="1">
        <v>13623.0</v>
      </c>
      <c r="B420" s="1">
        <v>3.56</v>
      </c>
      <c r="C420" s="1">
        <v>26.2</v>
      </c>
      <c r="D420" s="1">
        <v>67.67</v>
      </c>
      <c r="E420" s="1">
        <v>0.0</v>
      </c>
      <c r="F420" s="1">
        <v>0.0</v>
      </c>
      <c r="G420" s="1">
        <v>1.724172275E12</v>
      </c>
      <c r="H420" s="3">
        <f t="shared" si="1"/>
        <v>100</v>
      </c>
      <c r="I420" s="4">
        <f t="shared" si="2"/>
        <v>45524.69763</v>
      </c>
    </row>
    <row r="421">
      <c r="A421" s="1">
        <v>13623.0</v>
      </c>
      <c r="B421" s="1">
        <v>3.63</v>
      </c>
      <c r="C421" s="1">
        <v>25.93</v>
      </c>
      <c r="D421" s="1">
        <v>61.67</v>
      </c>
      <c r="E421" s="1">
        <v>0.0</v>
      </c>
      <c r="F421" s="1">
        <v>0.0</v>
      </c>
      <c r="G421" s="1">
        <v>1.724173431E12</v>
      </c>
      <c r="H421" s="3">
        <f t="shared" si="1"/>
        <v>100</v>
      </c>
      <c r="I421" s="4">
        <f t="shared" si="2"/>
        <v>45524.71101</v>
      </c>
    </row>
    <row r="422">
      <c r="A422" s="1">
        <v>13623.0</v>
      </c>
      <c r="B422" s="1">
        <v>3.53</v>
      </c>
      <c r="C422" s="1">
        <v>26.2</v>
      </c>
      <c r="D422" s="1">
        <v>67.67</v>
      </c>
      <c r="E422" s="1">
        <v>0.0</v>
      </c>
      <c r="F422" s="1">
        <v>0.0</v>
      </c>
      <c r="G422" s="1">
        <v>1.724174587E12</v>
      </c>
      <c r="H422" s="3">
        <f t="shared" si="1"/>
        <v>100</v>
      </c>
      <c r="I422" s="4">
        <f t="shared" si="2"/>
        <v>45524.72439</v>
      </c>
    </row>
    <row r="423">
      <c r="A423" s="1">
        <v>13623.0</v>
      </c>
      <c r="B423" s="1">
        <v>3.55</v>
      </c>
      <c r="C423" s="1">
        <v>25.93</v>
      </c>
      <c r="D423" s="1">
        <v>62.0</v>
      </c>
      <c r="E423" s="1">
        <v>0.0</v>
      </c>
      <c r="F423" s="1">
        <v>0.0</v>
      </c>
      <c r="G423" s="1">
        <v>1.724175743E12</v>
      </c>
      <c r="H423" s="3">
        <f t="shared" si="1"/>
        <v>100</v>
      </c>
      <c r="I423" s="4">
        <f t="shared" si="2"/>
        <v>45524.73777</v>
      </c>
    </row>
    <row r="424">
      <c r="A424" s="1">
        <v>13623.0</v>
      </c>
      <c r="B424" s="1">
        <v>3.51</v>
      </c>
      <c r="C424" s="1">
        <v>26.2</v>
      </c>
      <c r="D424" s="1">
        <v>68.0</v>
      </c>
      <c r="E424" s="1">
        <v>0.0</v>
      </c>
      <c r="F424" s="1">
        <v>0.0</v>
      </c>
      <c r="G424" s="1">
        <v>1.724176899E12</v>
      </c>
      <c r="H424" s="3">
        <f t="shared" si="1"/>
        <v>100</v>
      </c>
      <c r="I424" s="4">
        <f t="shared" si="2"/>
        <v>45524.75115</v>
      </c>
    </row>
    <row r="425">
      <c r="A425" s="1">
        <v>13623.0</v>
      </c>
      <c r="B425" s="1">
        <v>3.51</v>
      </c>
      <c r="C425" s="1">
        <v>25.93</v>
      </c>
      <c r="D425" s="1">
        <v>65.0</v>
      </c>
      <c r="E425" s="1">
        <v>0.0</v>
      </c>
      <c r="F425" s="1">
        <v>0.0</v>
      </c>
      <c r="G425" s="1">
        <v>1.724178054E12</v>
      </c>
      <c r="H425" s="3">
        <f t="shared" si="1"/>
        <v>100</v>
      </c>
      <c r="I425" s="4">
        <f t="shared" si="2"/>
        <v>45524.76451</v>
      </c>
    </row>
    <row r="426">
      <c r="A426" s="1">
        <v>13623.0</v>
      </c>
      <c r="B426" s="1">
        <v>3.45</v>
      </c>
      <c r="C426" s="1">
        <v>26.13</v>
      </c>
      <c r="D426" s="1">
        <v>67.67</v>
      </c>
      <c r="E426" s="1">
        <v>0.0</v>
      </c>
      <c r="F426" s="1">
        <v>0.0</v>
      </c>
      <c r="G426" s="1">
        <v>1.724180365E12</v>
      </c>
      <c r="H426" s="3">
        <f t="shared" si="1"/>
        <v>100</v>
      </c>
      <c r="I426" s="4">
        <f t="shared" si="2"/>
        <v>45524.79126</v>
      </c>
    </row>
    <row r="427">
      <c r="A427" s="1">
        <v>13623.0</v>
      </c>
      <c r="B427" s="1">
        <v>3.57</v>
      </c>
      <c r="C427" s="1">
        <v>26.13</v>
      </c>
      <c r="D427" s="1">
        <v>65.67</v>
      </c>
      <c r="E427" s="1">
        <v>0.0</v>
      </c>
      <c r="F427" s="1">
        <v>0.0</v>
      </c>
      <c r="G427" s="1">
        <v>1.724181521E12</v>
      </c>
      <c r="H427" s="3">
        <f t="shared" si="1"/>
        <v>100</v>
      </c>
      <c r="I427" s="4">
        <f t="shared" si="2"/>
        <v>45524.80464</v>
      </c>
    </row>
    <row r="428">
      <c r="A428" s="1">
        <v>13623.0</v>
      </c>
      <c r="B428" s="1">
        <v>3.49</v>
      </c>
      <c r="C428" s="1">
        <v>26.07</v>
      </c>
      <c r="D428" s="1">
        <v>67.33</v>
      </c>
      <c r="E428" s="1">
        <v>0.0</v>
      </c>
      <c r="F428" s="1">
        <v>0.0</v>
      </c>
      <c r="G428" s="1">
        <v>1.724182677E12</v>
      </c>
      <c r="H428" s="3">
        <f t="shared" si="1"/>
        <v>100</v>
      </c>
      <c r="I428" s="4">
        <f t="shared" si="2"/>
        <v>45524.81802</v>
      </c>
    </row>
    <row r="429">
      <c r="A429" s="1">
        <v>13623.0</v>
      </c>
      <c r="B429" s="1">
        <v>3.5</v>
      </c>
      <c r="C429" s="1">
        <v>25.8</v>
      </c>
      <c r="D429" s="1">
        <v>64.0</v>
      </c>
      <c r="E429" s="1">
        <v>0.0</v>
      </c>
      <c r="F429" s="1">
        <v>0.0</v>
      </c>
      <c r="G429" s="1">
        <v>1.724183833E12</v>
      </c>
      <c r="H429" s="3">
        <f t="shared" si="1"/>
        <v>100</v>
      </c>
      <c r="I429" s="4">
        <f t="shared" si="2"/>
        <v>45524.8314</v>
      </c>
    </row>
    <row r="430">
      <c r="A430" s="1">
        <v>13623.0</v>
      </c>
      <c r="B430" s="1">
        <v>3.48</v>
      </c>
      <c r="C430" s="1">
        <v>25.8</v>
      </c>
      <c r="D430" s="1">
        <v>66.33</v>
      </c>
      <c r="E430" s="1">
        <v>0.0</v>
      </c>
      <c r="F430" s="1">
        <v>0.0</v>
      </c>
      <c r="G430" s="1">
        <v>1.724184989E12</v>
      </c>
      <c r="H430" s="3">
        <f t="shared" si="1"/>
        <v>100</v>
      </c>
      <c r="I430" s="4">
        <f t="shared" si="2"/>
        <v>45524.84478</v>
      </c>
    </row>
    <row r="431">
      <c r="A431" s="1">
        <v>13623.0</v>
      </c>
      <c r="B431" s="1">
        <v>3.53</v>
      </c>
      <c r="C431" s="1">
        <v>25.8</v>
      </c>
      <c r="D431" s="1">
        <v>61.0</v>
      </c>
      <c r="E431" s="1">
        <v>0.0</v>
      </c>
      <c r="F431" s="1">
        <v>0.0</v>
      </c>
      <c r="G431" s="1">
        <v>1.724186145E12</v>
      </c>
      <c r="H431" s="3">
        <f t="shared" si="1"/>
        <v>100</v>
      </c>
      <c r="I431" s="4">
        <f t="shared" si="2"/>
        <v>45524.85816</v>
      </c>
    </row>
    <row r="432">
      <c r="A432" s="1">
        <v>13623.0</v>
      </c>
      <c r="B432" s="1">
        <v>3.46</v>
      </c>
      <c r="C432" s="1">
        <v>25.8</v>
      </c>
      <c r="D432" s="1">
        <v>68.0</v>
      </c>
      <c r="E432" s="1">
        <v>0.0</v>
      </c>
      <c r="F432" s="1">
        <v>0.0</v>
      </c>
      <c r="G432" s="1">
        <v>1.724187301E12</v>
      </c>
      <c r="H432" s="3">
        <f t="shared" si="1"/>
        <v>100</v>
      </c>
      <c r="I432" s="4">
        <f t="shared" si="2"/>
        <v>45524.87154</v>
      </c>
    </row>
    <row r="433">
      <c r="A433" s="1">
        <v>13623.0</v>
      </c>
      <c r="B433" s="1">
        <v>3.49</v>
      </c>
      <c r="C433" s="1">
        <v>25.8</v>
      </c>
      <c r="D433" s="1">
        <v>66.0</v>
      </c>
      <c r="E433" s="1">
        <v>0.0</v>
      </c>
      <c r="F433" s="1">
        <v>0.0</v>
      </c>
      <c r="G433" s="1">
        <v>1.724188457E12</v>
      </c>
      <c r="H433" s="3">
        <f t="shared" si="1"/>
        <v>100</v>
      </c>
      <c r="I433" s="4">
        <f t="shared" si="2"/>
        <v>45524.88492</v>
      </c>
    </row>
    <row r="434">
      <c r="A434" s="1">
        <v>13623.0</v>
      </c>
      <c r="B434" s="1">
        <v>3.39</v>
      </c>
      <c r="C434" s="1">
        <v>25.8</v>
      </c>
      <c r="D434" s="1">
        <v>66.33</v>
      </c>
      <c r="E434" s="1">
        <v>0.0</v>
      </c>
      <c r="F434" s="1">
        <v>0.0</v>
      </c>
      <c r="G434" s="1">
        <v>1.724191926E12</v>
      </c>
      <c r="H434" s="3">
        <f t="shared" si="1"/>
        <v>100</v>
      </c>
      <c r="I434" s="4">
        <f t="shared" si="2"/>
        <v>45524.92507</v>
      </c>
    </row>
    <row r="435">
      <c r="A435" s="1">
        <v>13623.0</v>
      </c>
      <c r="B435" s="1">
        <v>3.43</v>
      </c>
      <c r="C435" s="1">
        <v>26.0</v>
      </c>
      <c r="D435" s="1">
        <v>67.0</v>
      </c>
      <c r="E435" s="1">
        <v>0.0</v>
      </c>
      <c r="F435" s="1">
        <v>0.0</v>
      </c>
      <c r="G435" s="1">
        <v>1.724193082E12</v>
      </c>
      <c r="H435" s="3">
        <f t="shared" si="1"/>
        <v>100</v>
      </c>
      <c r="I435" s="4">
        <f t="shared" si="2"/>
        <v>45524.93845</v>
      </c>
    </row>
    <row r="436">
      <c r="A436" s="1">
        <v>13623.0</v>
      </c>
      <c r="B436" s="1">
        <v>3.46</v>
      </c>
      <c r="C436" s="1">
        <v>26.2</v>
      </c>
      <c r="D436" s="1">
        <v>68.33</v>
      </c>
      <c r="E436" s="1">
        <v>0.0</v>
      </c>
      <c r="F436" s="1">
        <v>0.0</v>
      </c>
      <c r="G436" s="1">
        <v>1.724194238E12</v>
      </c>
      <c r="H436" s="3">
        <f t="shared" si="1"/>
        <v>100</v>
      </c>
      <c r="I436" s="4">
        <f t="shared" si="2"/>
        <v>45524.95183</v>
      </c>
    </row>
    <row r="437">
      <c r="A437" s="1">
        <v>13623.0</v>
      </c>
      <c r="B437" s="1">
        <v>3.34</v>
      </c>
      <c r="C437" s="1">
        <v>26.2</v>
      </c>
      <c r="D437" s="1">
        <v>69.0</v>
      </c>
      <c r="E437" s="1">
        <v>0.0</v>
      </c>
      <c r="F437" s="1">
        <v>0.0</v>
      </c>
      <c r="G437" s="1">
        <v>1.724195395E12</v>
      </c>
      <c r="H437" s="3">
        <f t="shared" si="1"/>
        <v>100</v>
      </c>
      <c r="I437" s="4">
        <f t="shared" si="2"/>
        <v>45524.96522</v>
      </c>
    </row>
    <row r="438">
      <c r="A438" s="1">
        <v>13623.0</v>
      </c>
      <c r="B438" s="1">
        <v>3.29</v>
      </c>
      <c r="C438" s="1">
        <v>26.2</v>
      </c>
      <c r="D438" s="1">
        <v>69.33</v>
      </c>
      <c r="E438" s="1">
        <v>0.0</v>
      </c>
      <c r="F438" s="1">
        <v>0.0</v>
      </c>
      <c r="G438" s="1">
        <v>1.724196551E12</v>
      </c>
      <c r="H438" s="3">
        <f t="shared" si="1"/>
        <v>100</v>
      </c>
      <c r="I438" s="4">
        <f t="shared" si="2"/>
        <v>45524.9786</v>
      </c>
    </row>
    <row r="439">
      <c r="A439" s="1">
        <v>13623.0</v>
      </c>
      <c r="B439" s="1">
        <v>3.12</v>
      </c>
      <c r="C439" s="1">
        <v>31.93</v>
      </c>
      <c r="D439" s="1">
        <v>53.67</v>
      </c>
      <c r="E439" s="1">
        <v>10985.28</v>
      </c>
      <c r="F439" s="1">
        <v>0.0</v>
      </c>
      <c r="G439" s="1">
        <v>1.724805682E12</v>
      </c>
      <c r="H439" s="3">
        <f t="shared" si="1"/>
        <v>100</v>
      </c>
      <c r="I439" s="4">
        <f t="shared" si="2"/>
        <v>45532.02873</v>
      </c>
    </row>
    <row r="440">
      <c r="A440" s="1">
        <v>13623.0</v>
      </c>
      <c r="B440" s="1">
        <v>3.09</v>
      </c>
      <c r="C440" s="1">
        <v>34.2</v>
      </c>
      <c r="D440" s="1">
        <v>49.0</v>
      </c>
      <c r="E440" s="1">
        <v>11304.72</v>
      </c>
      <c r="F440" s="1">
        <v>0.0</v>
      </c>
      <c r="G440" s="1">
        <v>1.724806844E12</v>
      </c>
      <c r="H440" s="3">
        <f t="shared" si="1"/>
        <v>100</v>
      </c>
      <c r="I440" s="4">
        <f t="shared" si="2"/>
        <v>45532.04218</v>
      </c>
    </row>
    <row r="441">
      <c r="A441" s="1">
        <v>13623.0</v>
      </c>
      <c r="B441" s="1">
        <v>3.11</v>
      </c>
      <c r="C441" s="1">
        <v>34.7</v>
      </c>
      <c r="D441" s="1">
        <v>47.0</v>
      </c>
      <c r="E441" s="1">
        <v>3207.22</v>
      </c>
      <c r="F441" s="1">
        <v>0.0</v>
      </c>
      <c r="G441" s="1">
        <v>1.724806848E12</v>
      </c>
      <c r="H441" s="3">
        <f t="shared" si="1"/>
        <v>100</v>
      </c>
      <c r="I441" s="4">
        <f t="shared" si="2"/>
        <v>45532.04222</v>
      </c>
    </row>
    <row r="442">
      <c r="A442" s="1">
        <v>13623.0</v>
      </c>
      <c r="B442" s="1">
        <v>3.16</v>
      </c>
      <c r="C442" s="1">
        <v>34.7</v>
      </c>
      <c r="D442" s="1">
        <v>47.0</v>
      </c>
      <c r="E442" s="1">
        <v>2603.06</v>
      </c>
      <c r="F442" s="1">
        <v>0.0</v>
      </c>
      <c r="G442" s="1">
        <v>1.724806853E12</v>
      </c>
      <c r="H442" s="3">
        <f t="shared" si="1"/>
        <v>100</v>
      </c>
      <c r="I442" s="4">
        <f t="shared" si="2"/>
        <v>45532.04228</v>
      </c>
    </row>
    <row r="443">
      <c r="A443" s="1">
        <v>13623.0</v>
      </c>
      <c r="B443" s="1">
        <v>3.17</v>
      </c>
      <c r="C443" s="1">
        <v>34.7</v>
      </c>
      <c r="D443" s="1">
        <v>47.0</v>
      </c>
      <c r="E443" s="1">
        <v>2451.39</v>
      </c>
      <c r="F443" s="1">
        <v>0.0</v>
      </c>
      <c r="G443" s="1">
        <v>1.724806863E12</v>
      </c>
      <c r="H443" s="3">
        <f t="shared" si="1"/>
        <v>100</v>
      </c>
      <c r="I443" s="4">
        <f t="shared" si="2"/>
        <v>45532.0424</v>
      </c>
    </row>
    <row r="444">
      <c r="A444" s="1">
        <v>13623.0</v>
      </c>
      <c r="B444" s="1">
        <v>3.13</v>
      </c>
      <c r="C444" s="1">
        <v>34.7</v>
      </c>
      <c r="D444" s="1">
        <v>47.0</v>
      </c>
      <c r="E444" s="1">
        <v>2377.22</v>
      </c>
      <c r="F444" s="1">
        <v>0.0</v>
      </c>
      <c r="G444" s="1">
        <v>1.724806872E12</v>
      </c>
      <c r="H444" s="3">
        <f t="shared" si="1"/>
        <v>100</v>
      </c>
      <c r="I444" s="4">
        <f t="shared" si="2"/>
        <v>45532.0425</v>
      </c>
    </row>
    <row r="445">
      <c r="A445" s="1">
        <v>13623.0</v>
      </c>
      <c r="B445" s="1">
        <v>3.11</v>
      </c>
      <c r="C445" s="1">
        <v>34.7</v>
      </c>
      <c r="D445" s="1">
        <v>47.0</v>
      </c>
      <c r="E445" s="1">
        <v>2386.67</v>
      </c>
      <c r="F445" s="1">
        <v>0.0</v>
      </c>
      <c r="G445" s="1">
        <v>1.724806882E12</v>
      </c>
      <c r="H445" s="3">
        <f t="shared" si="1"/>
        <v>100</v>
      </c>
      <c r="I445" s="4">
        <f t="shared" si="2"/>
        <v>45532.04262</v>
      </c>
    </row>
    <row r="446">
      <c r="A446" s="1">
        <v>13623.0</v>
      </c>
      <c r="B446" s="1">
        <v>3.1</v>
      </c>
      <c r="C446" s="1">
        <v>34.7</v>
      </c>
      <c r="D446" s="1">
        <v>46.0</v>
      </c>
      <c r="E446" s="1">
        <v>2268.89</v>
      </c>
      <c r="F446" s="1">
        <v>0.0</v>
      </c>
      <c r="G446" s="1">
        <v>1.724806891E12</v>
      </c>
      <c r="H446" s="3">
        <f t="shared" si="1"/>
        <v>100</v>
      </c>
      <c r="I446" s="4">
        <f t="shared" si="2"/>
        <v>45532.04272</v>
      </c>
    </row>
    <row r="447">
      <c r="A447" s="1">
        <v>13623.0</v>
      </c>
      <c r="B447" s="1">
        <v>3.07</v>
      </c>
      <c r="C447" s="1">
        <v>34.7</v>
      </c>
      <c r="D447" s="1">
        <v>46.0</v>
      </c>
      <c r="E447" s="1">
        <v>2205.56</v>
      </c>
      <c r="F447" s="1">
        <v>0.0</v>
      </c>
      <c r="G447" s="1">
        <v>1.724806901E12</v>
      </c>
      <c r="H447" s="3">
        <f t="shared" si="1"/>
        <v>100</v>
      </c>
      <c r="I447" s="4">
        <f t="shared" si="2"/>
        <v>45532.04284</v>
      </c>
    </row>
    <row r="448">
      <c r="A448" s="1">
        <v>13623.0</v>
      </c>
      <c r="B448" s="1">
        <v>3.15</v>
      </c>
      <c r="C448" s="1">
        <v>34.7</v>
      </c>
      <c r="D448" s="1">
        <v>46.0</v>
      </c>
      <c r="E448" s="1">
        <v>2183.06</v>
      </c>
      <c r="F448" s="1">
        <v>0.0</v>
      </c>
      <c r="G448" s="1">
        <v>1.724806906E12</v>
      </c>
      <c r="H448" s="3">
        <f t="shared" si="1"/>
        <v>100</v>
      </c>
      <c r="I448" s="4">
        <f t="shared" si="2"/>
        <v>45532.04289</v>
      </c>
    </row>
    <row r="449">
      <c r="A449" s="1">
        <v>13623.0</v>
      </c>
      <c r="B449" s="1">
        <v>3.11</v>
      </c>
      <c r="C449" s="1">
        <v>34.7</v>
      </c>
      <c r="D449" s="1">
        <v>46.0</v>
      </c>
      <c r="E449" s="1">
        <v>2167.22</v>
      </c>
      <c r="F449" s="1">
        <v>0.0</v>
      </c>
      <c r="G449" s="1">
        <v>1.72480691E12</v>
      </c>
      <c r="H449" s="3">
        <f t="shared" si="1"/>
        <v>100</v>
      </c>
      <c r="I449" s="4">
        <f t="shared" si="2"/>
        <v>45532.04294</v>
      </c>
    </row>
    <row r="450">
      <c r="A450" s="1">
        <v>13623.0</v>
      </c>
      <c r="B450" s="1">
        <v>3.16</v>
      </c>
      <c r="C450" s="1">
        <v>34.7</v>
      </c>
      <c r="D450" s="1">
        <v>46.0</v>
      </c>
      <c r="E450" s="1">
        <v>2143.33</v>
      </c>
      <c r="F450" s="1">
        <v>0.0</v>
      </c>
      <c r="G450" s="1">
        <v>1.724806915E12</v>
      </c>
      <c r="H450" s="3">
        <f t="shared" si="1"/>
        <v>100</v>
      </c>
      <c r="I450" s="4">
        <f t="shared" si="2"/>
        <v>45532.043</v>
      </c>
    </row>
    <row r="451">
      <c r="A451" s="1">
        <v>13623.0</v>
      </c>
      <c r="B451" s="1">
        <v>3.15</v>
      </c>
      <c r="C451" s="1">
        <v>34.7</v>
      </c>
      <c r="D451" s="1">
        <v>46.0</v>
      </c>
      <c r="E451" s="1">
        <v>2115.28</v>
      </c>
      <c r="F451" s="1">
        <v>0.0</v>
      </c>
      <c r="G451" s="1">
        <v>1.72480692E12</v>
      </c>
      <c r="H451" s="3">
        <f t="shared" si="1"/>
        <v>100</v>
      </c>
      <c r="I451" s="4">
        <f t="shared" si="2"/>
        <v>45532.04306</v>
      </c>
    </row>
    <row r="452">
      <c r="A452" s="1">
        <v>13623.0</v>
      </c>
      <c r="B452" s="1">
        <v>3.1</v>
      </c>
      <c r="C452" s="1">
        <v>34.7</v>
      </c>
      <c r="D452" s="1">
        <v>46.0</v>
      </c>
      <c r="E452" s="1">
        <v>2086.94</v>
      </c>
      <c r="F452" s="1">
        <v>0.0</v>
      </c>
      <c r="G452" s="1">
        <v>1.724806925E12</v>
      </c>
      <c r="H452" s="3">
        <f t="shared" si="1"/>
        <v>100</v>
      </c>
      <c r="I452" s="4">
        <f t="shared" si="2"/>
        <v>45532.04311</v>
      </c>
    </row>
    <row r="453">
      <c r="A453" s="1">
        <v>13623.0</v>
      </c>
      <c r="B453" s="1">
        <v>3.1</v>
      </c>
      <c r="C453" s="1">
        <v>34.7</v>
      </c>
      <c r="D453" s="1">
        <v>46.0</v>
      </c>
      <c r="E453" s="1">
        <v>2054.17</v>
      </c>
      <c r="F453" s="1">
        <v>0.0</v>
      </c>
      <c r="G453" s="1">
        <v>1.724806929E12</v>
      </c>
      <c r="H453" s="3">
        <f t="shared" si="1"/>
        <v>100</v>
      </c>
      <c r="I453" s="4">
        <f t="shared" si="2"/>
        <v>45532.04316</v>
      </c>
    </row>
    <row r="454">
      <c r="A454" s="1">
        <v>13623.0</v>
      </c>
      <c r="B454" s="1">
        <v>3.07</v>
      </c>
      <c r="C454" s="1">
        <v>34.7</v>
      </c>
      <c r="D454" s="1">
        <v>46.0</v>
      </c>
      <c r="E454" s="1">
        <v>2052.78</v>
      </c>
      <c r="F454" s="1">
        <v>0.0</v>
      </c>
      <c r="G454" s="1">
        <v>1.724806939E12</v>
      </c>
      <c r="H454" s="3">
        <f t="shared" si="1"/>
        <v>100</v>
      </c>
      <c r="I454" s="4">
        <f t="shared" si="2"/>
        <v>45532.04328</v>
      </c>
    </row>
    <row r="455">
      <c r="A455" s="1">
        <v>13623.0</v>
      </c>
      <c r="B455" s="1">
        <v>3.13</v>
      </c>
      <c r="C455" s="1">
        <v>34.7</v>
      </c>
      <c r="D455" s="1">
        <v>46.0</v>
      </c>
      <c r="E455" s="1">
        <v>2065.28</v>
      </c>
      <c r="F455" s="1">
        <v>0.0</v>
      </c>
      <c r="G455" s="1">
        <v>1.724806948E12</v>
      </c>
      <c r="H455" s="3">
        <f t="shared" si="1"/>
        <v>100</v>
      </c>
      <c r="I455" s="4">
        <f t="shared" si="2"/>
        <v>45532.04338</v>
      </c>
    </row>
    <row r="456">
      <c r="A456" s="1">
        <v>13623.0</v>
      </c>
      <c r="B456" s="1">
        <v>3.12</v>
      </c>
      <c r="C456" s="1">
        <v>34.7</v>
      </c>
      <c r="D456" s="1">
        <v>46.0</v>
      </c>
      <c r="E456" s="1">
        <v>2102.5</v>
      </c>
      <c r="F456" s="1">
        <v>0.0</v>
      </c>
      <c r="G456" s="1">
        <v>1.724806953E12</v>
      </c>
      <c r="H456" s="3">
        <f t="shared" si="1"/>
        <v>100</v>
      </c>
      <c r="I456" s="4">
        <f t="shared" si="2"/>
        <v>45532.04344</v>
      </c>
    </row>
    <row r="457">
      <c r="A457" s="1">
        <v>13623.0</v>
      </c>
      <c r="B457" s="1">
        <v>3.12</v>
      </c>
      <c r="C457" s="1">
        <v>34.7</v>
      </c>
      <c r="D457" s="1">
        <v>46.0</v>
      </c>
      <c r="E457" s="1">
        <v>2178.33</v>
      </c>
      <c r="F457" s="1">
        <v>0.0</v>
      </c>
      <c r="G457" s="1">
        <v>1.724806963E12</v>
      </c>
      <c r="H457" s="3">
        <f t="shared" si="1"/>
        <v>100</v>
      </c>
      <c r="I457" s="4">
        <f t="shared" si="2"/>
        <v>45532.04355</v>
      </c>
    </row>
    <row r="458">
      <c r="A458" s="1">
        <v>13623.0</v>
      </c>
      <c r="B458" s="1">
        <v>3.07</v>
      </c>
      <c r="C458" s="1">
        <v>34.7</v>
      </c>
      <c r="D458" s="1">
        <v>46.0</v>
      </c>
      <c r="E458" s="1">
        <v>2195.0</v>
      </c>
      <c r="F458" s="1">
        <v>0.0</v>
      </c>
      <c r="G458" s="1">
        <v>1.724806968E12</v>
      </c>
      <c r="H458" s="3">
        <f t="shared" si="1"/>
        <v>100</v>
      </c>
      <c r="I458" s="4">
        <f t="shared" si="2"/>
        <v>45532.04361</v>
      </c>
    </row>
    <row r="459">
      <c r="A459" s="1">
        <v>13623.0</v>
      </c>
      <c r="B459" s="1">
        <v>3.1</v>
      </c>
      <c r="C459" s="1">
        <v>34.7</v>
      </c>
      <c r="D459" s="1">
        <v>46.0</v>
      </c>
      <c r="E459" s="1">
        <v>2181.94</v>
      </c>
      <c r="F459" s="1">
        <v>0.0</v>
      </c>
      <c r="G459" s="1">
        <v>1.724806972E12</v>
      </c>
      <c r="H459" s="3">
        <f t="shared" si="1"/>
        <v>100</v>
      </c>
      <c r="I459" s="4">
        <f t="shared" si="2"/>
        <v>45532.04366</v>
      </c>
    </row>
    <row r="460">
      <c r="A460" s="1">
        <v>13623.0</v>
      </c>
      <c r="B460" s="1">
        <v>3.16</v>
      </c>
      <c r="C460" s="1">
        <v>34.7</v>
      </c>
      <c r="D460" s="1">
        <v>46.0</v>
      </c>
      <c r="E460" s="1">
        <v>2126.11</v>
      </c>
      <c r="F460" s="1">
        <v>0.0</v>
      </c>
      <c r="G460" s="1">
        <v>1.724806982E12</v>
      </c>
      <c r="H460" s="3">
        <f t="shared" si="1"/>
        <v>100</v>
      </c>
      <c r="I460" s="4">
        <f t="shared" si="2"/>
        <v>45532.04377</v>
      </c>
    </row>
    <row r="461">
      <c r="A461" s="1">
        <v>13623.0</v>
      </c>
      <c r="B461" s="1">
        <v>3.1</v>
      </c>
      <c r="C461" s="1">
        <v>34.7</v>
      </c>
      <c r="D461" s="1">
        <v>46.0</v>
      </c>
      <c r="E461" s="1">
        <v>2079.44</v>
      </c>
      <c r="F461" s="1">
        <v>0.0</v>
      </c>
      <c r="G461" s="1">
        <v>1.724806987E12</v>
      </c>
      <c r="H461" s="3">
        <f t="shared" si="1"/>
        <v>100</v>
      </c>
      <c r="I461" s="4">
        <f t="shared" si="2"/>
        <v>45532.04383</v>
      </c>
    </row>
    <row r="462">
      <c r="A462" s="1">
        <v>13623.0</v>
      </c>
      <c r="B462" s="1">
        <v>3.16</v>
      </c>
      <c r="C462" s="1">
        <v>34.5</v>
      </c>
      <c r="D462" s="1">
        <v>46.0</v>
      </c>
      <c r="E462" s="1">
        <v>2029.44</v>
      </c>
      <c r="F462" s="1">
        <v>0.0</v>
      </c>
      <c r="G462" s="1">
        <v>1.724806991E12</v>
      </c>
      <c r="H462" s="3">
        <f t="shared" si="1"/>
        <v>100</v>
      </c>
      <c r="I462" s="4">
        <f t="shared" si="2"/>
        <v>45532.04388</v>
      </c>
    </row>
    <row r="463">
      <c r="A463" s="1">
        <v>13623.0</v>
      </c>
      <c r="B463" s="1">
        <v>3.05</v>
      </c>
      <c r="C463" s="1">
        <v>34.2</v>
      </c>
      <c r="D463" s="1">
        <v>46.0</v>
      </c>
      <c r="E463" s="1">
        <v>2014.17</v>
      </c>
      <c r="F463" s="1">
        <v>0.0</v>
      </c>
      <c r="G463" s="1">
        <v>1.724806996E12</v>
      </c>
      <c r="H463" s="3">
        <f t="shared" si="1"/>
        <v>100</v>
      </c>
      <c r="I463" s="4">
        <f t="shared" si="2"/>
        <v>45532.04394</v>
      </c>
    </row>
    <row r="464">
      <c r="A464" s="1">
        <v>13623.0</v>
      </c>
      <c r="B464" s="1">
        <v>3.11</v>
      </c>
      <c r="C464" s="1">
        <v>34.2</v>
      </c>
      <c r="D464" s="1">
        <v>46.0</v>
      </c>
      <c r="E464" s="1">
        <v>1963.89</v>
      </c>
      <c r="F464" s="1">
        <v>0.0</v>
      </c>
      <c r="G464" s="1">
        <v>1.724807001E12</v>
      </c>
      <c r="H464" s="3">
        <f t="shared" si="1"/>
        <v>100</v>
      </c>
      <c r="I464" s="4">
        <f t="shared" si="2"/>
        <v>45532.04399</v>
      </c>
    </row>
    <row r="465">
      <c r="A465" s="1">
        <v>13623.0</v>
      </c>
      <c r="B465" s="1">
        <v>3.18</v>
      </c>
      <c r="C465" s="1">
        <v>34.2</v>
      </c>
      <c r="D465" s="1">
        <v>46.0</v>
      </c>
      <c r="E465" s="1">
        <v>1916.94</v>
      </c>
      <c r="F465" s="1">
        <v>0.0</v>
      </c>
      <c r="G465" s="1">
        <v>1.724807006E12</v>
      </c>
      <c r="H465" s="3">
        <f t="shared" si="1"/>
        <v>100</v>
      </c>
      <c r="I465" s="4">
        <f t="shared" si="2"/>
        <v>45532.04405</v>
      </c>
    </row>
    <row r="466">
      <c r="A466" s="1">
        <v>13623.0</v>
      </c>
      <c r="B466" s="1">
        <v>3.08</v>
      </c>
      <c r="C466" s="1">
        <v>34.2</v>
      </c>
      <c r="D466" s="1">
        <v>46.0</v>
      </c>
      <c r="E466" s="1">
        <v>1830.56</v>
      </c>
      <c r="F466" s="1">
        <v>0.0</v>
      </c>
      <c r="G466" s="1">
        <v>1.724807015E12</v>
      </c>
      <c r="H466" s="3">
        <f t="shared" si="1"/>
        <v>100</v>
      </c>
      <c r="I466" s="4">
        <f t="shared" si="2"/>
        <v>45532.04416</v>
      </c>
    </row>
    <row r="467">
      <c r="A467" s="1">
        <v>13623.0</v>
      </c>
      <c r="B467" s="1">
        <v>3.12</v>
      </c>
      <c r="C467" s="1">
        <v>34.2</v>
      </c>
      <c r="D467" s="1">
        <v>46.0</v>
      </c>
      <c r="E467" s="1">
        <v>1806.94</v>
      </c>
      <c r="F467" s="1">
        <v>0.0</v>
      </c>
      <c r="G467" s="1">
        <v>1.72480702E12</v>
      </c>
      <c r="H467" s="3">
        <f t="shared" si="1"/>
        <v>100</v>
      </c>
      <c r="I467" s="4">
        <f t="shared" si="2"/>
        <v>45532.04421</v>
      </c>
    </row>
    <row r="468">
      <c r="A468" s="1">
        <v>13623.0</v>
      </c>
      <c r="B468" s="1">
        <v>3.12</v>
      </c>
      <c r="C468" s="1">
        <v>34.2</v>
      </c>
      <c r="D468" s="1">
        <v>46.0</v>
      </c>
      <c r="E468" s="1">
        <v>1780.28</v>
      </c>
      <c r="F468" s="1">
        <v>0.0</v>
      </c>
      <c r="G468" s="1">
        <v>1.724807025E12</v>
      </c>
      <c r="H468" s="3">
        <f t="shared" si="1"/>
        <v>100</v>
      </c>
      <c r="I468" s="4">
        <f t="shared" si="2"/>
        <v>45532.04427</v>
      </c>
    </row>
    <row r="469">
      <c r="A469" s="1">
        <v>13623.0</v>
      </c>
      <c r="B469" s="1">
        <v>3.07</v>
      </c>
      <c r="C469" s="1">
        <v>34.2</v>
      </c>
      <c r="D469" s="1">
        <v>46.0</v>
      </c>
      <c r="E469" s="1">
        <v>1776.39</v>
      </c>
      <c r="F469" s="1">
        <v>0.0</v>
      </c>
      <c r="G469" s="1">
        <v>1.72480703E12</v>
      </c>
      <c r="H469" s="3">
        <f t="shared" si="1"/>
        <v>100</v>
      </c>
      <c r="I469" s="4">
        <f t="shared" si="2"/>
        <v>45532.04433</v>
      </c>
    </row>
    <row r="470">
      <c r="A470" s="1">
        <v>13623.0</v>
      </c>
      <c r="B470" s="1">
        <v>3.18</v>
      </c>
      <c r="C470" s="1">
        <v>34.2</v>
      </c>
      <c r="D470" s="1">
        <v>46.0</v>
      </c>
      <c r="E470" s="1">
        <v>1833.06</v>
      </c>
      <c r="F470" s="1">
        <v>0.0</v>
      </c>
      <c r="G470" s="1">
        <v>1.724807034E12</v>
      </c>
      <c r="H470" s="3">
        <f t="shared" si="1"/>
        <v>100</v>
      </c>
      <c r="I470" s="4">
        <f t="shared" si="2"/>
        <v>45532.04438</v>
      </c>
    </row>
    <row r="471">
      <c r="A471" s="1">
        <v>13623.0</v>
      </c>
      <c r="B471" s="1">
        <v>3.14</v>
      </c>
      <c r="C471" s="1">
        <v>34.2</v>
      </c>
      <c r="D471" s="1">
        <v>47.0</v>
      </c>
      <c r="E471" s="1">
        <v>1921.67</v>
      </c>
      <c r="F471" s="1">
        <v>0.0</v>
      </c>
      <c r="G471" s="1">
        <v>1.724807039E12</v>
      </c>
      <c r="H471" s="3">
        <f t="shared" si="1"/>
        <v>100</v>
      </c>
      <c r="I471" s="4">
        <f t="shared" si="2"/>
        <v>45532.04443</v>
      </c>
    </row>
    <row r="472">
      <c r="A472" s="1">
        <v>13623.0</v>
      </c>
      <c r="B472" s="1">
        <v>3.11</v>
      </c>
      <c r="C472" s="1">
        <v>34.2</v>
      </c>
      <c r="D472" s="1">
        <v>47.0</v>
      </c>
      <c r="E472" s="1">
        <v>2096.94</v>
      </c>
      <c r="F472" s="1">
        <v>0.0</v>
      </c>
      <c r="G472" s="1">
        <v>1.724807044E12</v>
      </c>
      <c r="H472" s="3">
        <f t="shared" si="1"/>
        <v>100</v>
      </c>
      <c r="I472" s="4">
        <f t="shared" si="2"/>
        <v>45532.04449</v>
      </c>
    </row>
    <row r="473">
      <c r="A473" s="1">
        <v>13623.0</v>
      </c>
      <c r="B473" s="1">
        <v>3.12</v>
      </c>
      <c r="C473" s="1">
        <v>34.2</v>
      </c>
      <c r="D473" s="1">
        <v>46.33</v>
      </c>
      <c r="E473" s="1">
        <v>10854.17</v>
      </c>
      <c r="F473" s="1">
        <v>0.0</v>
      </c>
      <c r="G473" s="1">
        <v>1.724807049E12</v>
      </c>
      <c r="H473" s="3">
        <f t="shared" si="1"/>
        <v>100</v>
      </c>
      <c r="I473" s="4">
        <f t="shared" si="2"/>
        <v>45532.04455</v>
      </c>
    </row>
    <row r="474">
      <c r="A474" s="1">
        <v>13623.0</v>
      </c>
      <c r="B474" s="1">
        <v>3.16</v>
      </c>
      <c r="C474" s="1">
        <v>34.2</v>
      </c>
      <c r="D474" s="1">
        <v>46.0</v>
      </c>
      <c r="E474" s="1">
        <v>14979.72</v>
      </c>
      <c r="F474" s="1">
        <v>0.0</v>
      </c>
      <c r="G474" s="1">
        <v>1.724807058E12</v>
      </c>
      <c r="H474" s="3">
        <f t="shared" si="1"/>
        <v>100</v>
      </c>
      <c r="I474" s="4">
        <f t="shared" si="2"/>
        <v>45532.04465</v>
      </c>
    </row>
    <row r="475">
      <c r="A475" s="1">
        <v>13623.0</v>
      </c>
      <c r="B475" s="1">
        <v>3.16</v>
      </c>
      <c r="C475" s="1">
        <v>34.2</v>
      </c>
      <c r="D475" s="1">
        <v>46.0</v>
      </c>
      <c r="E475" s="1">
        <v>14967.78</v>
      </c>
      <c r="F475" s="1">
        <v>0.0</v>
      </c>
      <c r="G475" s="1">
        <v>1.724807068E12</v>
      </c>
      <c r="H475" s="3">
        <f t="shared" si="1"/>
        <v>100</v>
      </c>
      <c r="I475" s="4">
        <f t="shared" si="2"/>
        <v>45532.04477</v>
      </c>
    </row>
    <row r="476">
      <c r="A476" s="1">
        <v>13623.0</v>
      </c>
      <c r="B476" s="1">
        <v>3.16</v>
      </c>
      <c r="C476" s="1">
        <v>34.2</v>
      </c>
      <c r="D476" s="1">
        <v>46.0</v>
      </c>
      <c r="E476" s="1">
        <v>15278.33</v>
      </c>
      <c r="F476" s="1">
        <v>0.0</v>
      </c>
      <c r="G476" s="1">
        <v>1.724807077E12</v>
      </c>
      <c r="H476" s="3">
        <f t="shared" si="1"/>
        <v>100</v>
      </c>
      <c r="I476" s="4">
        <f t="shared" si="2"/>
        <v>45532.04487</v>
      </c>
    </row>
    <row r="477">
      <c r="A477" s="1">
        <v>13623.0</v>
      </c>
      <c r="B477" s="1">
        <v>3.11</v>
      </c>
      <c r="C477" s="1">
        <v>34.2</v>
      </c>
      <c r="D477" s="1">
        <v>46.0</v>
      </c>
      <c r="E477" s="1">
        <v>13970.28</v>
      </c>
      <c r="F477" s="1">
        <v>0.0</v>
      </c>
      <c r="G477" s="1">
        <v>1.724807082E12</v>
      </c>
      <c r="H477" s="3">
        <f t="shared" si="1"/>
        <v>100</v>
      </c>
      <c r="I477" s="4">
        <f t="shared" si="2"/>
        <v>45532.04493</v>
      </c>
    </row>
    <row r="478">
      <c r="A478" s="1">
        <v>13623.0</v>
      </c>
      <c r="B478" s="1">
        <v>3.11</v>
      </c>
      <c r="C478" s="1">
        <v>34.2</v>
      </c>
      <c r="D478" s="1">
        <v>46.0</v>
      </c>
      <c r="E478" s="1">
        <v>12914.72</v>
      </c>
      <c r="F478" s="1">
        <v>0.0</v>
      </c>
      <c r="G478" s="1">
        <v>1.724807087E12</v>
      </c>
      <c r="H478" s="3">
        <f t="shared" si="1"/>
        <v>100</v>
      </c>
      <c r="I478" s="4">
        <f t="shared" si="2"/>
        <v>45532.04499</v>
      </c>
    </row>
    <row r="479">
      <c r="A479" s="1">
        <v>13623.0</v>
      </c>
      <c r="B479" s="1">
        <v>3.11</v>
      </c>
      <c r="C479" s="1">
        <v>34.2</v>
      </c>
      <c r="D479" s="1">
        <v>46.0</v>
      </c>
      <c r="E479" s="1">
        <v>11203.89</v>
      </c>
      <c r="F479" s="1">
        <v>0.0</v>
      </c>
      <c r="G479" s="1">
        <v>1.724807092E12</v>
      </c>
      <c r="H479" s="3">
        <f t="shared" si="1"/>
        <v>100</v>
      </c>
      <c r="I479" s="4">
        <f t="shared" si="2"/>
        <v>45532.04505</v>
      </c>
    </row>
    <row r="480">
      <c r="A480" s="1">
        <v>13623.0</v>
      </c>
      <c r="B480" s="1">
        <v>3.12</v>
      </c>
      <c r="C480" s="1">
        <v>34.2</v>
      </c>
      <c r="D480" s="1">
        <v>46.0</v>
      </c>
      <c r="E480" s="1">
        <v>11051.11</v>
      </c>
      <c r="F480" s="1">
        <v>0.0</v>
      </c>
      <c r="G480" s="1">
        <v>1.724807096E12</v>
      </c>
      <c r="H480" s="3">
        <f t="shared" si="1"/>
        <v>100</v>
      </c>
      <c r="I480" s="4">
        <f t="shared" si="2"/>
        <v>45532.04509</v>
      </c>
    </row>
    <row r="481">
      <c r="A481" s="1">
        <v>13623.0</v>
      </c>
      <c r="B481" s="1">
        <v>3.14</v>
      </c>
      <c r="C481" s="1">
        <v>34.0</v>
      </c>
      <c r="D481" s="1">
        <v>46.0</v>
      </c>
      <c r="E481" s="1">
        <v>10362.78</v>
      </c>
      <c r="F481" s="1">
        <v>0.0</v>
      </c>
      <c r="G481" s="1">
        <v>1.724807101E12</v>
      </c>
      <c r="H481" s="3">
        <f t="shared" si="1"/>
        <v>100</v>
      </c>
      <c r="I481" s="4">
        <f t="shared" si="2"/>
        <v>45532.04515</v>
      </c>
    </row>
    <row r="482">
      <c r="A482" s="1">
        <v>13623.0</v>
      </c>
      <c r="B482" s="1">
        <v>3.09</v>
      </c>
      <c r="C482" s="1">
        <v>33.8</v>
      </c>
      <c r="D482" s="1">
        <v>46.0</v>
      </c>
      <c r="E482" s="1">
        <v>9000.83</v>
      </c>
      <c r="F482" s="1">
        <v>0.0</v>
      </c>
      <c r="G482" s="1">
        <v>1.724807106E12</v>
      </c>
      <c r="H482" s="3">
        <f t="shared" si="1"/>
        <v>100</v>
      </c>
      <c r="I482" s="4">
        <f t="shared" si="2"/>
        <v>45532.04521</v>
      </c>
    </row>
    <row r="483">
      <c r="A483" s="1">
        <v>13623.0</v>
      </c>
      <c r="B483" s="1">
        <v>3.14</v>
      </c>
      <c r="C483" s="1">
        <v>33.8</v>
      </c>
      <c r="D483" s="1">
        <v>46.0</v>
      </c>
      <c r="E483" s="1">
        <v>8850.83</v>
      </c>
      <c r="F483" s="1">
        <v>0.0</v>
      </c>
      <c r="G483" s="1">
        <v>1.724807111E12</v>
      </c>
      <c r="H483" s="3">
        <f t="shared" si="1"/>
        <v>100</v>
      </c>
      <c r="I483" s="4">
        <f t="shared" si="2"/>
        <v>45532.04527</v>
      </c>
    </row>
    <row r="484">
      <c r="A484" s="1">
        <v>13623.0</v>
      </c>
      <c r="B484" s="1">
        <v>3.1</v>
      </c>
      <c r="C484" s="1">
        <v>33.8</v>
      </c>
      <c r="D484" s="1">
        <v>46.0</v>
      </c>
      <c r="E484" s="1">
        <v>9581.11</v>
      </c>
      <c r="F484" s="1">
        <v>0.0</v>
      </c>
      <c r="G484" s="1">
        <v>1.724807116E12</v>
      </c>
      <c r="H484" s="3">
        <f t="shared" si="1"/>
        <v>100</v>
      </c>
      <c r="I484" s="4">
        <f t="shared" si="2"/>
        <v>45532.04532</v>
      </c>
    </row>
    <row r="485">
      <c r="A485" s="1">
        <v>13623.0</v>
      </c>
      <c r="B485" s="1">
        <v>3.03</v>
      </c>
      <c r="C485" s="1">
        <v>33.8</v>
      </c>
      <c r="D485" s="1">
        <v>46.0</v>
      </c>
      <c r="E485" s="1">
        <v>7391.67</v>
      </c>
      <c r="F485" s="1">
        <v>0.0</v>
      </c>
      <c r="G485" s="1">
        <v>1.724807121E12</v>
      </c>
      <c r="H485" s="3">
        <f t="shared" si="1"/>
        <v>100</v>
      </c>
      <c r="I485" s="4">
        <f t="shared" si="2"/>
        <v>45532.04538</v>
      </c>
    </row>
    <row r="486">
      <c r="A486" s="1">
        <v>13623.0</v>
      </c>
      <c r="B486" s="1">
        <v>3.05</v>
      </c>
      <c r="C486" s="1">
        <v>33.8</v>
      </c>
      <c r="D486" s="1">
        <v>46.67</v>
      </c>
      <c r="E486" s="1">
        <v>6983.89</v>
      </c>
      <c r="F486" s="1">
        <v>0.0</v>
      </c>
      <c r="G486" s="1">
        <v>1.724807149E12</v>
      </c>
      <c r="H486" s="3">
        <f t="shared" si="1"/>
        <v>100</v>
      </c>
      <c r="I486" s="4">
        <f t="shared" si="2"/>
        <v>45532.04571</v>
      </c>
    </row>
  </sheetData>
  <drawing r:id="rId1"/>
</worksheet>
</file>