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'03_원천_DART'!$A$2:$Q$807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유진테크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121,300원</t>
        </is>
      </c>
      <c r="C4" s="5" t="inlineStr">
        <is>
          <t>DCF 내재주가</t>
        </is>
      </c>
      <c r="D4" s="4" t="inlineStr">
        <is>
          <t>19,655원</t>
        </is>
      </c>
      <c r="E4" s="6" t="inlineStr">
        <is>
          <t>괴리율</t>
        </is>
      </c>
      <c r="F4" s="4" t="inlineStr">
        <is>
          <t>-83.8%</t>
        </is>
      </c>
      <c r="G4" s="7" t="inlineStr">
        <is>
          <t>WACC</t>
        </is>
      </c>
      <c r="H4" s="4" t="inlineStr">
        <is>
          <t>14.0%</t>
        </is>
      </c>
    </row>
    <row r="5" ht="24" customHeight="1">
      <c r="A5" s="3" t="inlineStr">
        <is>
          <t>P/S</t>
        </is>
      </c>
      <c r="B5" s="8" t="inlineStr">
        <is>
          <t>1.23배</t>
        </is>
      </c>
      <c r="C5" s="5" t="inlineStr">
        <is>
          <t>비교기업 P/S 중앙값</t>
        </is>
      </c>
      <c r="D5" s="8" t="inlineStr">
        <is>
          <t>3.42배</t>
        </is>
      </c>
      <c r="E5" s="6" t="inlineStr">
        <is>
          <t>가치범위 중앙값</t>
        </is>
      </c>
      <c r="F5" s="8" t="inlineStr">
        <is>
          <t>48,289원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38.0/100</t>
        </is>
      </c>
      <c r="C6" s="5" t="inlineStr">
        <is>
          <t>보조 가치평가 점수</t>
        </is>
      </c>
      <c r="D6" s="9" t="inlineStr">
        <is>
          <t>45.4/100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18,512원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19,655원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1.23배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7.93배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335.6억원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-0.34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38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45.39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유진테크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14.0%</t>
        </is>
      </c>
      <c r="B5" s="19" t="n"/>
      <c r="C5" s="20" t="inlineStr">
        <is>
          <t>4,847.1억원</t>
        </is>
      </c>
      <c r="D5" s="19" t="n"/>
      <c r="E5" s="20" t="inlineStr">
        <is>
          <t>4,504.1억원</t>
        </is>
      </c>
      <c r="F5" s="19" t="n"/>
      <c r="G5" s="20" t="inlineStr">
        <is>
          <t>19,655원</t>
        </is>
      </c>
      <c r="H5" s="19" t="n"/>
      <c r="I5" s="20" t="inlineStr">
        <is>
          <t>-83.8%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121,300원</t>
        </is>
      </c>
      <c r="B8" s="19" t="n"/>
      <c r="C8" s="20" t="inlineStr">
        <is>
          <t>263.7%</t>
        </is>
      </c>
      <c r="D8" s="19" t="n"/>
      <c r="E8" s="20" t="inlineStr">
        <is>
          <t>-63.3%</t>
        </is>
      </c>
      <c r="F8" s="19" t="n"/>
      <c r="G8" s="20" t="inlineStr">
        <is>
          <t>56.8%</t>
        </is>
      </c>
      <c r="H8" s="19" t="n"/>
      <c r="I8" s="20" t="inlineStr">
        <is>
          <t>1,221행</t>
        </is>
      </c>
      <c r="J8" s="19" t="n"/>
      <c r="K8" s="20" t="inlineStr">
        <is>
          <t>31,150원~150,300원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27,797.2억원</t>
        </is>
      </c>
      <c r="B11" s="19" t="n"/>
      <c r="C11" s="20" t="inlineStr">
        <is>
          <t>22,916,042주</t>
        </is>
      </c>
      <c r="D11" s="19" t="n"/>
      <c r="E11" s="20" t="inlineStr">
        <is>
          <t>335.6억원</t>
        </is>
      </c>
      <c r="F11" s="19" t="n"/>
      <c r="G11" s="20" t="inlineStr">
        <is>
          <t>0.3%</t>
        </is>
      </c>
      <c r="H11" s="19" t="n"/>
      <c r="I11" s="20" t="inlineStr">
        <is>
          <t>59.0/100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1.23x</t>
        </is>
      </c>
      <c r="B14" s="19" t="n"/>
      <c r="C14" s="20" t="inlineStr">
        <is>
          <t>3.42x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장비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장비</t>
        </is>
      </c>
      <c r="H15" s="19" t="n"/>
      <c r="I15" s="21" t="inlineStr">
        <is>
          <t>그룹 50개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324575857261</v>
      </c>
      <c r="C32" s="27" t="n">
        <v>73911986136</v>
      </c>
      <c r="D32" s="27" t="n">
        <v>57743988828</v>
      </c>
      <c r="E32" s="26" t="n">
        <v>2026</v>
      </c>
      <c r="F32" s="27" t="n">
        <v>365294900154.7064</v>
      </c>
      <c r="G32" s="27" t="n">
        <v>58510863221.57373</v>
      </c>
      <c r="H32" s="27" t="n">
        <v>51331947201.85744</v>
      </c>
      <c r="I32" s="26" t="inlineStr">
        <is>
          <t>네패스</t>
        </is>
      </c>
      <c r="J32" s="28" t="n">
        <v>1.233799891625982</v>
      </c>
      <c r="K32" s="28" t="n">
        <v>31.91415388976641</v>
      </c>
      <c r="L32" s="28" t="n">
        <v>2.621377834886817</v>
      </c>
    </row>
    <row r="33" ht="24" customHeight="1">
      <c r="A33" s="26" t="n">
        <v>2022</v>
      </c>
      <c r="B33" s="27" t="n">
        <v>310632917779</v>
      </c>
      <c r="C33" s="27" t="n">
        <v>53640954367</v>
      </c>
      <c r="D33" s="27" t="n">
        <v>31517696270</v>
      </c>
      <c r="E33" s="26" t="n">
        <v>2027</v>
      </c>
      <c r="F33" s="27" t="n">
        <v>378372526803.5182</v>
      </c>
      <c r="G33" s="27" t="n">
        <v>60605563212.69698</v>
      </c>
      <c r="H33" s="27" t="n">
        <v>46646059137.61789</v>
      </c>
      <c r="I33" s="26" t="inlineStr">
        <is>
          <t>한미반도체</t>
        </is>
      </c>
      <c r="J33" s="28" t="n">
        <v>47.5995243683013</v>
      </c>
      <c r="K33" s="28" t="n">
        <v>128.2660999755141</v>
      </c>
      <c r="L33" s="28" t="n">
        <v>39.76360904518271</v>
      </c>
    </row>
    <row r="34" ht="24" customHeight="1">
      <c r="A34" s="26" t="n">
        <v>2023</v>
      </c>
      <c r="B34" s="27" t="n">
        <v>276533350776</v>
      </c>
      <c r="C34" s="27" t="n">
        <v>24325728964</v>
      </c>
      <c r="D34" s="27" t="n">
        <v>35926753992</v>
      </c>
      <c r="E34" s="26" t="n">
        <v>2028</v>
      </c>
      <c r="F34" s="27" t="n">
        <v>389294928211.5662</v>
      </c>
      <c r="G34" s="27" t="n">
        <v>62355051460.59412</v>
      </c>
      <c r="H34" s="27" t="n">
        <v>42104192490.7967</v>
      </c>
      <c r="I34" s="26" t="inlineStr">
        <is>
          <t>한솔케미칼</t>
        </is>
      </c>
      <c r="J34" s="28" t="n">
        <v>3.423760385080697</v>
      </c>
      <c r="K34" s="28" t="n">
        <v>20.43069273707393</v>
      </c>
      <c r="L34" s="28" t="n">
        <v>2.570783551356691</v>
      </c>
    </row>
    <row r="35" ht="24" customHeight="1">
      <c r="A35" s="26" t="n">
        <v>2024</v>
      </c>
      <c r="B35" s="27" t="n">
        <v>338067812312</v>
      </c>
      <c r="C35" s="27" t="n">
        <v>61177012897</v>
      </c>
      <c r="D35" s="27" t="n">
        <v>61276324341</v>
      </c>
      <c r="E35" s="26" t="n">
        <v>2029</v>
      </c>
      <c r="F35" s="27" t="n">
        <v>397833488227.4303</v>
      </c>
      <c r="G35" s="27" t="n">
        <v>63722709528.05096</v>
      </c>
      <c r="H35" s="27" t="n">
        <v>37748453858.03581</v>
      </c>
      <c r="I35" s="26" t="inlineStr">
        <is>
          <t>덕산테코피아</t>
        </is>
      </c>
      <c r="J35" s="28" t="n">
        <v>3.690496567424158</v>
      </c>
      <c r="K35" s="28" t="n">
        <v>-3.918760637816628</v>
      </c>
      <c r="L35" s="28" t="n">
        <v>3.88471024433095</v>
      </c>
    </row>
    <row r="36" ht="24" customHeight="1">
      <c r="A36" s="26" t="n">
        <v>2025</v>
      </c>
      <c r="B36" s="27" t="n">
        <v>350324287104</v>
      </c>
      <c r="C36" s="27" t="n">
        <v>51671713116</v>
      </c>
      <c r="D36" s="27" t="n">
        <v>59327450284</v>
      </c>
      <c r="E36" s="26" t="n">
        <v>2030</v>
      </c>
      <c r="F36" s="27" t="n">
        <v>403800990550.8417</v>
      </c>
      <c r="G36" s="27" t="n">
        <v>64678550170.97173</v>
      </c>
      <c r="H36" s="27" t="n">
        <v>33613709603.81182</v>
      </c>
      <c r="I36" s="26" t="inlineStr">
        <is>
          <t>엘티씨</t>
        </is>
      </c>
      <c r="J36" s="28" t="n">
        <v>1.383546566272176</v>
      </c>
      <c r="K36" s="28" t="n">
        <v>23.60857731206627</v>
      </c>
      <c r="L36" s="28" t="n">
        <v>1.919341341328177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유진테크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2026-05-20T12:25:53</t>
        </is>
      </c>
      <c r="B3" s="24" t="inlineStr">
        <is>
          <t>유진테크</t>
        </is>
      </c>
      <c r="C3" s="24" t="inlineStr">
        <is>
          <t>eugene_tech</t>
        </is>
      </c>
      <c r="D3" s="24" t="inlineStr">
        <is>
          <t>084370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"data/반도체/유진테크/valuation/intake/valuation_modeling_template_catalog.csv", "template_catalog_json": "data/반도체/유진테크/valuation/intake/valuation_modeling_template_catalog.json", "raw_dart_accounts_csv": "data/반도체/유진테크/valuation/intake/valuation_raw_dart_accounts.csv", "normalized_financials_csv": "data/반도체/유진테크/valuation/intake/valuation_normalized_financials.csv", "price_history_csv": "data/반도체/유진테크/valuation/intake/valuation_price_history.csv", "share_count_csv": "data/반도체/유진테크/valuation/intake/valuation_share_count.csv", "price_summary_json": "data/반도체/유진테크/valuation/intake/valuation_price_summary.json", "market_snapshot_json": "data/반도체/유진테크/valuation/intake/valuation_market_snapshot.json", "market_snapshot_csv": "data/반도체/유진테크/valuation/intake/valuation_market_snapshot.csv", "peer_input_csv": "data/반도체/유진테크/valuation/intake/valuation_peer_input.csv", "assumptions_json": "data/반도체/유진테크/valuation/intake/valuation_assumptions.json", "reference_universe_208_csv": "data/반도체/유진테크/valuation/intake/valuation_reference_universe_208.csv", "reference_universe_focus_csv": "data/반도체/유진테크/valuation/intake/valuation_reference_universe_focus.csv", "reference_universe_summary_json": "data/반도체/유진테크/valuation/intake/valuation_reference_universe_summary.json"}</t>
        </is>
      </c>
      <c r="I3" s="24" t="inlineStr">
        <is>
          <t>["DART API key detected for valuation intake.", "DART corp_code resolved from cache for 유진테크/084370.", "DART financial rows collected: 2021=149, 2022=149, 2023=153, 2024=158, 2025=196", "yfinance price rows for 084370.KQ: 1221", "price provider selected: yfinance, rows=1221", "DART corp_code resolved from cache for 유진테크/084370.",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1221, "price_history_loaded_from": "C:\\Agent_6.8\\data\\반도체\\유진테크\\valuation\\intake\\valuation_price_history.csv"}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00531014</t>
        </is>
      </c>
      <c r="C8" s="24" t="inlineStr">
        <is>
          <t>유진테크</t>
        </is>
      </c>
      <c r="D8" s="24" t="inlineStr">
        <is>
          <t>eugene_tech</t>
        </is>
      </c>
      <c r="E8" s="24" t="inlineStr">
        <is>
          <t>084370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22916042.0</t>
        </is>
      </c>
      <c r="I8" s="24" t="inlineStr">
        <is>
          <t>{"rcept_no": "20220315001157", "corp_cls": "K", "corp_code": "00531014", "corp_name": "유진테크", "se": "보통주", "isu_stock_totqy": "100,000,000", "now_to_isu_stock_totqy": "22,916,042", "now_to_dcrs_stock_totqy": "-", "redc": "-", "profit_incnr": "-", "rdmstk_repy": "-", "etc": "-", "istc_totqy": "22,916,042", "tesstk_co": "493,669", "distb_stock_co": "22,422,373",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00531014</t>
        </is>
      </c>
      <c r="C9" s="29" t="inlineStr">
        <is>
          <t>유진테크</t>
        </is>
      </c>
      <c r="D9" s="29" t="inlineStr">
        <is>
          <t>eugene_tech</t>
        </is>
      </c>
      <c r="E9" s="29" t="inlineStr">
        <is>
          <t>084370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"20220315001157", "corp_cls": "K", "corp_code": "00531014", "corp_name": "유진테크",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00531014</t>
        </is>
      </c>
      <c r="C10" s="24" t="inlineStr">
        <is>
          <t>유진테크</t>
        </is>
      </c>
      <c r="D10" s="24" t="inlineStr">
        <is>
          <t>eugene_tech</t>
        </is>
      </c>
      <c r="E10" s="24" t="inlineStr">
        <is>
          <t>084370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22916042.0</t>
        </is>
      </c>
      <c r="I10" s="24" t="inlineStr">
        <is>
          <t>{"rcept_no": "20220315001157", "corp_cls": "K", "corp_code": "00531014", "corp_name": "유진테크", "se": "합계", "isu_stock_totqy": "100,000,000", "now_to_isu_stock_totqy": "22,916,042", "now_to_dcrs_stock_totqy": "-", "redc": "-", "profit_incnr": "-", "rdmstk_repy": "-", "etc": "-", "istc_totqy": "22,916,042", "tesstk_co": "493,669", "distb_stock_co": "22,422,373",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00531014</t>
        </is>
      </c>
      <c r="C11" s="29" t="inlineStr">
        <is>
          <t>유진테크</t>
        </is>
      </c>
      <c r="D11" s="29" t="inlineStr">
        <is>
          <t>eugene_tech</t>
        </is>
      </c>
      <c r="E11" s="29" t="inlineStr">
        <is>
          <t>084370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"20220315001157", "corp_cls": "K", "corp_code": "00531014", "corp_name": "유진테크",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00531014</t>
        </is>
      </c>
      <c r="C12" s="24" t="inlineStr">
        <is>
          <t>유진테크</t>
        </is>
      </c>
      <c r="D12" s="24" t="inlineStr">
        <is>
          <t>eugene_tech</t>
        </is>
      </c>
      <c r="E12" s="24" t="inlineStr">
        <is>
          <t>084370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22916042.0</t>
        </is>
      </c>
      <c r="I12" s="24" t="inlineStr">
        <is>
          <t>{"rcept_no": "20230316001233", "corp_cls": "K", "corp_code": "00531014", "corp_name": "유진테크", "se": "보통주", "isu_stock_totqy": "100,000,000", "now_to_isu_stock_totqy": "22,916,042", "now_to_dcrs_stock_totqy": "-", "redc": "-", "profit_incnr": "-", "rdmstk_repy": "-", "etc": "-", "istc_totqy": "22,916,042", "tesstk_co": "697,852", "distb_stock_co": "22,218,190",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00531014</t>
        </is>
      </c>
      <c r="C13" s="29" t="inlineStr">
        <is>
          <t>유진테크</t>
        </is>
      </c>
      <c r="D13" s="29" t="inlineStr">
        <is>
          <t>eugene_tech</t>
        </is>
      </c>
      <c r="E13" s="29" t="inlineStr">
        <is>
          <t>084370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"20230316001233", "corp_cls": "K", "corp_code": "00531014", "corp_name": "유진테크",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00531014</t>
        </is>
      </c>
      <c r="C14" s="24" t="inlineStr">
        <is>
          <t>유진테크</t>
        </is>
      </c>
      <c r="D14" s="24" t="inlineStr">
        <is>
          <t>eugene_tech</t>
        </is>
      </c>
      <c r="E14" s="24" t="inlineStr">
        <is>
          <t>084370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22916042.0</t>
        </is>
      </c>
      <c r="I14" s="24" t="inlineStr">
        <is>
          <t>{"rcept_no": "20230316001233", "corp_cls": "K", "corp_code": "00531014", "corp_name": "유진테크", "se": "합계", "isu_stock_totqy": "100,000,000", "now_to_isu_stock_totqy": "22,916,042", "now_to_dcrs_stock_totqy": "-", "redc": "-", "profit_incnr": "-", "rdmstk_repy": "-", "etc": "-", "istc_totqy": "22,916,042", "tesstk_co": "697,852", "distb_stock_co": "22,218,190",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00531014</t>
        </is>
      </c>
      <c r="C15" s="29" t="inlineStr">
        <is>
          <t>유진테크</t>
        </is>
      </c>
      <c r="D15" s="29" t="inlineStr">
        <is>
          <t>eugene_tech</t>
        </is>
      </c>
      <c r="E15" s="29" t="inlineStr">
        <is>
          <t>084370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"20230316001233", "corp_cls": "K", "corp_code": "00531014", "corp_name": "유진테크",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00531014</t>
        </is>
      </c>
      <c r="C16" s="24" t="inlineStr">
        <is>
          <t>유진테크</t>
        </is>
      </c>
      <c r="D16" s="24" t="inlineStr">
        <is>
          <t>eugene_tech</t>
        </is>
      </c>
      <c r="E16" s="24" t="inlineStr">
        <is>
          <t>084370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22916042.0</t>
        </is>
      </c>
      <c r="I16" s="24" t="inlineStr">
        <is>
          <t>{"rcept_no": "20240321001566", "corp_cls": "K", "corp_code": "00531014", "corp_name": "유진테크", "se": "보통주", "isu_stock_totqy": "100,000,000", "now_to_isu_stock_totqy": "22,916,042", "now_to_dcrs_stock_totqy": "-", "redc": "-", "profit_incnr": "-", "rdmstk_repy": "-", "etc": "-", "istc_totqy": "22,916,042", "tesstk_co": "692,852", "distb_stock_co": "22,223,190",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00531014</t>
        </is>
      </c>
      <c r="C17" s="29" t="inlineStr">
        <is>
          <t>유진테크</t>
        </is>
      </c>
      <c r="D17" s="29" t="inlineStr">
        <is>
          <t>eugene_tech</t>
        </is>
      </c>
      <c r="E17" s="29" t="inlineStr">
        <is>
          <t>084370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"20240321001566", "corp_cls": "K", "corp_code": "00531014", "corp_name": "유진테크",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00531014</t>
        </is>
      </c>
      <c r="C18" s="24" t="inlineStr">
        <is>
          <t>유진테크</t>
        </is>
      </c>
      <c r="D18" s="24" t="inlineStr">
        <is>
          <t>eugene_tech</t>
        </is>
      </c>
      <c r="E18" s="24" t="inlineStr">
        <is>
          <t>084370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22916042.0</t>
        </is>
      </c>
      <c r="I18" s="24" t="inlineStr">
        <is>
          <t>{"rcept_no": "20240321001566", "corp_cls": "K", "corp_code": "00531014", "corp_name": "유진테크", "se": "합계", "isu_stock_totqy": "100,000,000", "now_to_isu_stock_totqy": "22,916,042", "now_to_dcrs_stock_totqy": "-", "redc": "-", "profit_incnr": "-", "rdmstk_repy": "-", "etc": "-", "istc_totqy": "22,916,042", "tesstk_co": "692,852", "distb_stock_co": "22,223,190",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00531014</t>
        </is>
      </c>
      <c r="C19" s="29" t="inlineStr">
        <is>
          <t>유진테크</t>
        </is>
      </c>
      <c r="D19" s="29" t="inlineStr">
        <is>
          <t>eugene_tech</t>
        </is>
      </c>
      <c r="E19" s="29" t="inlineStr">
        <is>
          <t>084370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"20240321001566", "corp_cls": "K", "corp_code": "00531014", "corp_name": "유진테크",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00531014</t>
        </is>
      </c>
      <c r="C20" s="24" t="inlineStr">
        <is>
          <t>유진테크</t>
        </is>
      </c>
      <c r="D20" s="24" t="inlineStr">
        <is>
          <t>eugene_tech</t>
        </is>
      </c>
      <c r="E20" s="24" t="inlineStr">
        <is>
          <t>084370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22916042.0</t>
        </is>
      </c>
      <c r="I20" s="24" t="inlineStr">
        <is>
          <t>{"rcept_no": "20250320000992", "corp_cls": "K", "corp_code": "00531014", "corp_name": "유진테크", "se": "보통주", "isu_stock_totqy": "100,000,000", "now_to_isu_stock_totqy": "22,916,042", "now_to_dcrs_stock_totqy": "-", "redc": "-", "profit_incnr": "-", "rdmstk_repy": "-", "etc": "-", "istc_totqy": "22,916,042", "tesstk_co": "672,852", "distb_stock_co": "22,243,190",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00531014</t>
        </is>
      </c>
      <c r="C21" s="29" t="inlineStr">
        <is>
          <t>유진테크</t>
        </is>
      </c>
      <c r="D21" s="29" t="inlineStr">
        <is>
          <t>eugene_tech</t>
        </is>
      </c>
      <c r="E21" s="29" t="inlineStr">
        <is>
          <t>084370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"20250320000992", "corp_cls": "K", "corp_code": "00531014", "corp_name": "유진테크",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00531014</t>
        </is>
      </c>
      <c r="C22" s="24" t="inlineStr">
        <is>
          <t>유진테크</t>
        </is>
      </c>
      <c r="D22" s="24" t="inlineStr">
        <is>
          <t>eugene_tech</t>
        </is>
      </c>
      <c r="E22" s="24" t="inlineStr">
        <is>
          <t>084370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22916042.0</t>
        </is>
      </c>
      <c r="I22" s="24" t="inlineStr">
        <is>
          <t>{"rcept_no": "20250320000992", "corp_cls": "K", "corp_code": "00531014", "corp_name": "유진테크", "se": "합계", "isu_stock_totqy": "100,000,000", "now_to_isu_stock_totqy": "22,916,042", "now_to_dcrs_stock_totqy": "-", "redc": "-", "profit_incnr": "-", "rdmstk_repy": "-", "etc": "-", "istc_totqy": "22,916,042", "tesstk_co": "672,852", "distb_stock_co": "22,243,190",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00531014</t>
        </is>
      </c>
      <c r="C23" s="29" t="inlineStr">
        <is>
          <t>유진테크</t>
        </is>
      </c>
      <c r="D23" s="29" t="inlineStr">
        <is>
          <t>eugene_tech</t>
        </is>
      </c>
      <c r="E23" s="29" t="inlineStr">
        <is>
          <t>084370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"20250320000992", "corp_cls": "K", "corp_code": "00531014", "corp_name": "유진테크",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00531014</t>
        </is>
      </c>
      <c r="C24" s="24" t="inlineStr">
        <is>
          <t>유진테크</t>
        </is>
      </c>
      <c r="D24" s="24" t="inlineStr">
        <is>
          <t>eugene_tech</t>
        </is>
      </c>
      <c r="E24" s="24" t="inlineStr">
        <is>
          <t>084370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22916042.0</t>
        </is>
      </c>
      <c r="I24" s="24" t="inlineStr">
        <is>
          <t>{"rcept_no": "20260319000837", "corp_cls": "K", "corp_code": "00531014", "corp_name": "유진테크", "se": "보통주", "isu_stock_totqy": "100,000,000", "now_to_isu_stock_totqy": "22,916,042", "now_to_dcrs_stock_totqy": "-", "redc": "-", "profit_incnr": "-", "rdmstk_repy": "-", "etc": "-", "istc_totqy": "22,916,042", "tesstk_co": "301,325", "distb_stock_co": "22,614,717",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00531014</t>
        </is>
      </c>
      <c r="C25" s="29" t="inlineStr">
        <is>
          <t>유진테크</t>
        </is>
      </c>
      <c r="D25" s="29" t="inlineStr">
        <is>
          <t>eugene_tech</t>
        </is>
      </c>
      <c r="E25" s="29" t="inlineStr">
        <is>
          <t>084370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"20260319000837", "corp_cls": "K", "corp_code": "00531014", "corp_name": "유진테크",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00531014</t>
        </is>
      </c>
      <c r="C26" s="24" t="inlineStr">
        <is>
          <t>유진테크</t>
        </is>
      </c>
      <c r="D26" s="24" t="inlineStr">
        <is>
          <t>eugene_tech</t>
        </is>
      </c>
      <c r="E26" s="24" t="inlineStr">
        <is>
          <t>084370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22916042.0</t>
        </is>
      </c>
      <c r="I26" s="24" t="inlineStr">
        <is>
          <t>{"rcept_no": "20260319000837", "corp_cls": "K", "corp_code": "00531014", "corp_name": "유진테크", "se": "합계", "isu_stock_totqy": "100,000,000", "now_to_isu_stock_totqy": "22,916,042", "now_to_dcrs_stock_totqy": "-", "redc": "-", "profit_incnr": "-", "rdmstk_repy": "-", "etc": "-", "istc_totqy": "22,916,042", "tesstk_co": "301,325", "distb_stock_co": "22,614,717",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00531014</t>
        </is>
      </c>
      <c r="C27" s="29" t="inlineStr">
        <is>
          <t>유진테크</t>
        </is>
      </c>
      <c r="D27" s="29" t="inlineStr">
        <is>
          <t>eugene_tech</t>
        </is>
      </c>
      <c r="E27" s="29" t="inlineStr">
        <is>
          <t>084370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"20260319000837", "corp_cls": "K", "corp_code": "00531014", "corp_name": "유진테크",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8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00531014</t>
        </is>
      </c>
      <c r="C3" s="24" t="inlineStr">
        <is>
          <t>유진테크</t>
        </is>
      </c>
      <c r="D3" s="24" t="inlineStr">
        <is>
          <t>eugene_tech</t>
        </is>
      </c>
      <c r="E3" s="24" t="inlineStr">
        <is>
          <t>084370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ifrs-full_NoncurrentAssets</t>
        </is>
      </c>
      <c r="K3" s="24" t="inlineStr">
        <is>
          <t>비유동자산</t>
        </is>
      </c>
      <c r="L3" s="24" t="inlineStr">
        <is>
          <t>-</t>
        </is>
      </c>
      <c r="M3" s="24" t="inlineStr">
        <is>
          <t>제 22 기</t>
        </is>
      </c>
      <c r="N3" s="24" t="inlineStr">
        <is>
          <t>141912611745.0</t>
        </is>
      </c>
      <c r="O3" s="24" t="inlineStr">
        <is>
          <t>133619387210.0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00531014</t>
        </is>
      </c>
      <c r="C4" s="29" t="inlineStr">
        <is>
          <t>유진테크</t>
        </is>
      </c>
      <c r="D4" s="29" t="inlineStr">
        <is>
          <t>eugene_tech</t>
        </is>
      </c>
      <c r="E4" s="29" t="inlineStr">
        <is>
          <t>084370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ifrs-full_PropertyPlantAndEquipment</t>
        </is>
      </c>
      <c r="K4" s="29" t="inlineStr">
        <is>
          <t>유형자산</t>
        </is>
      </c>
      <c r="L4" s="29" t="inlineStr">
        <is>
          <t>-</t>
        </is>
      </c>
      <c r="M4" s="29" t="inlineStr">
        <is>
          <t>제 22 기</t>
        </is>
      </c>
      <c r="N4" s="29" t="inlineStr">
        <is>
          <t>94914467848.0</t>
        </is>
      </c>
      <c r="O4" s="29" t="inlineStr">
        <is>
          <t>86234503120.0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00531014</t>
        </is>
      </c>
      <c r="C5" s="24" t="inlineStr">
        <is>
          <t>유진테크</t>
        </is>
      </c>
      <c r="D5" s="24" t="inlineStr">
        <is>
          <t>eugene_tech</t>
        </is>
      </c>
      <c r="E5" s="24" t="inlineStr">
        <is>
          <t>084370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ifrs-full_IntangibleAssetsOtherThanGoodwill</t>
        </is>
      </c>
      <c r="K5" s="24" t="inlineStr">
        <is>
          <t>무형자산</t>
        </is>
      </c>
      <c r="L5" s="24" t="inlineStr">
        <is>
          <t>-</t>
        </is>
      </c>
      <c r="M5" s="24" t="inlineStr">
        <is>
          <t>제 22 기</t>
        </is>
      </c>
      <c r="N5" s="24" t="inlineStr">
        <is>
          <t>37962596547.0</t>
        </is>
      </c>
      <c r="O5" s="24" t="inlineStr">
        <is>
          <t>39864653974.0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00531014</t>
        </is>
      </c>
      <c r="C6" s="29" t="inlineStr">
        <is>
          <t>유진테크</t>
        </is>
      </c>
      <c r="D6" s="29" t="inlineStr">
        <is>
          <t>eugene_tech</t>
        </is>
      </c>
      <c r="E6" s="29" t="inlineStr">
        <is>
          <t>084370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ifrs-full_NoncurrentFinancialAssetsMeasuredAtFairValueThroughOtherComprehensiveIncome</t>
        </is>
      </c>
      <c r="K6" s="29" t="inlineStr">
        <is>
          <t>비유동 기타포괄손익-공정가치 측정 금융자산</t>
        </is>
      </c>
      <c r="L6" s="29" t="inlineStr">
        <is>
          <t>-</t>
        </is>
      </c>
      <c r="M6" s="29" t="inlineStr">
        <is>
          <t>제 22 기</t>
        </is>
      </c>
      <c r="N6" s="29" t="inlineStr">
        <is>
          <t>2312360000.0</t>
        </is>
      </c>
      <c r="O6" s="29" t="inlineStr">
        <is>
          <t>2417240000.0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00531014</t>
        </is>
      </c>
      <c r="C7" s="24" t="inlineStr">
        <is>
          <t>유진테크</t>
        </is>
      </c>
      <c r="D7" s="24" t="inlineStr">
        <is>
          <t>eugene_tech</t>
        </is>
      </c>
      <c r="E7" s="24" t="inlineStr">
        <is>
          <t>084370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ifrs-full_DeferredTaxAssets</t>
        </is>
      </c>
      <c r="K7" s="24" t="inlineStr">
        <is>
          <t>이연법인세자산</t>
        </is>
      </c>
      <c r="L7" s="24" t="inlineStr">
        <is>
          <t>-</t>
        </is>
      </c>
      <c r="M7" s="24" t="inlineStr">
        <is>
          <t>제 22 기</t>
        </is>
      </c>
      <c r="N7" s="24" t="inlineStr">
        <is>
          <t>5610989642.0</t>
        </is>
      </c>
      <c r="O7" s="24" t="inlineStr">
        <is>
          <t>4226928633.0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00531014</t>
        </is>
      </c>
      <c r="C8" s="29" t="inlineStr">
        <is>
          <t>유진테크</t>
        </is>
      </c>
      <c r="D8" s="29" t="inlineStr">
        <is>
          <t>eugene_tech</t>
        </is>
      </c>
      <c r="E8" s="29" t="inlineStr">
        <is>
          <t>084370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ifrs-full_OtherNoncurrentFinancialAssets</t>
        </is>
      </c>
      <c r="K8" s="29" t="inlineStr">
        <is>
          <t>기타비유동금융자산</t>
        </is>
      </c>
      <c r="L8" s="29" t="inlineStr">
        <is>
          <t>-</t>
        </is>
      </c>
      <c r="M8" s="29" t="inlineStr">
        <is>
          <t>제 22 기</t>
        </is>
      </c>
      <c r="N8" s="29" t="inlineStr">
        <is>
          <t>842640539.0</t>
        </is>
      </c>
      <c r="O8" s="29" t="inlineStr">
        <is>
          <t>639566772.0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00531014</t>
        </is>
      </c>
      <c r="C9" s="24" t="inlineStr">
        <is>
          <t>유진테크</t>
        </is>
      </c>
      <c r="D9" s="24" t="inlineStr">
        <is>
          <t>eugene_tech</t>
        </is>
      </c>
      <c r="E9" s="24" t="inlineStr">
        <is>
          <t>084370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dart_OtherNonCurrentAssets</t>
        </is>
      </c>
      <c r="K9" s="24" t="inlineStr">
        <is>
          <t>기타비유동비금융자산</t>
        </is>
      </c>
      <c r="L9" s="24" t="inlineStr">
        <is>
          <t>-</t>
        </is>
      </c>
      <c r="M9" s="24" t="inlineStr">
        <is>
          <t>제 22 기</t>
        </is>
      </c>
      <c r="N9" s="24" t="inlineStr">
        <is>
          <t>269557169.0</t>
        </is>
      </c>
      <c r="O9" s="24" t="inlineStr">
        <is>
          <t>236494711.0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00531014</t>
        </is>
      </c>
      <c r="C10" s="29" t="inlineStr">
        <is>
          <t>유진테크</t>
        </is>
      </c>
      <c r="D10" s="29" t="inlineStr">
        <is>
          <t>eugene_tech</t>
        </is>
      </c>
      <c r="E10" s="29" t="inlineStr">
        <is>
          <t>084370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ifrs-full_CurrentAssets</t>
        </is>
      </c>
      <c r="K10" s="29" t="inlineStr">
        <is>
          <t>유동자산</t>
        </is>
      </c>
      <c r="L10" s="29" t="inlineStr">
        <is>
          <t>-</t>
        </is>
      </c>
      <c r="M10" s="29" t="inlineStr">
        <is>
          <t>제 22 기</t>
        </is>
      </c>
      <c r="N10" s="29" t="inlineStr">
        <is>
          <t>240979230283.0</t>
        </is>
      </c>
      <c r="O10" s="29" t="inlineStr">
        <is>
          <t>160340273812.0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00531014</t>
        </is>
      </c>
      <c r="C11" s="24" t="inlineStr">
        <is>
          <t>유진테크</t>
        </is>
      </c>
      <c r="D11" s="24" t="inlineStr">
        <is>
          <t>eugene_tech</t>
        </is>
      </c>
      <c r="E11" s="24" t="inlineStr">
        <is>
          <t>084370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ifrs-full_Inventories</t>
        </is>
      </c>
      <c r="K11" s="24" t="inlineStr">
        <is>
          <t>재고자산</t>
        </is>
      </c>
      <c r="L11" s="24" t="inlineStr">
        <is>
          <t>-</t>
        </is>
      </c>
      <c r="M11" s="24" t="inlineStr">
        <is>
          <t>제 22 기</t>
        </is>
      </c>
      <c r="N11" s="24" t="inlineStr">
        <is>
          <t>78436611157.0</t>
        </is>
      </c>
      <c r="O11" s="24" t="inlineStr">
        <is>
          <t>56206266723.0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00531014</t>
        </is>
      </c>
      <c r="C12" s="29" t="inlineStr">
        <is>
          <t>유진테크</t>
        </is>
      </c>
      <c r="D12" s="29" t="inlineStr">
        <is>
          <t>eugene_tech</t>
        </is>
      </c>
      <c r="E12" s="29" t="inlineStr">
        <is>
          <t>084370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ifrs-full_TradeAndOtherCurrentReceivables</t>
        </is>
      </c>
      <c r="K12" s="29" t="inlineStr">
        <is>
          <t>매출채권 및 기타유동채권</t>
        </is>
      </c>
      <c r="L12" s="29" t="inlineStr">
        <is>
          <t>-</t>
        </is>
      </c>
      <c r="M12" s="29" t="inlineStr">
        <is>
          <t>제 22 기</t>
        </is>
      </c>
      <c r="N12" s="29" t="inlineStr">
        <is>
          <t>20591063226.0</t>
        </is>
      </c>
      <c r="O12" s="29" t="inlineStr">
        <is>
          <t>11032211622.0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00531014</t>
        </is>
      </c>
      <c r="C13" s="24" t="inlineStr">
        <is>
          <t>유진테크</t>
        </is>
      </c>
      <c r="D13" s="24" t="inlineStr">
        <is>
          <t>eugene_tech</t>
        </is>
      </c>
      <c r="E13" s="24" t="inlineStr">
        <is>
          <t>084370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ifrs-full_CurrentTaxAssets</t>
        </is>
      </c>
      <c r="K13" s="24" t="inlineStr">
        <is>
          <t>당기법인세자산</t>
        </is>
      </c>
      <c r="L13" s="24" t="inlineStr">
        <is>
          <t>-</t>
        </is>
      </c>
      <c r="M13" s="24" t="inlineStr">
        <is>
          <t>제 22 기</t>
        </is>
      </c>
      <c r="N13" s="24" t="inlineStr">
        <is>
          <t>해당 없음</t>
        </is>
      </c>
      <c r="O13" s="24" t="inlineStr">
        <is>
          <t>해당 없음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00531014</t>
        </is>
      </c>
      <c r="C14" s="29" t="inlineStr">
        <is>
          <t>유진테크</t>
        </is>
      </c>
      <c r="D14" s="29" t="inlineStr">
        <is>
          <t>eugene_tech</t>
        </is>
      </c>
      <c r="E14" s="29" t="inlineStr">
        <is>
          <t>084370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ifrs-full_OtherCurrentFinancialAssets</t>
        </is>
      </c>
      <c r="K14" s="29" t="inlineStr">
        <is>
          <t>기타유동금융자산</t>
        </is>
      </c>
      <c r="L14" s="29" t="inlineStr">
        <is>
          <t>-</t>
        </is>
      </c>
      <c r="M14" s="29" t="inlineStr">
        <is>
          <t>제 22 기</t>
        </is>
      </c>
      <c r="N14" s="29" t="inlineStr">
        <is>
          <t>110057432294.0</t>
        </is>
      </c>
      <c r="O14" s="29" t="inlineStr">
        <is>
          <t>68570133172.0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00531014</t>
        </is>
      </c>
      <c r="C15" s="24" t="inlineStr">
        <is>
          <t>유진테크</t>
        </is>
      </c>
      <c r="D15" s="24" t="inlineStr">
        <is>
          <t>eugene_tech</t>
        </is>
      </c>
      <c r="E15" s="24" t="inlineStr">
        <is>
          <t>084370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dart_OtherCurrentAssets</t>
        </is>
      </c>
      <c r="K15" s="24" t="inlineStr">
        <is>
          <t>기타유동비금융자산</t>
        </is>
      </c>
      <c r="L15" s="24" t="inlineStr">
        <is>
          <t>-</t>
        </is>
      </c>
      <c r="M15" s="24" t="inlineStr">
        <is>
          <t>제 22 기</t>
        </is>
      </c>
      <c r="N15" s="24" t="inlineStr">
        <is>
          <t>1886004693.0</t>
        </is>
      </c>
      <c r="O15" s="24" t="inlineStr">
        <is>
          <t>1645524652.0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00531014</t>
        </is>
      </c>
      <c r="C16" s="29" t="inlineStr">
        <is>
          <t>유진테크</t>
        </is>
      </c>
      <c r="D16" s="29" t="inlineStr">
        <is>
          <t>eugene_tech</t>
        </is>
      </c>
      <c r="E16" s="29" t="inlineStr">
        <is>
          <t>084370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ifrs-full_CashAndCashEquivalents</t>
        </is>
      </c>
      <c r="K16" s="29" t="inlineStr">
        <is>
          <t>현금및현금성자산</t>
        </is>
      </c>
      <c r="L16" s="29" t="inlineStr">
        <is>
          <t>-</t>
        </is>
      </c>
      <c r="M16" s="29" t="inlineStr">
        <is>
          <t>제 22 기</t>
        </is>
      </c>
      <c r="N16" s="29" t="inlineStr">
        <is>
          <t>30008118913.0</t>
        </is>
      </c>
      <c r="O16" s="29" t="inlineStr">
        <is>
          <t>22886137643.0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00531014</t>
        </is>
      </c>
      <c r="C17" s="24" t="inlineStr">
        <is>
          <t>유진테크</t>
        </is>
      </c>
      <c r="D17" s="24" t="inlineStr">
        <is>
          <t>eugene_tech</t>
        </is>
      </c>
      <c r="E17" s="24" t="inlineStr">
        <is>
          <t>084370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ifrs-full_Assets</t>
        </is>
      </c>
      <c r="K17" s="24" t="inlineStr">
        <is>
          <t>자산총계</t>
        </is>
      </c>
      <c r="L17" s="24" t="inlineStr">
        <is>
          <t>-</t>
        </is>
      </c>
      <c r="M17" s="24" t="inlineStr">
        <is>
          <t>제 22 기</t>
        </is>
      </c>
      <c r="N17" s="24" t="inlineStr">
        <is>
          <t>382891842028.0</t>
        </is>
      </c>
      <c r="O17" s="24" t="inlineStr">
        <is>
          <t>293959661022.0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00531014</t>
        </is>
      </c>
      <c r="C18" s="29" t="inlineStr">
        <is>
          <t>유진테크</t>
        </is>
      </c>
      <c r="D18" s="29" t="inlineStr">
        <is>
          <t>eugene_tech</t>
        </is>
      </c>
      <c r="E18" s="29" t="inlineStr">
        <is>
          <t>084370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ifrs-full_EquityAttributableToOwnersOfParent</t>
        </is>
      </c>
      <c r="K18" s="29" t="inlineStr">
        <is>
          <t>지배기업의 소유주에게 귀속되는 자본</t>
        </is>
      </c>
      <c r="L18" s="29" t="inlineStr">
        <is>
          <t>-</t>
        </is>
      </c>
      <c r="M18" s="29" t="inlineStr">
        <is>
          <t>제 22 기</t>
        </is>
      </c>
      <c r="N18" s="29" t="inlineStr">
        <is>
          <t>293534413094.0</t>
        </is>
      </c>
      <c r="O18" s="29" t="inlineStr">
        <is>
          <t>234928974438.0</t>
        </is>
      </c>
      <c r="P18" s="29" t="inlineStr">
        <is>
          <t>KRW</t>
        </is>
      </c>
      <c r="Q18" s="29" t="inlineStr">
        <is>
          <t>17</t>
        </is>
      </c>
    </row>
    <row r="19" ht="24" customHeight="1">
      <c r="A19" s="24" t="inlineStr">
        <is>
          <t>OpenDART_fnlttSinglAcntAll</t>
        </is>
      </c>
      <c r="B19" s="24" t="inlineStr">
        <is>
          <t>00531014</t>
        </is>
      </c>
      <c r="C19" s="24" t="inlineStr">
        <is>
          <t>유진테크</t>
        </is>
      </c>
      <c r="D19" s="24" t="inlineStr">
        <is>
          <t>eugene_tech</t>
        </is>
      </c>
      <c r="E19" s="24" t="inlineStr">
        <is>
          <t>084370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ifrs-full_IssuedCapital</t>
        </is>
      </c>
      <c r="K19" s="24" t="inlineStr">
        <is>
          <t>자본금</t>
        </is>
      </c>
      <c r="L19" s="24" t="inlineStr">
        <is>
          <t>-</t>
        </is>
      </c>
      <c r="M19" s="24" t="inlineStr">
        <is>
          <t>제 22 기</t>
        </is>
      </c>
      <c r="N19" s="24" t="inlineStr">
        <is>
          <t>11458021000.0</t>
        </is>
      </c>
      <c r="O19" s="24" t="inlineStr">
        <is>
          <t>11458021000.0</t>
        </is>
      </c>
      <c r="P19" s="24" t="inlineStr">
        <is>
          <t>KRW</t>
        </is>
      </c>
      <c r="Q19" s="24" t="inlineStr">
        <is>
          <t>18</t>
        </is>
      </c>
    </row>
    <row r="20" ht="24" customHeight="1">
      <c r="A20" s="29" t="inlineStr">
        <is>
          <t>OpenDART_fnlttSinglAcntAll</t>
        </is>
      </c>
      <c r="B20" s="29" t="inlineStr">
        <is>
          <t>00531014</t>
        </is>
      </c>
      <c r="C20" s="29" t="inlineStr">
        <is>
          <t>유진테크</t>
        </is>
      </c>
      <c r="D20" s="29" t="inlineStr">
        <is>
          <t>eugene_tech</t>
        </is>
      </c>
      <c r="E20" s="29" t="inlineStr">
        <is>
          <t>084370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dart_IssuedCapitalOfCommonStock</t>
        </is>
      </c>
      <c r="K20" s="29" t="inlineStr">
        <is>
          <t>보통주자본금</t>
        </is>
      </c>
      <c r="L20" s="29" t="inlineStr">
        <is>
          <t>-</t>
        </is>
      </c>
      <c r="M20" s="29" t="inlineStr">
        <is>
          <t>제 22 기</t>
        </is>
      </c>
      <c r="N20" s="29" t="inlineStr">
        <is>
          <t>11458021000.0</t>
        </is>
      </c>
      <c r="O20" s="29" t="inlineStr">
        <is>
          <t>11458021000.0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00531014</t>
        </is>
      </c>
      <c r="C21" s="24" t="inlineStr">
        <is>
          <t>유진테크</t>
        </is>
      </c>
      <c r="D21" s="24" t="inlineStr">
        <is>
          <t>eugene_tech</t>
        </is>
      </c>
      <c r="E21" s="24" t="inlineStr">
        <is>
          <t>084370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dart_CapitalSurplus</t>
        </is>
      </c>
      <c r="K21" s="24" t="inlineStr">
        <is>
          <t>자본잉여금</t>
        </is>
      </c>
      <c r="L21" s="24" t="inlineStr">
        <is>
          <t>-</t>
        </is>
      </c>
      <c r="M21" s="24" t="inlineStr">
        <is>
          <t>제 22 기</t>
        </is>
      </c>
      <c r="N21" s="24" t="inlineStr">
        <is>
          <t>5314037521.0</t>
        </is>
      </c>
      <c r="O21" s="24" t="inlineStr">
        <is>
          <t>4391843521.0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00531014</t>
        </is>
      </c>
      <c r="C22" s="29" t="inlineStr">
        <is>
          <t>유진테크</t>
        </is>
      </c>
      <c r="D22" s="29" t="inlineStr">
        <is>
          <t>eugene_tech</t>
        </is>
      </c>
      <c r="E22" s="29" t="inlineStr">
        <is>
          <t>084370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ifrs-full_RetainedEarnings</t>
        </is>
      </c>
      <c r="K22" s="29" t="inlineStr">
        <is>
          <t>이익잉여금</t>
        </is>
      </c>
      <c r="L22" s="29" t="inlineStr">
        <is>
          <t>-</t>
        </is>
      </c>
      <c r="M22" s="29" t="inlineStr">
        <is>
          <t>제 22 기</t>
        </is>
      </c>
      <c r="N22" s="29" t="inlineStr">
        <is>
          <t>280875284005.0</t>
        </is>
      </c>
      <c r="O22" s="29" t="inlineStr">
        <is>
          <t>225523684391.0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00531014</t>
        </is>
      </c>
      <c r="C23" s="24" t="inlineStr">
        <is>
          <t>유진테크</t>
        </is>
      </c>
      <c r="D23" s="24" t="inlineStr">
        <is>
          <t>eugene_tech</t>
        </is>
      </c>
      <c r="E23" s="24" t="inlineStr">
        <is>
          <t>084370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dart_ElementsOfOtherStockholdersEquity</t>
        </is>
      </c>
      <c r="K23" s="24" t="inlineStr">
        <is>
          <t>기타자본구성요소</t>
        </is>
      </c>
      <c r="L23" s="24" t="inlineStr">
        <is>
          <t>-</t>
        </is>
      </c>
      <c r="M23" s="24" t="inlineStr">
        <is>
          <t>제 22 기</t>
        </is>
      </c>
      <c r="N23" s="24" t="inlineStr">
        <is>
          <t>-6208961350.0</t>
        </is>
      </c>
      <c r="O23" s="24" t="inlineStr">
        <is>
          <t>-6935047428.0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00531014</t>
        </is>
      </c>
      <c r="C24" s="29" t="inlineStr">
        <is>
          <t>유진테크</t>
        </is>
      </c>
      <c r="D24" s="29" t="inlineStr">
        <is>
          <t>eugene_tech</t>
        </is>
      </c>
      <c r="E24" s="29" t="inlineStr">
        <is>
          <t>084370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dart_OtherComprehensiveIncomeLossAccumulatedAmount</t>
        </is>
      </c>
      <c r="K24" s="29" t="inlineStr">
        <is>
          <t>기타포괄손익누계액</t>
        </is>
      </c>
      <c r="L24" s="29" t="inlineStr">
        <is>
          <t>-</t>
        </is>
      </c>
      <c r="M24" s="29" t="inlineStr">
        <is>
          <t>제 22 기</t>
        </is>
      </c>
      <c r="N24" s="29" t="inlineStr">
        <is>
          <t>2096031918.0</t>
        </is>
      </c>
      <c r="O24" s="29" t="inlineStr">
        <is>
          <t>490472954.0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00531014</t>
        </is>
      </c>
      <c r="C25" s="24" t="inlineStr">
        <is>
          <t>유진테크</t>
        </is>
      </c>
      <c r="D25" s="24" t="inlineStr">
        <is>
          <t>eugene_tech</t>
        </is>
      </c>
      <c r="E25" s="24" t="inlineStr">
        <is>
          <t>084370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ifrs-full_NoncontrollingInterests</t>
        </is>
      </c>
      <c r="K25" s="24" t="inlineStr">
        <is>
          <t>비지배지분</t>
        </is>
      </c>
      <c r="L25" s="24" t="inlineStr">
        <is>
          <t>-</t>
        </is>
      </c>
      <c r="M25" s="24" t="inlineStr">
        <is>
          <t>제 22 기</t>
        </is>
      </c>
      <c r="N25" s="24" t="inlineStr">
        <is>
          <t>17206173694.0</t>
        </is>
      </c>
      <c r="O25" s="24" t="inlineStr">
        <is>
          <t>14073561334.0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00531014</t>
        </is>
      </c>
      <c r="C26" s="29" t="inlineStr">
        <is>
          <t>유진테크</t>
        </is>
      </c>
      <c r="D26" s="29" t="inlineStr">
        <is>
          <t>eugene_tech</t>
        </is>
      </c>
      <c r="E26" s="29" t="inlineStr">
        <is>
          <t>084370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ifrs-full_Equity</t>
        </is>
      </c>
      <c r="K26" s="29" t="inlineStr">
        <is>
          <t>자본총계</t>
        </is>
      </c>
      <c r="L26" s="29" t="inlineStr">
        <is>
          <t>-</t>
        </is>
      </c>
      <c r="M26" s="29" t="inlineStr">
        <is>
          <t>제 22 기</t>
        </is>
      </c>
      <c r="N26" s="29" t="inlineStr">
        <is>
          <t>310740586788.0</t>
        </is>
      </c>
      <c r="O26" s="29" t="inlineStr">
        <is>
          <t>249002535772.0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00531014</t>
        </is>
      </c>
      <c r="C27" s="24" t="inlineStr">
        <is>
          <t>유진테크</t>
        </is>
      </c>
      <c r="D27" s="24" t="inlineStr">
        <is>
          <t>eugene_tech</t>
        </is>
      </c>
      <c r="E27" s="24" t="inlineStr">
        <is>
          <t>084370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ifrs-full_NoncurrentLiabilities</t>
        </is>
      </c>
      <c r="K27" s="24" t="inlineStr">
        <is>
          <t>비유동부채</t>
        </is>
      </c>
      <c r="L27" s="24" t="inlineStr">
        <is>
          <t>-</t>
        </is>
      </c>
      <c r="M27" s="24" t="inlineStr">
        <is>
          <t>제 22 기</t>
        </is>
      </c>
      <c r="N27" s="24" t="inlineStr">
        <is>
          <t>10350788828.0</t>
        </is>
      </c>
      <c r="O27" s="24" t="inlineStr">
        <is>
          <t>12584392467.0</t>
        </is>
      </c>
      <c r="P27" s="24" t="inlineStr">
        <is>
          <t>KRW</t>
        </is>
      </c>
      <c r="Q27" s="24" t="inlineStr">
        <is>
          <t>27</t>
        </is>
      </c>
    </row>
    <row r="28" ht="24" customHeight="1">
      <c r="A28" s="29" t="inlineStr">
        <is>
          <t>OpenDART_fnlttSinglAcntAll</t>
        </is>
      </c>
      <c r="B28" s="29" t="inlineStr">
        <is>
          <t>00531014</t>
        </is>
      </c>
      <c r="C28" s="29" t="inlineStr">
        <is>
          <t>유진테크</t>
        </is>
      </c>
      <c r="D28" s="29" t="inlineStr">
        <is>
          <t>eugene_tech</t>
        </is>
      </c>
      <c r="E28" s="29" t="inlineStr">
        <is>
          <t>084370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ifrs-full_OtherNoncurrentFinancialLiabilities</t>
        </is>
      </c>
      <c r="K28" s="29" t="inlineStr">
        <is>
          <t>기타비유동금융부채</t>
        </is>
      </c>
      <c r="L28" s="29" t="inlineStr">
        <is>
          <t>-</t>
        </is>
      </c>
      <c r="M28" s="29" t="inlineStr">
        <is>
          <t>제 22 기</t>
        </is>
      </c>
      <c r="N28" s="29" t="inlineStr">
        <is>
          <t>2416899167.0</t>
        </is>
      </c>
      <c r="O28" s="29" t="inlineStr">
        <is>
          <t>3093646905.0</t>
        </is>
      </c>
      <c r="P28" s="29" t="inlineStr">
        <is>
          <t>KRW</t>
        </is>
      </c>
      <c r="Q28" s="29" t="inlineStr">
        <is>
          <t>28</t>
        </is>
      </c>
    </row>
    <row r="29" ht="24" customHeight="1">
      <c r="A29" s="24" t="inlineStr">
        <is>
          <t>OpenDART_fnlttSinglAcntAll</t>
        </is>
      </c>
      <c r="B29" s="24" t="inlineStr">
        <is>
          <t>00531014</t>
        </is>
      </c>
      <c r="C29" s="24" t="inlineStr">
        <is>
          <t>유진테크</t>
        </is>
      </c>
      <c r="D29" s="24" t="inlineStr">
        <is>
          <t>eugene_tech</t>
        </is>
      </c>
      <c r="E29" s="24" t="inlineStr">
        <is>
          <t>084370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dart_PostemploymentBenefitObligations</t>
        </is>
      </c>
      <c r="K29" s="24" t="inlineStr">
        <is>
          <t>순확정급여부채</t>
        </is>
      </c>
      <c r="L29" s="24" t="inlineStr">
        <is>
          <t>-</t>
        </is>
      </c>
      <c r="M29" s="24" t="inlineStr">
        <is>
          <t>제 22 기</t>
        </is>
      </c>
      <c r="N29" s="24" t="inlineStr">
        <is>
          <t>7922034661.0</t>
        </is>
      </c>
      <c r="O29" s="24" t="inlineStr">
        <is>
          <t>6750560986.0</t>
        </is>
      </c>
      <c r="P29" s="24" t="inlineStr">
        <is>
          <t>KRW</t>
        </is>
      </c>
      <c r="Q29" s="24" t="inlineStr">
        <is>
          <t>29</t>
        </is>
      </c>
    </row>
    <row r="30" ht="24" customHeight="1">
      <c r="A30" s="29" t="inlineStr">
        <is>
          <t>OpenDART_fnlttSinglAcntAll</t>
        </is>
      </c>
      <c r="B30" s="29" t="inlineStr">
        <is>
          <t>00531014</t>
        </is>
      </c>
      <c r="C30" s="29" t="inlineStr">
        <is>
          <t>유진테크</t>
        </is>
      </c>
      <c r="D30" s="29" t="inlineStr">
        <is>
          <t>eugene_tech</t>
        </is>
      </c>
      <c r="E30" s="29" t="inlineStr">
        <is>
          <t>084370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dart_LongTermBorrowingsGross</t>
        </is>
      </c>
      <c r="K30" s="29" t="inlineStr">
        <is>
          <t>장기차입금</t>
        </is>
      </c>
      <c r="L30" s="29" t="inlineStr">
        <is>
          <t>-</t>
        </is>
      </c>
      <c r="M30" s="29" t="inlineStr">
        <is>
          <t>제 22 기</t>
        </is>
      </c>
      <c r="N30" s="29" t="inlineStr">
        <is>
          <t>11855000.0</t>
        </is>
      </c>
      <c r="O30" s="29" t="inlineStr">
        <is>
          <t>2740184576.0</t>
        </is>
      </c>
      <c r="P30" s="29" t="inlineStr">
        <is>
          <t>KRW</t>
        </is>
      </c>
      <c r="Q30" s="29" t="inlineStr">
        <is>
          <t>30</t>
        </is>
      </c>
    </row>
    <row r="31" ht="24" customHeight="1">
      <c r="A31" s="24" t="inlineStr">
        <is>
          <t>OpenDART_fnlttSinglAcntAll</t>
        </is>
      </c>
      <c r="B31" s="24" t="inlineStr">
        <is>
          <t>00531014</t>
        </is>
      </c>
      <c r="C31" s="24" t="inlineStr">
        <is>
          <t>유진테크</t>
        </is>
      </c>
      <c r="D31" s="24" t="inlineStr">
        <is>
          <t>eugene_tech</t>
        </is>
      </c>
      <c r="E31" s="24" t="inlineStr">
        <is>
          <t>084370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ifrs-full_CurrentLiabilities</t>
        </is>
      </c>
      <c r="K31" s="24" t="inlineStr">
        <is>
          <t>유동부채</t>
        </is>
      </c>
      <c r="L31" s="24" t="inlineStr">
        <is>
          <t>-</t>
        </is>
      </c>
      <c r="M31" s="24" t="inlineStr">
        <is>
          <t>제 22 기</t>
        </is>
      </c>
      <c r="N31" s="24" t="inlineStr">
        <is>
          <t>61800466412.0</t>
        </is>
      </c>
      <c r="O31" s="24" t="inlineStr">
        <is>
          <t>32372732783.0</t>
        </is>
      </c>
      <c r="P31" s="24" t="inlineStr">
        <is>
          <t>KRW</t>
        </is>
      </c>
      <c r="Q31" s="24" t="inlineStr">
        <is>
          <t>31</t>
        </is>
      </c>
    </row>
    <row r="32" ht="24" customHeight="1">
      <c r="A32" s="29" t="inlineStr">
        <is>
          <t>OpenDART_fnlttSinglAcntAll</t>
        </is>
      </c>
      <c r="B32" s="29" t="inlineStr">
        <is>
          <t>00531014</t>
        </is>
      </c>
      <c r="C32" s="29" t="inlineStr">
        <is>
          <t>유진테크</t>
        </is>
      </c>
      <c r="D32" s="29" t="inlineStr">
        <is>
          <t>eugene_tech</t>
        </is>
      </c>
      <c r="E32" s="29" t="inlineStr">
        <is>
          <t>084370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ifrs-full_CurrentProvisions</t>
        </is>
      </c>
      <c r="K32" s="29" t="inlineStr">
        <is>
          <t>유동충당부채</t>
        </is>
      </c>
      <c r="L32" s="29" t="inlineStr">
        <is>
          <t>-</t>
        </is>
      </c>
      <c r="M32" s="29" t="inlineStr">
        <is>
          <t>제 22 기</t>
        </is>
      </c>
      <c r="N32" s="29" t="inlineStr">
        <is>
          <t>7801817435.0</t>
        </is>
      </c>
      <c r="O32" s="29" t="inlineStr">
        <is>
          <t>3947029709.0</t>
        </is>
      </c>
      <c r="P32" s="29" t="inlineStr">
        <is>
          <t>KRW</t>
        </is>
      </c>
      <c r="Q32" s="29" t="inlineStr">
        <is>
          <t>32</t>
        </is>
      </c>
    </row>
    <row r="33" ht="24" customHeight="1">
      <c r="A33" s="24" t="inlineStr">
        <is>
          <t>OpenDART_fnlttSinglAcntAll</t>
        </is>
      </c>
      <c r="B33" s="24" t="inlineStr">
        <is>
          <t>00531014</t>
        </is>
      </c>
      <c r="C33" s="24" t="inlineStr">
        <is>
          <t>유진테크</t>
        </is>
      </c>
      <c r="D33" s="24" t="inlineStr">
        <is>
          <t>eugene_tech</t>
        </is>
      </c>
      <c r="E33" s="24" t="inlineStr">
        <is>
          <t>084370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ifrs-full_ShorttermMiscellaneousOtherProvisions</t>
        </is>
      </c>
      <c r="K33" s="24" t="inlineStr">
        <is>
          <t>기타단기충당부채</t>
        </is>
      </c>
      <c r="L33" s="24" t="inlineStr">
        <is>
          <t>-</t>
        </is>
      </c>
      <c r="M33" s="24" t="inlineStr">
        <is>
          <t>제 22 기</t>
        </is>
      </c>
      <c r="N33" s="24" t="inlineStr">
        <is>
          <t>7801817435.0</t>
        </is>
      </c>
      <c r="O33" s="24" t="inlineStr">
        <is>
          <t>3947029709.0</t>
        </is>
      </c>
      <c r="P33" s="24" t="inlineStr">
        <is>
          <t>KRW</t>
        </is>
      </c>
      <c r="Q33" s="24" t="inlineStr">
        <is>
          <t>33</t>
        </is>
      </c>
    </row>
    <row r="34" ht="24" customHeight="1">
      <c r="A34" s="29" t="inlineStr">
        <is>
          <t>OpenDART_fnlttSinglAcntAll</t>
        </is>
      </c>
      <c r="B34" s="29" t="inlineStr">
        <is>
          <t>00531014</t>
        </is>
      </c>
      <c r="C34" s="29" t="inlineStr">
        <is>
          <t>유진테크</t>
        </is>
      </c>
      <c r="D34" s="29" t="inlineStr">
        <is>
          <t>eugene_tech</t>
        </is>
      </c>
      <c r="E34" s="29" t="inlineStr">
        <is>
          <t>084370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ifrs-full_TradeAndOtherCurrentPayables</t>
        </is>
      </c>
      <c r="K34" s="29" t="inlineStr">
        <is>
          <t>매입채무 및 기타유동채무</t>
        </is>
      </c>
      <c r="L34" s="29" t="inlineStr">
        <is>
          <t>-</t>
        </is>
      </c>
      <c r="M34" s="29" t="inlineStr">
        <is>
          <t>제 22 기</t>
        </is>
      </c>
      <c r="N34" s="29" t="inlineStr">
        <is>
          <t>23890024291.0</t>
        </is>
      </c>
      <c r="O34" s="29" t="inlineStr">
        <is>
          <t>17808599113.0</t>
        </is>
      </c>
      <c r="P34" s="29" t="inlineStr">
        <is>
          <t>KRW</t>
        </is>
      </c>
      <c r="Q34" s="29" t="inlineStr">
        <is>
          <t>34</t>
        </is>
      </c>
    </row>
    <row r="35" ht="24" customHeight="1">
      <c r="A35" s="24" t="inlineStr">
        <is>
          <t>OpenDART_fnlttSinglAcntAll</t>
        </is>
      </c>
      <c r="B35" s="24" t="inlineStr">
        <is>
          <t>00531014</t>
        </is>
      </c>
      <c r="C35" s="24" t="inlineStr">
        <is>
          <t>유진테크</t>
        </is>
      </c>
      <c r="D35" s="24" t="inlineStr">
        <is>
          <t>eugene_tech</t>
        </is>
      </c>
      <c r="E35" s="24" t="inlineStr">
        <is>
          <t>084370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dart_CurrentPortionOfConvertibleRedeemablePreferredStockLiabilities</t>
        </is>
      </c>
      <c r="K35" s="24" t="inlineStr">
        <is>
          <t>전환상환우선주부채</t>
        </is>
      </c>
      <c r="L35" s="24" t="inlineStr">
        <is>
          <t>-</t>
        </is>
      </c>
      <c r="M35" s="24" t="inlineStr">
        <is>
          <t>제 22 기</t>
        </is>
      </c>
      <c r="N35" s="24" t="inlineStr">
        <is>
          <t>4357806260.0</t>
        </is>
      </c>
      <c r="O35" s="24" t="inlineStr">
        <is>
          <t>해당 없음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00531014</t>
        </is>
      </c>
      <c r="C36" s="29" t="inlineStr">
        <is>
          <t>유진테크</t>
        </is>
      </c>
      <c r="D36" s="29" t="inlineStr">
        <is>
          <t>eugene_tech</t>
        </is>
      </c>
      <c r="E36" s="29" t="inlineStr">
        <is>
          <t>084370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ifrs-full_CurrentTaxLiabilities</t>
        </is>
      </c>
      <c r="K36" s="29" t="inlineStr">
        <is>
          <t>당기법인세부채</t>
        </is>
      </c>
      <c r="L36" s="29" t="inlineStr">
        <is>
          <t>-</t>
        </is>
      </c>
      <c r="M36" s="29" t="inlineStr">
        <is>
          <t>제 22 기</t>
        </is>
      </c>
      <c r="N36" s="29" t="inlineStr">
        <is>
          <t>19576872994.0</t>
        </is>
      </c>
      <c r="O36" s="29" t="inlineStr">
        <is>
          <t>4721769037.0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00531014</t>
        </is>
      </c>
      <c r="C37" s="24" t="inlineStr">
        <is>
          <t>유진테크</t>
        </is>
      </c>
      <c r="D37" s="24" t="inlineStr">
        <is>
          <t>eugene_tech</t>
        </is>
      </c>
      <c r="E37" s="24" t="inlineStr">
        <is>
          <t>084370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ifrs-full_OtherCurrentFinancialLiabilities</t>
        </is>
      </c>
      <c r="K37" s="24" t="inlineStr">
        <is>
          <t>기타유동금융부채</t>
        </is>
      </c>
      <c r="L37" s="24" t="inlineStr">
        <is>
          <t>-</t>
        </is>
      </c>
      <c r="M37" s="24" t="inlineStr">
        <is>
          <t>제 22 기</t>
        </is>
      </c>
      <c r="N37" s="24" t="inlineStr">
        <is>
          <t>3266523904.0</t>
        </is>
      </c>
      <c r="O37" s="24" t="inlineStr">
        <is>
          <t>2140615797.0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00531014</t>
        </is>
      </c>
      <c r="C38" s="29" t="inlineStr">
        <is>
          <t>유진테크</t>
        </is>
      </c>
      <c r="D38" s="29" t="inlineStr">
        <is>
          <t>eugene_tech</t>
        </is>
      </c>
      <c r="E38" s="29" t="inlineStr">
        <is>
          <t>084370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dart_OtherCurrentLiabilities</t>
        </is>
      </c>
      <c r="K38" s="29" t="inlineStr">
        <is>
          <t>기타유동비금융부채</t>
        </is>
      </c>
      <c r="L38" s="29" t="inlineStr">
        <is>
          <t>-</t>
        </is>
      </c>
      <c r="M38" s="29" t="inlineStr">
        <is>
          <t>제 22 기</t>
        </is>
      </c>
      <c r="N38" s="29" t="inlineStr">
        <is>
          <t>2907421528.0</t>
        </is>
      </c>
      <c r="O38" s="29" t="inlineStr">
        <is>
          <t>3754719127.0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00531014</t>
        </is>
      </c>
      <c r="C39" s="24" t="inlineStr">
        <is>
          <t>유진테크</t>
        </is>
      </c>
      <c r="D39" s="24" t="inlineStr">
        <is>
          <t>eugene_tech</t>
        </is>
      </c>
      <c r="E39" s="24" t="inlineStr">
        <is>
          <t>084370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ifrs-full_Liabilities</t>
        </is>
      </c>
      <c r="K39" s="24" t="inlineStr">
        <is>
          <t>부채총계</t>
        </is>
      </c>
      <c r="L39" s="24" t="inlineStr">
        <is>
          <t>-</t>
        </is>
      </c>
      <c r="M39" s="24" t="inlineStr">
        <is>
          <t>제 22 기</t>
        </is>
      </c>
      <c r="N39" s="24" t="inlineStr">
        <is>
          <t>72151255240.0</t>
        </is>
      </c>
      <c r="O39" s="24" t="inlineStr">
        <is>
          <t>44957125250.0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00531014</t>
        </is>
      </c>
      <c r="C40" s="29" t="inlineStr">
        <is>
          <t>유진테크</t>
        </is>
      </c>
      <c r="D40" s="29" t="inlineStr">
        <is>
          <t>eugene_tech</t>
        </is>
      </c>
      <c r="E40" s="29" t="inlineStr">
        <is>
          <t>084370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ifrs-full_EquityAndLiabilities</t>
        </is>
      </c>
      <c r="K40" s="29" t="inlineStr">
        <is>
          <t>자본과부채총계</t>
        </is>
      </c>
      <c r="L40" s="29" t="inlineStr">
        <is>
          <t>-</t>
        </is>
      </c>
      <c r="M40" s="29" t="inlineStr">
        <is>
          <t>제 22 기</t>
        </is>
      </c>
      <c r="N40" s="29" t="inlineStr">
        <is>
          <t>382891842028.0</t>
        </is>
      </c>
      <c r="O40" s="29" t="inlineStr">
        <is>
          <t>293959661022.0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00531014</t>
        </is>
      </c>
      <c r="C41" s="24" t="inlineStr">
        <is>
          <t>유진테크</t>
        </is>
      </c>
      <c r="D41" s="24" t="inlineStr">
        <is>
          <t>eugene_tech</t>
        </is>
      </c>
      <c r="E41" s="24" t="inlineStr">
        <is>
          <t>084370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IS</t>
        </is>
      </c>
      <c r="I41" s="24" t="inlineStr">
        <is>
          <t>손익계산서</t>
        </is>
      </c>
      <c r="J41" s="24" t="inlineStr">
        <is>
          <t>ifrs-full_Revenue</t>
        </is>
      </c>
      <c r="K41" s="24" t="inlineStr">
        <is>
          <t>수익(매출액)</t>
        </is>
      </c>
      <c r="L41" s="24" t="inlineStr">
        <is>
          <t>-</t>
        </is>
      </c>
      <c r="M41" s="24" t="inlineStr">
        <is>
          <t>제 22 기</t>
        </is>
      </c>
      <c r="N41" s="24" t="inlineStr">
        <is>
          <t>324575857261.0</t>
        </is>
      </c>
      <c r="O41" s="24" t="inlineStr">
        <is>
          <t>202591825421.0</t>
        </is>
      </c>
      <c r="P41" s="24" t="inlineStr">
        <is>
          <t>KRW</t>
        </is>
      </c>
      <c r="Q41" s="24" t="inlineStr">
        <is>
          <t>0</t>
        </is>
      </c>
    </row>
    <row r="42" ht="24" customHeight="1">
      <c r="A42" s="29" t="inlineStr">
        <is>
          <t>OpenDART_fnlttSinglAcntAll</t>
        </is>
      </c>
      <c r="B42" s="29" t="inlineStr">
        <is>
          <t>00531014</t>
        </is>
      </c>
      <c r="C42" s="29" t="inlineStr">
        <is>
          <t>유진테크</t>
        </is>
      </c>
      <c r="D42" s="29" t="inlineStr">
        <is>
          <t>eugene_tech</t>
        </is>
      </c>
      <c r="E42" s="29" t="inlineStr">
        <is>
          <t>084370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IS</t>
        </is>
      </c>
      <c r="I42" s="29" t="inlineStr">
        <is>
          <t>손익계산서</t>
        </is>
      </c>
      <c r="J42" s="29" t="inlineStr">
        <is>
          <t>ifrs-full_CostOfSales</t>
        </is>
      </c>
      <c r="K42" s="29" t="inlineStr">
        <is>
          <t>매출원가</t>
        </is>
      </c>
      <c r="L42" s="29" t="inlineStr">
        <is>
          <t>-</t>
        </is>
      </c>
      <c r="M42" s="29" t="inlineStr">
        <is>
          <t>제 22 기</t>
        </is>
      </c>
      <c r="N42" s="29" t="inlineStr">
        <is>
          <t>170061327901.0</t>
        </is>
      </c>
      <c r="O42" s="29" t="inlineStr">
        <is>
          <t>104726317229.0</t>
        </is>
      </c>
      <c r="P42" s="29" t="inlineStr">
        <is>
          <t>KRW</t>
        </is>
      </c>
      <c r="Q42" s="29" t="inlineStr">
        <is>
          <t>1</t>
        </is>
      </c>
    </row>
    <row r="43" ht="24" customHeight="1">
      <c r="A43" s="24" t="inlineStr">
        <is>
          <t>OpenDART_fnlttSinglAcntAll</t>
        </is>
      </c>
      <c r="B43" s="24" t="inlineStr">
        <is>
          <t>00531014</t>
        </is>
      </c>
      <c r="C43" s="24" t="inlineStr">
        <is>
          <t>유진테크</t>
        </is>
      </c>
      <c r="D43" s="24" t="inlineStr">
        <is>
          <t>eugene_tech</t>
        </is>
      </c>
      <c r="E43" s="24" t="inlineStr">
        <is>
          <t>084370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IS</t>
        </is>
      </c>
      <c r="I43" s="24" t="inlineStr">
        <is>
          <t>손익계산서</t>
        </is>
      </c>
      <c r="J43" s="24" t="inlineStr">
        <is>
          <t>ifrs-full_GrossProfit</t>
        </is>
      </c>
      <c r="K43" s="24" t="inlineStr">
        <is>
          <t>매출총이익</t>
        </is>
      </c>
      <c r="L43" s="24" t="inlineStr">
        <is>
          <t>-</t>
        </is>
      </c>
      <c r="M43" s="24" t="inlineStr">
        <is>
          <t>제 22 기</t>
        </is>
      </c>
      <c r="N43" s="24" t="inlineStr">
        <is>
          <t>154514529360.0</t>
        </is>
      </c>
      <c r="O43" s="24" t="inlineStr">
        <is>
          <t>97865508192.0</t>
        </is>
      </c>
      <c r="P43" s="24" t="inlineStr">
        <is>
          <t>KRW</t>
        </is>
      </c>
      <c r="Q43" s="24" t="inlineStr">
        <is>
          <t>2</t>
        </is>
      </c>
    </row>
    <row r="44" ht="24" customHeight="1">
      <c r="A44" s="29" t="inlineStr">
        <is>
          <t>OpenDART_fnlttSinglAcntAll</t>
        </is>
      </c>
      <c r="B44" s="29" t="inlineStr">
        <is>
          <t>00531014</t>
        </is>
      </c>
      <c r="C44" s="29" t="inlineStr">
        <is>
          <t>유진테크</t>
        </is>
      </c>
      <c r="D44" s="29" t="inlineStr">
        <is>
          <t>eugene_tech</t>
        </is>
      </c>
      <c r="E44" s="29" t="inlineStr">
        <is>
          <t>084370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IS</t>
        </is>
      </c>
      <c r="I44" s="29" t="inlineStr">
        <is>
          <t>손익계산서</t>
        </is>
      </c>
      <c r="J44" s="29" t="inlineStr">
        <is>
          <t>dart_TotalSellingGeneralAdministrativeExpenses</t>
        </is>
      </c>
      <c r="K44" s="29" t="inlineStr">
        <is>
          <t>판매비와관리비</t>
        </is>
      </c>
      <c r="L44" s="29" t="inlineStr">
        <is>
          <t>-</t>
        </is>
      </c>
      <c r="M44" s="29" t="inlineStr">
        <is>
          <t>제 22 기</t>
        </is>
      </c>
      <c r="N44" s="29" t="inlineStr">
        <is>
          <t>80602543224.0</t>
        </is>
      </c>
      <c r="O44" s="29" t="inlineStr">
        <is>
          <t>75579063569.0</t>
        </is>
      </c>
      <c r="P44" s="29" t="inlineStr">
        <is>
          <t>KRW</t>
        </is>
      </c>
      <c r="Q44" s="29" t="inlineStr">
        <is>
          <t>3</t>
        </is>
      </c>
    </row>
    <row r="45" ht="24" customHeight="1">
      <c r="A45" s="24" t="inlineStr">
        <is>
          <t>OpenDART_fnlttSinglAcntAll</t>
        </is>
      </c>
      <c r="B45" s="24" t="inlineStr">
        <is>
          <t>00531014</t>
        </is>
      </c>
      <c r="C45" s="24" t="inlineStr">
        <is>
          <t>유진테크</t>
        </is>
      </c>
      <c r="D45" s="24" t="inlineStr">
        <is>
          <t>eugene_tech</t>
        </is>
      </c>
      <c r="E45" s="24" t="inlineStr">
        <is>
          <t>084370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IS</t>
        </is>
      </c>
      <c r="I45" s="24" t="inlineStr">
        <is>
          <t>손익계산서</t>
        </is>
      </c>
      <c r="J45" s="24" t="inlineStr">
        <is>
          <t>dart_OperatingIncomeLoss</t>
        </is>
      </c>
      <c r="K45" s="24" t="inlineStr">
        <is>
          <t>영업이익</t>
        </is>
      </c>
      <c r="L45" s="24" t="inlineStr">
        <is>
          <t>-</t>
        </is>
      </c>
      <c r="M45" s="24" t="inlineStr">
        <is>
          <t>제 22 기</t>
        </is>
      </c>
      <c r="N45" s="24" t="inlineStr">
        <is>
          <t>73911986136.0</t>
        </is>
      </c>
      <c r="O45" s="24" t="inlineStr">
        <is>
          <t>22286444623.0</t>
        </is>
      </c>
      <c r="P45" s="24" t="inlineStr">
        <is>
          <t>KRW</t>
        </is>
      </c>
      <c r="Q45" s="24" t="inlineStr">
        <is>
          <t>4</t>
        </is>
      </c>
    </row>
    <row r="46" ht="24" customHeight="1">
      <c r="A46" s="29" t="inlineStr">
        <is>
          <t>OpenDART_fnlttSinglAcntAll</t>
        </is>
      </c>
      <c r="B46" s="29" t="inlineStr">
        <is>
          <t>00531014</t>
        </is>
      </c>
      <c r="C46" s="29" t="inlineStr">
        <is>
          <t>유진테크</t>
        </is>
      </c>
      <c r="D46" s="29" t="inlineStr">
        <is>
          <t>eugene_tech</t>
        </is>
      </c>
      <c r="E46" s="29" t="inlineStr">
        <is>
          <t>084370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IS</t>
        </is>
      </c>
      <c r="I46" s="29" t="inlineStr">
        <is>
          <t>손익계산서</t>
        </is>
      </c>
      <c r="J46" s="29" t="inlineStr">
        <is>
          <t>dart_OtherGains</t>
        </is>
      </c>
      <c r="K46" s="29" t="inlineStr">
        <is>
          <t>기타수익</t>
        </is>
      </c>
      <c r="L46" s="29" t="inlineStr">
        <is>
          <t>-</t>
        </is>
      </c>
      <c r="M46" s="29" t="inlineStr">
        <is>
          <t>제 22 기</t>
        </is>
      </c>
      <c r="N46" s="29" t="inlineStr">
        <is>
          <t>13840137834.0</t>
        </is>
      </c>
      <c r="O46" s="29" t="inlineStr">
        <is>
          <t>3936486282.0</t>
        </is>
      </c>
      <c r="P46" s="29" t="inlineStr">
        <is>
          <t>KRW</t>
        </is>
      </c>
      <c r="Q46" s="29" t="inlineStr">
        <is>
          <t>5</t>
        </is>
      </c>
    </row>
    <row r="47" ht="24" customHeight="1">
      <c r="A47" s="24" t="inlineStr">
        <is>
          <t>OpenDART_fnlttSinglAcntAll</t>
        </is>
      </c>
      <c r="B47" s="24" t="inlineStr">
        <is>
          <t>00531014</t>
        </is>
      </c>
      <c r="C47" s="24" t="inlineStr">
        <is>
          <t>유진테크</t>
        </is>
      </c>
      <c r="D47" s="24" t="inlineStr">
        <is>
          <t>eugene_tech</t>
        </is>
      </c>
      <c r="E47" s="24" t="inlineStr">
        <is>
          <t>084370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IS</t>
        </is>
      </c>
      <c r="I47" s="24" t="inlineStr">
        <is>
          <t>손익계산서</t>
        </is>
      </c>
      <c r="J47" s="24" t="inlineStr">
        <is>
          <t>dart_OtherLosses</t>
        </is>
      </c>
      <c r="K47" s="24" t="inlineStr">
        <is>
          <t>기타비용</t>
        </is>
      </c>
      <c r="L47" s="24" t="inlineStr">
        <is>
          <t>-</t>
        </is>
      </c>
      <c r="M47" s="24" t="inlineStr">
        <is>
          <t>제 22 기</t>
        </is>
      </c>
      <c r="N47" s="24" t="inlineStr">
        <is>
          <t>4119624128.0</t>
        </is>
      </c>
      <c r="O47" s="24" t="inlineStr">
        <is>
          <t>9810037347.0</t>
        </is>
      </c>
      <c r="P47" s="24" t="inlineStr">
        <is>
          <t>KRW</t>
        </is>
      </c>
      <c r="Q47" s="24" t="inlineStr">
        <is>
          <t>6</t>
        </is>
      </c>
    </row>
    <row r="48" ht="24" customHeight="1">
      <c r="A48" s="29" t="inlineStr">
        <is>
          <t>OpenDART_fnlttSinglAcntAll</t>
        </is>
      </c>
      <c r="B48" s="29" t="inlineStr">
        <is>
          <t>00531014</t>
        </is>
      </c>
      <c r="C48" s="29" t="inlineStr">
        <is>
          <t>유진테크</t>
        </is>
      </c>
      <c r="D48" s="29" t="inlineStr">
        <is>
          <t>eugene_tech</t>
        </is>
      </c>
      <c r="E48" s="29" t="inlineStr">
        <is>
          <t>084370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IS</t>
        </is>
      </c>
      <c r="I48" s="29" t="inlineStr">
        <is>
          <t>손익계산서</t>
        </is>
      </c>
      <c r="J48" s="29" t="inlineStr">
        <is>
          <t>ifrs-full_FinanceIncome</t>
        </is>
      </c>
      <c r="K48" s="29" t="inlineStr">
        <is>
          <t>금융수익</t>
        </is>
      </c>
      <c r="L48" s="29" t="inlineStr">
        <is>
          <t>-</t>
        </is>
      </c>
      <c r="M48" s="29" t="inlineStr">
        <is>
          <t>제 22 기</t>
        </is>
      </c>
      <c r="N48" s="29" t="inlineStr">
        <is>
          <t>933245666.0</t>
        </is>
      </c>
      <c r="O48" s="29" t="inlineStr">
        <is>
          <t>1277267984.0</t>
        </is>
      </c>
      <c r="P48" s="29" t="inlineStr">
        <is>
          <t>KRW</t>
        </is>
      </c>
      <c r="Q48" s="29" t="inlineStr">
        <is>
          <t>7</t>
        </is>
      </c>
    </row>
    <row r="49" ht="24" customHeight="1">
      <c r="A49" s="24" t="inlineStr">
        <is>
          <t>OpenDART_fnlttSinglAcntAll</t>
        </is>
      </c>
      <c r="B49" s="24" t="inlineStr">
        <is>
          <t>00531014</t>
        </is>
      </c>
      <c r="C49" s="24" t="inlineStr">
        <is>
          <t>유진테크</t>
        </is>
      </c>
      <c r="D49" s="24" t="inlineStr">
        <is>
          <t>eugene_tech</t>
        </is>
      </c>
      <c r="E49" s="24" t="inlineStr">
        <is>
          <t>084370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IS</t>
        </is>
      </c>
      <c r="I49" s="24" t="inlineStr">
        <is>
          <t>손익계산서</t>
        </is>
      </c>
      <c r="J49" s="24" t="inlineStr">
        <is>
          <t>ifrs-full_FinanceCosts</t>
        </is>
      </c>
      <c r="K49" s="24" t="inlineStr">
        <is>
          <t>금융원가</t>
        </is>
      </c>
      <c r="L49" s="24" t="inlineStr">
        <is>
          <t>-</t>
        </is>
      </c>
      <c r="M49" s="24" t="inlineStr">
        <is>
          <t>제 22 기</t>
        </is>
      </c>
      <c r="N49" s="24" t="inlineStr">
        <is>
          <t>352760088.0</t>
        </is>
      </c>
      <c r="O49" s="24" t="inlineStr">
        <is>
          <t>207921688.0</t>
        </is>
      </c>
      <c r="P49" s="24" t="inlineStr">
        <is>
          <t>KRW</t>
        </is>
      </c>
      <c r="Q49" s="24" t="inlineStr">
        <is>
          <t>8</t>
        </is>
      </c>
    </row>
    <row r="50" ht="24" customHeight="1">
      <c r="A50" s="29" t="inlineStr">
        <is>
          <t>OpenDART_fnlttSinglAcntAll</t>
        </is>
      </c>
      <c r="B50" s="29" t="inlineStr">
        <is>
          <t>00531014</t>
        </is>
      </c>
      <c r="C50" s="29" t="inlineStr">
        <is>
          <t>유진테크</t>
        </is>
      </c>
      <c r="D50" s="29" t="inlineStr">
        <is>
          <t>eugene_tech</t>
        </is>
      </c>
      <c r="E50" s="29" t="inlineStr">
        <is>
          <t>084370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IS</t>
        </is>
      </c>
      <c r="I50" s="29" t="inlineStr">
        <is>
          <t>손익계산서</t>
        </is>
      </c>
      <c r="J50" s="29" t="inlineStr">
        <is>
          <t>ifrs-full_ProfitLossBeforeTax</t>
        </is>
      </c>
      <c r="K50" s="29" t="inlineStr">
        <is>
          <t>법인세비용차감전순이익</t>
        </is>
      </c>
      <c r="L50" s="29" t="inlineStr">
        <is>
          <t>-</t>
        </is>
      </c>
      <c r="M50" s="29" t="inlineStr">
        <is>
          <t>제 22 기</t>
        </is>
      </c>
      <c r="N50" s="29" t="inlineStr">
        <is>
          <t>84212985420.0</t>
        </is>
      </c>
      <c r="O50" s="29" t="inlineStr">
        <is>
          <t>17482239854.0</t>
        </is>
      </c>
      <c r="P50" s="29" t="inlineStr">
        <is>
          <t>KRW</t>
        </is>
      </c>
      <c r="Q50" s="29" t="inlineStr">
        <is>
          <t>9</t>
        </is>
      </c>
    </row>
    <row r="51" ht="24" customHeight="1">
      <c r="A51" s="24" t="inlineStr">
        <is>
          <t>OpenDART_fnlttSinglAcntAll</t>
        </is>
      </c>
      <c r="B51" s="24" t="inlineStr">
        <is>
          <t>00531014</t>
        </is>
      </c>
      <c r="C51" s="24" t="inlineStr">
        <is>
          <t>유진테크</t>
        </is>
      </c>
      <c r="D51" s="24" t="inlineStr">
        <is>
          <t>eugene_tech</t>
        </is>
      </c>
      <c r="E51" s="24" t="inlineStr">
        <is>
          <t>084370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IS</t>
        </is>
      </c>
      <c r="I51" s="24" t="inlineStr">
        <is>
          <t>손익계산서</t>
        </is>
      </c>
      <c r="J51" s="24" t="inlineStr">
        <is>
          <t>ifrs-full_IncomeTaxExpenseContinuingOperations</t>
        </is>
      </c>
      <c r="K51" s="24" t="inlineStr">
        <is>
          <t>법인세비용</t>
        </is>
      </c>
      <c r="L51" s="24" t="inlineStr">
        <is>
          <t>-</t>
        </is>
      </c>
      <c r="M51" s="24" t="inlineStr">
        <is>
          <t>제 22 기</t>
        </is>
      </c>
      <c r="N51" s="24" t="inlineStr">
        <is>
          <t>21019213467.0</t>
        </is>
      </c>
      <c r="O51" s="24" t="inlineStr">
        <is>
          <t>7625605567.0</t>
        </is>
      </c>
      <c r="P51" s="24" t="inlineStr">
        <is>
          <t>KRW</t>
        </is>
      </c>
      <c r="Q51" s="24" t="inlineStr">
        <is>
          <t>10</t>
        </is>
      </c>
    </row>
    <row r="52" ht="24" customHeight="1">
      <c r="A52" s="29" t="inlineStr">
        <is>
          <t>OpenDART_fnlttSinglAcntAll</t>
        </is>
      </c>
      <c r="B52" s="29" t="inlineStr">
        <is>
          <t>00531014</t>
        </is>
      </c>
      <c r="C52" s="29" t="inlineStr">
        <is>
          <t>유진테크</t>
        </is>
      </c>
      <c r="D52" s="29" t="inlineStr">
        <is>
          <t>eugene_tech</t>
        </is>
      </c>
      <c r="E52" s="29" t="inlineStr">
        <is>
          <t>084370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IS</t>
        </is>
      </c>
      <c r="I52" s="29" t="inlineStr">
        <is>
          <t>손익계산서</t>
        </is>
      </c>
      <c r="J52" s="29" t="inlineStr">
        <is>
          <t>ifrs-full_ProfitLoss</t>
        </is>
      </c>
      <c r="K52" s="29" t="inlineStr">
        <is>
          <t>당기순이익</t>
        </is>
      </c>
      <c r="L52" s="29" t="inlineStr">
        <is>
          <t>-</t>
        </is>
      </c>
      <c r="M52" s="29" t="inlineStr">
        <is>
          <t>제 22 기</t>
        </is>
      </c>
      <c r="N52" s="29" t="inlineStr">
        <is>
          <t>63193771953.0</t>
        </is>
      </c>
      <c r="O52" s="29" t="inlineStr">
        <is>
          <t>9856634287.0</t>
        </is>
      </c>
      <c r="P52" s="29" t="inlineStr">
        <is>
          <t>KRW</t>
        </is>
      </c>
      <c r="Q52" s="29" t="inlineStr">
        <is>
          <t>11</t>
        </is>
      </c>
    </row>
    <row r="53" ht="24" customHeight="1">
      <c r="A53" s="24" t="inlineStr">
        <is>
          <t>OpenDART_fnlttSinglAcntAll</t>
        </is>
      </c>
      <c r="B53" s="24" t="inlineStr">
        <is>
          <t>00531014</t>
        </is>
      </c>
      <c r="C53" s="24" t="inlineStr">
        <is>
          <t>유진테크</t>
        </is>
      </c>
      <c r="D53" s="24" t="inlineStr">
        <is>
          <t>eugene_tech</t>
        </is>
      </c>
      <c r="E53" s="24" t="inlineStr">
        <is>
          <t>084370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IS</t>
        </is>
      </c>
      <c r="I53" s="24" t="inlineStr">
        <is>
          <t>손익계산서</t>
        </is>
      </c>
      <c r="J53" s="24" t="inlineStr">
        <is>
          <t>ifrs-full_ProfitLossAttributableToOwnersOfParent</t>
        </is>
      </c>
      <c r="K53" s="24" t="inlineStr">
        <is>
          <t>지배기업의 소유주에게 귀속되는 당기순이익(손실)</t>
        </is>
      </c>
      <c r="L53" s="24" t="inlineStr">
        <is>
          <t>-</t>
        </is>
      </c>
      <c r="M53" s="24" t="inlineStr">
        <is>
          <t>제 22 기</t>
        </is>
      </c>
      <c r="N53" s="24" t="inlineStr">
        <is>
          <t>60391751491.0</t>
        </is>
      </c>
      <c r="O53" s="24" t="inlineStr">
        <is>
          <t>3485553136.0</t>
        </is>
      </c>
      <c r="P53" s="24" t="inlineStr">
        <is>
          <t>KRW</t>
        </is>
      </c>
      <c r="Q53" s="24" t="inlineStr">
        <is>
          <t>13</t>
        </is>
      </c>
    </row>
    <row r="54" ht="24" customHeight="1">
      <c r="A54" s="29" t="inlineStr">
        <is>
          <t>OpenDART_fnlttSinglAcntAll</t>
        </is>
      </c>
      <c r="B54" s="29" t="inlineStr">
        <is>
          <t>00531014</t>
        </is>
      </c>
      <c r="C54" s="29" t="inlineStr">
        <is>
          <t>유진테크</t>
        </is>
      </c>
      <c r="D54" s="29" t="inlineStr">
        <is>
          <t>eugene_tech</t>
        </is>
      </c>
      <c r="E54" s="29" t="inlineStr">
        <is>
          <t>084370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IS</t>
        </is>
      </c>
      <c r="I54" s="29" t="inlineStr">
        <is>
          <t>손익계산서</t>
        </is>
      </c>
      <c r="J54" s="29" t="inlineStr">
        <is>
          <t>ifrs-full_ProfitLossAttributableToNoncontrollingInterests</t>
        </is>
      </c>
      <c r="K54" s="29" t="inlineStr">
        <is>
          <t>비지배지분에 귀속되는 당기순이익(손실)</t>
        </is>
      </c>
      <c r="L54" s="29" t="inlineStr">
        <is>
          <t>-</t>
        </is>
      </c>
      <c r="M54" s="29" t="inlineStr">
        <is>
          <t>제 22 기</t>
        </is>
      </c>
      <c r="N54" s="29" t="inlineStr">
        <is>
          <t>2802020462.0</t>
        </is>
      </c>
      <c r="O54" s="29" t="inlineStr">
        <is>
          <t>6371081151.0</t>
        </is>
      </c>
      <c r="P54" s="29" t="inlineStr">
        <is>
          <t>KRW</t>
        </is>
      </c>
      <c r="Q54" s="29" t="inlineStr">
        <is>
          <t>14</t>
        </is>
      </c>
    </row>
    <row r="55" ht="24" customHeight="1">
      <c r="A55" s="24" t="inlineStr">
        <is>
          <t>OpenDART_fnlttSinglAcntAll</t>
        </is>
      </c>
      <c r="B55" s="24" t="inlineStr">
        <is>
          <t>00531014</t>
        </is>
      </c>
      <c r="C55" s="24" t="inlineStr">
        <is>
          <t>유진테크</t>
        </is>
      </c>
      <c r="D55" s="24" t="inlineStr">
        <is>
          <t>eugene_tech</t>
        </is>
      </c>
      <c r="E55" s="24" t="inlineStr">
        <is>
          <t>084370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IS</t>
        </is>
      </c>
      <c r="I55" s="24" t="inlineStr">
        <is>
          <t>손익계산서</t>
        </is>
      </c>
      <c r="J55" s="24" t="inlineStr">
        <is>
          <t>ifrs-full_BasicEarningsLossPerShare</t>
        </is>
      </c>
      <c r="K55" s="24" t="inlineStr">
        <is>
          <t>기본주당이익(손실)</t>
        </is>
      </c>
      <c r="L55" s="24" t="inlineStr">
        <is>
          <t>-</t>
        </is>
      </c>
      <c r="M55" s="24" t="inlineStr">
        <is>
          <t>제 22 기</t>
        </is>
      </c>
      <c r="N55" s="24" t="inlineStr">
        <is>
          <t>2694.0</t>
        </is>
      </c>
      <c r="O55" s="24" t="inlineStr">
        <is>
          <t>155.0</t>
        </is>
      </c>
      <c r="P55" s="24" t="inlineStr">
        <is>
          <t>KRW</t>
        </is>
      </c>
      <c r="Q55" s="24" t="inlineStr">
        <is>
          <t>16</t>
        </is>
      </c>
    </row>
    <row r="56" ht="24" customHeight="1">
      <c r="A56" s="29" t="inlineStr">
        <is>
          <t>OpenDART_fnlttSinglAcntAll</t>
        </is>
      </c>
      <c r="B56" s="29" t="inlineStr">
        <is>
          <t>00531014</t>
        </is>
      </c>
      <c r="C56" s="29" t="inlineStr">
        <is>
          <t>유진테크</t>
        </is>
      </c>
      <c r="D56" s="29" t="inlineStr">
        <is>
          <t>eugene_tech</t>
        </is>
      </c>
      <c r="E56" s="29" t="inlineStr">
        <is>
          <t>084370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IS</t>
        </is>
      </c>
      <c r="I56" s="29" t="inlineStr">
        <is>
          <t>손익계산서</t>
        </is>
      </c>
      <c r="J56" s="29" t="inlineStr">
        <is>
          <t>ifrs-full_DilutedEarningsLossPerShare</t>
        </is>
      </c>
      <c r="K56" s="29" t="inlineStr">
        <is>
          <t>희석주당이익(손실)</t>
        </is>
      </c>
      <c r="L56" s="29" t="inlineStr">
        <is>
          <t>-</t>
        </is>
      </c>
      <c r="M56" s="29" t="inlineStr">
        <is>
          <t>제 22 기</t>
        </is>
      </c>
      <c r="N56" s="29" t="inlineStr">
        <is>
          <t>2694.0</t>
        </is>
      </c>
      <c r="O56" s="29" t="inlineStr">
        <is>
          <t>155.0</t>
        </is>
      </c>
      <c r="P56" s="29" t="inlineStr">
        <is>
          <t>KRW</t>
        </is>
      </c>
      <c r="Q56" s="29" t="inlineStr">
        <is>
          <t>17</t>
        </is>
      </c>
    </row>
    <row r="57" ht="24" customHeight="1">
      <c r="A57" s="24" t="inlineStr">
        <is>
          <t>OpenDART_fnlttSinglAcntAll</t>
        </is>
      </c>
      <c r="B57" s="24" t="inlineStr">
        <is>
          <t>00531014</t>
        </is>
      </c>
      <c r="C57" s="24" t="inlineStr">
        <is>
          <t>유진테크</t>
        </is>
      </c>
      <c r="D57" s="24" t="inlineStr">
        <is>
          <t>eugene_tech</t>
        </is>
      </c>
      <c r="E57" s="24" t="inlineStr">
        <is>
          <t>084370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ifrs-full_ProfitLoss</t>
        </is>
      </c>
      <c r="K57" s="24" t="inlineStr">
        <is>
          <t>당기순이익</t>
        </is>
      </c>
      <c r="L57" s="24" t="inlineStr">
        <is>
          <t>-</t>
        </is>
      </c>
      <c r="M57" s="24" t="inlineStr">
        <is>
          <t>제 22 기</t>
        </is>
      </c>
      <c r="N57" s="24" t="inlineStr">
        <is>
          <t>63193771953.0</t>
        </is>
      </c>
      <c r="O57" s="24" t="inlineStr">
        <is>
          <t>9856634287.0</t>
        </is>
      </c>
      <c r="P57" s="24" t="inlineStr">
        <is>
          <t>KRW</t>
        </is>
      </c>
      <c r="Q57" s="24" t="inlineStr">
        <is>
          <t>0</t>
        </is>
      </c>
    </row>
    <row r="58" ht="24" customHeight="1">
      <c r="A58" s="29" t="inlineStr">
        <is>
          <t>OpenDART_fnlttSinglAcntAll</t>
        </is>
      </c>
      <c r="B58" s="29" t="inlineStr">
        <is>
          <t>00531014</t>
        </is>
      </c>
      <c r="C58" s="29" t="inlineStr">
        <is>
          <t>유진테크</t>
        </is>
      </c>
      <c r="D58" s="29" t="inlineStr">
        <is>
          <t>eugene_tech</t>
        </is>
      </c>
      <c r="E58" s="29" t="inlineStr">
        <is>
          <t>084370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ifrs-full_OtherComprehensiveIncome</t>
        </is>
      </c>
      <c r="K58" s="29" t="inlineStr">
        <is>
          <t>기타포괄손익</t>
        </is>
      </c>
      <c r="L58" s="29" t="inlineStr">
        <is>
          <t>-</t>
        </is>
      </c>
      <c r="M58" s="29" t="inlineStr">
        <is>
          <t>제 22 기</t>
        </is>
      </c>
      <c r="N58" s="29" t="inlineStr">
        <is>
          <t>1711052877.0</t>
        </is>
      </c>
      <c r="O58" s="29" t="inlineStr">
        <is>
          <t>-754209047.0</t>
        </is>
      </c>
      <c r="P58" s="29" t="inlineStr">
        <is>
          <t>KRW</t>
        </is>
      </c>
      <c r="Q58" s="29" t="inlineStr">
        <is>
          <t>1</t>
        </is>
      </c>
    </row>
    <row r="59" ht="24" customHeight="1">
      <c r="A59" s="24" t="inlineStr">
        <is>
          <t>OpenDART_fnlttSinglAcntAll</t>
        </is>
      </c>
      <c r="B59" s="24" t="inlineStr">
        <is>
          <t>00531014</t>
        </is>
      </c>
      <c r="C59" s="24" t="inlineStr">
        <is>
          <t>유진테크</t>
        </is>
      </c>
      <c r="D59" s="24" t="inlineStr">
        <is>
          <t>eugene_tech</t>
        </is>
      </c>
      <c r="E59" s="24" t="inlineStr">
        <is>
          <t>084370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dart_OtherComprehensiveIncomeThatWillNotBeReclassifiedToProfitOrLossNetOfTax</t>
        </is>
      </c>
      <c r="K59" s="24" t="inlineStr">
        <is>
          <t>당기손익으로 재분류되지 않는항목(세후기타포괄손익)</t>
        </is>
      </c>
      <c r="L59" s="24" t="inlineStr">
        <is>
          <t>-</t>
        </is>
      </c>
      <c r="M59" s="24" t="inlineStr">
        <is>
          <t>제 22 기</t>
        </is>
      </c>
      <c r="N59" s="24" t="inlineStr">
        <is>
          <t>550187513.0</t>
        </is>
      </c>
      <c r="O59" s="24" t="inlineStr">
        <is>
          <t>617463592.0</t>
        </is>
      </c>
      <c r="P59" s="24" t="inlineStr">
        <is>
          <t>KRW</t>
        </is>
      </c>
      <c r="Q59" s="24" t="inlineStr">
        <is>
          <t>2</t>
        </is>
      </c>
    </row>
    <row r="60" ht="24" customHeight="1">
      <c r="A60" s="29" t="inlineStr">
        <is>
          <t>OpenDART_fnlttSinglAcntAll</t>
        </is>
      </c>
      <c r="B60" s="29" t="inlineStr">
        <is>
          <t>00531014</t>
        </is>
      </c>
      <c r="C60" s="29" t="inlineStr">
        <is>
          <t>유진테크</t>
        </is>
      </c>
      <c r="D60" s="29" t="inlineStr">
        <is>
          <t>eugene_tech</t>
        </is>
      </c>
      <c r="E60" s="29" t="inlineStr">
        <is>
          <t>084370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dart_OtherComprehensiveIncomeNetOfTaxGainsLossesOnRemeasurementsOfDefinedBenefitPlans</t>
        </is>
      </c>
      <c r="K60" s="29" t="inlineStr">
        <is>
          <t>확정급여제도의 보험수리적손익의 세후기타포괄손익</t>
        </is>
      </c>
      <c r="L60" s="29" t="inlineStr">
        <is>
          <t>-</t>
        </is>
      </c>
      <c r="M60" s="29" t="inlineStr">
        <is>
          <t>제 22 기</t>
        </is>
      </c>
      <c r="N60" s="29" t="inlineStr">
        <is>
          <t>-44743197.0</t>
        </is>
      </c>
      <c r="O60" s="29" t="inlineStr">
        <is>
          <t>178695212.0</t>
        </is>
      </c>
      <c r="P60" s="29" t="inlineStr">
        <is>
          <t>KRW</t>
        </is>
      </c>
      <c r="Q60" s="29" t="inlineStr">
        <is>
          <t>3</t>
        </is>
      </c>
    </row>
    <row r="61" ht="24" customHeight="1">
      <c r="A61" s="24" t="inlineStr">
        <is>
          <t>OpenDART_fnlttSinglAcntAll</t>
        </is>
      </c>
      <c r="B61" s="24" t="inlineStr">
        <is>
          <t>00531014</t>
        </is>
      </c>
      <c r="C61" s="24" t="inlineStr">
        <is>
          <t>유진테크</t>
        </is>
      </c>
      <c r="D61" s="24" t="inlineStr">
        <is>
          <t>eugene_tech</t>
        </is>
      </c>
      <c r="E61" s="24" t="inlineStr">
        <is>
          <t>084370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-표준계정코드 미사용-</t>
        </is>
      </c>
      <c r="K61" s="24" t="inlineStr">
        <is>
          <t>기타포괄손익-공정가치 측정 금융자산 평가손익(세후기타포괄손익)</t>
        </is>
      </c>
      <c r="L61" s="24" t="inlineStr">
        <is>
          <t>-</t>
        </is>
      </c>
      <c r="M61" s="24" t="inlineStr">
        <is>
          <t>제 22 기</t>
        </is>
      </c>
      <c r="N61" s="24" t="inlineStr">
        <is>
          <t>594930710.0</t>
        </is>
      </c>
      <c r="O61" s="24" t="inlineStr">
        <is>
          <t>438768380.0</t>
        </is>
      </c>
      <c r="P61" s="24" t="inlineStr">
        <is>
          <t>KRW</t>
        </is>
      </c>
      <c r="Q61" s="24" t="inlineStr">
        <is>
          <t>4</t>
        </is>
      </c>
    </row>
    <row r="62" ht="24" customHeight="1">
      <c r="A62" s="29" t="inlineStr">
        <is>
          <t>OpenDART_fnlttSinglAcntAll</t>
        </is>
      </c>
      <c r="B62" s="29" t="inlineStr">
        <is>
          <t>00531014</t>
        </is>
      </c>
      <c r="C62" s="29" t="inlineStr">
        <is>
          <t>유진테크</t>
        </is>
      </c>
      <c r="D62" s="29" t="inlineStr">
        <is>
          <t>eugene_tech</t>
        </is>
      </c>
      <c r="E62" s="29" t="inlineStr">
        <is>
          <t>084370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dart_OtherComprehensiveIncomeThatWillBeReclassifiedToProfitOrLossNetOfTax</t>
        </is>
      </c>
      <c r="K62" s="29" t="inlineStr">
        <is>
          <t>당기손익으로 재분류될 수 있는 항목(세후기타포괄손익)</t>
        </is>
      </c>
      <c r="L62" s="29" t="inlineStr">
        <is>
          <t>-</t>
        </is>
      </c>
      <c r="M62" s="29" t="inlineStr">
        <is>
          <t>제 22 기</t>
        </is>
      </c>
      <c r="N62" s="29" t="inlineStr">
        <is>
          <t>1160865364.0</t>
        </is>
      </c>
      <c r="O62" s="29" t="inlineStr">
        <is>
          <t>-1371672639.0</t>
        </is>
      </c>
      <c r="P62" s="29" t="inlineStr">
        <is>
          <t>KRW</t>
        </is>
      </c>
      <c r="Q62" s="29" t="inlineStr">
        <is>
          <t>5</t>
        </is>
      </c>
    </row>
    <row r="63" ht="24" customHeight="1">
      <c r="A63" s="24" t="inlineStr">
        <is>
          <t>OpenDART_fnlttSinglAcntAll</t>
        </is>
      </c>
      <c r="B63" s="24" t="inlineStr">
        <is>
          <t>00531014</t>
        </is>
      </c>
      <c r="C63" s="24" t="inlineStr">
        <is>
          <t>유진테크</t>
        </is>
      </c>
      <c r="D63" s="24" t="inlineStr">
        <is>
          <t>eugene_tech</t>
        </is>
      </c>
      <c r="E63" s="24" t="inlineStr">
        <is>
          <t>084370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ifrs-full_GainsLossesOnExchangeDifferencesOnTranslationNetOfTax</t>
        </is>
      </c>
      <c r="K63" s="24" t="inlineStr">
        <is>
          <t>해외사업장환산외환차이(세후기타포괄손익)</t>
        </is>
      </c>
      <c r="L63" s="24" t="inlineStr">
        <is>
          <t>-</t>
        </is>
      </c>
      <c r="M63" s="24" t="inlineStr">
        <is>
          <t>제 22 기</t>
        </is>
      </c>
      <c r="N63" s="24" t="inlineStr">
        <is>
          <t>1160865364.0</t>
        </is>
      </c>
      <c r="O63" s="24" t="inlineStr">
        <is>
          <t>-1371672639.0</t>
        </is>
      </c>
      <c r="P63" s="24" t="inlineStr">
        <is>
          <t>KRW</t>
        </is>
      </c>
      <c r="Q63" s="24" t="inlineStr">
        <is>
          <t>6</t>
        </is>
      </c>
    </row>
    <row r="64" ht="24" customHeight="1">
      <c r="A64" s="29" t="inlineStr">
        <is>
          <t>OpenDART_fnlttSinglAcntAll</t>
        </is>
      </c>
      <c r="B64" s="29" t="inlineStr">
        <is>
          <t>00531014</t>
        </is>
      </c>
      <c r="C64" s="29" t="inlineStr">
        <is>
          <t>유진테크</t>
        </is>
      </c>
      <c r="D64" s="29" t="inlineStr">
        <is>
          <t>eugene_tech</t>
        </is>
      </c>
      <c r="E64" s="29" t="inlineStr">
        <is>
          <t>084370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ifrs-full_ComprehensiveIncome</t>
        </is>
      </c>
      <c r="K64" s="29" t="inlineStr">
        <is>
          <t>총포괄손익</t>
        </is>
      </c>
      <c r="L64" s="29" t="inlineStr">
        <is>
          <t>-</t>
        </is>
      </c>
      <c r="M64" s="29" t="inlineStr">
        <is>
          <t>제 22 기</t>
        </is>
      </c>
      <c r="N64" s="29" t="inlineStr">
        <is>
          <t>64904824830.0</t>
        </is>
      </c>
      <c r="O64" s="29" t="inlineStr">
        <is>
          <t>9102425240.0</t>
        </is>
      </c>
      <c r="P64" s="29" t="inlineStr">
        <is>
          <t>KRW</t>
        </is>
      </c>
      <c r="Q64" s="29" t="inlineStr">
        <is>
          <t>7</t>
        </is>
      </c>
    </row>
    <row r="65" ht="24" customHeight="1">
      <c r="A65" s="24" t="inlineStr">
        <is>
          <t>OpenDART_fnlttSinglAcntAll</t>
        </is>
      </c>
      <c r="B65" s="24" t="inlineStr">
        <is>
          <t>00531014</t>
        </is>
      </c>
      <c r="C65" s="24" t="inlineStr">
        <is>
          <t>유진테크</t>
        </is>
      </c>
      <c r="D65" s="24" t="inlineStr">
        <is>
          <t>eugene_tech</t>
        </is>
      </c>
      <c r="E65" s="24" t="inlineStr">
        <is>
          <t>084370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ifrs-full_ComprehensiveIncomeAttributableToOwnersOfParent</t>
        </is>
      </c>
      <c r="K65" s="24" t="inlineStr">
        <is>
          <t>총 포괄손익, 지배기업의 소유주에게 귀속되는 지분</t>
        </is>
      </c>
      <c r="L65" s="24" t="inlineStr">
        <is>
          <t>-</t>
        </is>
      </c>
      <c r="M65" s="24" t="inlineStr">
        <is>
          <t>제 22 기</t>
        </is>
      </c>
      <c r="N65" s="24" t="inlineStr">
        <is>
          <t>62102804368.0</t>
        </is>
      </c>
      <c r="O65" s="24" t="inlineStr">
        <is>
          <t>2731344089.0</t>
        </is>
      </c>
      <c r="P65" s="24" t="inlineStr">
        <is>
          <t>KRW</t>
        </is>
      </c>
      <c r="Q65" s="24" t="inlineStr">
        <is>
          <t>9</t>
        </is>
      </c>
    </row>
    <row r="66" ht="24" customHeight="1">
      <c r="A66" s="29" t="inlineStr">
        <is>
          <t>OpenDART_fnlttSinglAcntAll</t>
        </is>
      </c>
      <c r="B66" s="29" t="inlineStr">
        <is>
          <t>00531014</t>
        </is>
      </c>
      <c r="C66" s="29" t="inlineStr">
        <is>
          <t>유진테크</t>
        </is>
      </c>
      <c r="D66" s="29" t="inlineStr">
        <is>
          <t>eugene_tech</t>
        </is>
      </c>
      <c r="E66" s="29" t="inlineStr">
        <is>
          <t>084370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ifrs-full_ComprehensiveIncomeAttributableToNoncontrollingInterests</t>
        </is>
      </c>
      <c r="K66" s="29" t="inlineStr">
        <is>
          <t>총 포괄손익, 비지배지분</t>
        </is>
      </c>
      <c r="L66" s="29" t="inlineStr">
        <is>
          <t>-</t>
        </is>
      </c>
      <c r="M66" s="29" t="inlineStr">
        <is>
          <t>제 22 기</t>
        </is>
      </c>
      <c r="N66" s="29" t="inlineStr">
        <is>
          <t>2802020462.0</t>
        </is>
      </c>
      <c r="O66" s="29" t="inlineStr">
        <is>
          <t>6371081151.0</t>
        </is>
      </c>
      <c r="P66" s="29" t="inlineStr">
        <is>
          <t>KRW</t>
        </is>
      </c>
      <c r="Q66" s="29" t="inlineStr">
        <is>
          <t>10</t>
        </is>
      </c>
    </row>
    <row r="67" ht="24" customHeight="1">
      <c r="A67" s="24" t="inlineStr">
        <is>
          <t>OpenDART_fnlttSinglAcntAll</t>
        </is>
      </c>
      <c r="B67" s="24" t="inlineStr">
        <is>
          <t>00531014</t>
        </is>
      </c>
      <c r="C67" s="24" t="inlineStr">
        <is>
          <t>유진테크</t>
        </is>
      </c>
      <c r="D67" s="24" t="inlineStr">
        <is>
          <t>eugene_tech</t>
        </is>
      </c>
      <c r="E67" s="24" t="inlineStr">
        <is>
          <t>084370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CF</t>
        </is>
      </c>
      <c r="I67" s="24" t="inlineStr">
        <is>
          <t>현금흐름표</t>
        </is>
      </c>
      <c r="J67" s="24" t="inlineStr">
        <is>
          <t>ifrs-full_CashFlowsFromUsedInOperatingActivities</t>
        </is>
      </c>
      <c r="K67" s="24" t="inlineStr">
        <is>
          <t>영업활동현금흐름</t>
        </is>
      </c>
      <c r="L67" s="24" t="inlineStr">
        <is>
          <t>-</t>
        </is>
      </c>
      <c r="M67" s="24" t="inlineStr">
        <is>
          <t>제 22 기</t>
        </is>
      </c>
      <c r="N67" s="24" t="inlineStr">
        <is>
          <t>72457608239.0</t>
        </is>
      </c>
      <c r="O67" s="24" t="inlineStr">
        <is>
          <t>17329279267.0</t>
        </is>
      </c>
      <c r="P67" s="24" t="inlineStr">
        <is>
          <t>KRW</t>
        </is>
      </c>
      <c r="Q67" s="24" t="inlineStr">
        <is>
          <t>0</t>
        </is>
      </c>
    </row>
    <row r="68" ht="24" customHeight="1">
      <c r="A68" s="29" t="inlineStr">
        <is>
          <t>OpenDART_fnlttSinglAcntAll</t>
        </is>
      </c>
      <c r="B68" s="29" t="inlineStr">
        <is>
          <t>00531014</t>
        </is>
      </c>
      <c r="C68" s="29" t="inlineStr">
        <is>
          <t>유진테크</t>
        </is>
      </c>
      <c r="D68" s="29" t="inlineStr">
        <is>
          <t>eugene_tech</t>
        </is>
      </c>
      <c r="E68" s="29" t="inlineStr">
        <is>
          <t>084370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dart_ProfitLossForStatementOfCashFlows</t>
        </is>
      </c>
      <c r="K68" s="29" t="inlineStr">
        <is>
          <t>당기순이익(손실)</t>
        </is>
      </c>
      <c r="L68" s="29" t="inlineStr">
        <is>
          <t>-</t>
        </is>
      </c>
      <c r="M68" s="29" t="inlineStr">
        <is>
          <t>제 22 기</t>
        </is>
      </c>
      <c r="N68" s="29" t="inlineStr">
        <is>
          <t>63193771953.0</t>
        </is>
      </c>
      <c r="O68" s="29" t="inlineStr">
        <is>
          <t>9856634287.0</t>
        </is>
      </c>
      <c r="P68" s="29" t="inlineStr">
        <is>
          <t>KRW</t>
        </is>
      </c>
      <c r="Q68" s="29" t="inlineStr">
        <is>
          <t>1</t>
        </is>
      </c>
    </row>
    <row r="69" ht="24" customHeight="1">
      <c r="A69" s="24" t="inlineStr">
        <is>
          <t>OpenDART_fnlttSinglAcntAll</t>
        </is>
      </c>
      <c r="B69" s="24" t="inlineStr">
        <is>
          <t>00531014</t>
        </is>
      </c>
      <c r="C69" s="24" t="inlineStr">
        <is>
          <t>유진테크</t>
        </is>
      </c>
      <c r="D69" s="24" t="inlineStr">
        <is>
          <t>eugene_tech</t>
        </is>
      </c>
      <c r="E69" s="24" t="inlineStr">
        <is>
          <t>084370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ifrs-full_AdjustmentsForReconcileProfitLoss</t>
        </is>
      </c>
      <c r="K69" s="24" t="inlineStr">
        <is>
          <t>당기순이익조정을 위한 가감</t>
        </is>
      </c>
      <c r="L69" s="24" t="inlineStr">
        <is>
          <t>-</t>
        </is>
      </c>
      <c r="M69" s="24" t="inlineStr">
        <is>
          <t>제 22 기</t>
        </is>
      </c>
      <c r="N69" s="24" t="inlineStr">
        <is>
          <t>15980696954.0</t>
        </is>
      </c>
      <c r="O69" s="24" t="inlineStr">
        <is>
          <t>14468877985.0</t>
        </is>
      </c>
      <c r="P69" s="24" t="inlineStr">
        <is>
          <t>KRW</t>
        </is>
      </c>
      <c r="Q69" s="24" t="inlineStr">
        <is>
          <t>2</t>
        </is>
      </c>
    </row>
    <row r="70" ht="24" customHeight="1">
      <c r="A70" s="29" t="inlineStr">
        <is>
          <t>OpenDART_fnlttSinglAcntAll</t>
        </is>
      </c>
      <c r="B70" s="29" t="inlineStr">
        <is>
          <t>00531014</t>
        </is>
      </c>
      <c r="C70" s="29" t="inlineStr">
        <is>
          <t>유진테크</t>
        </is>
      </c>
      <c r="D70" s="29" t="inlineStr">
        <is>
          <t>eugene_tech</t>
        </is>
      </c>
      <c r="E70" s="29" t="inlineStr">
        <is>
          <t>084370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ifrs-full_InterestReceivedClassifiedAsOperatingActivities</t>
        </is>
      </c>
      <c r="K70" s="29" t="inlineStr">
        <is>
          <t>이자수취</t>
        </is>
      </c>
      <c r="L70" s="29" t="inlineStr">
        <is>
          <t>-</t>
        </is>
      </c>
      <c r="M70" s="29" t="inlineStr">
        <is>
          <t>제 22 기</t>
        </is>
      </c>
      <c r="N70" s="29" t="inlineStr">
        <is>
          <t>1096794093.0</t>
        </is>
      </c>
      <c r="O70" s="29" t="inlineStr">
        <is>
          <t>2584584748.0</t>
        </is>
      </c>
      <c r="P70" s="29" t="inlineStr">
        <is>
          <t>KRW</t>
        </is>
      </c>
      <c r="Q70" s="29" t="inlineStr">
        <is>
          <t>3</t>
        </is>
      </c>
    </row>
    <row r="71" ht="24" customHeight="1">
      <c r="A71" s="24" t="inlineStr">
        <is>
          <t>OpenDART_fnlttSinglAcntAll</t>
        </is>
      </c>
      <c r="B71" s="24" t="inlineStr">
        <is>
          <t>00531014</t>
        </is>
      </c>
      <c r="C71" s="24" t="inlineStr">
        <is>
          <t>유진테크</t>
        </is>
      </c>
      <c r="D71" s="24" t="inlineStr">
        <is>
          <t>eugene_tech</t>
        </is>
      </c>
      <c r="E71" s="24" t="inlineStr">
        <is>
          <t>084370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ifrs-full_InterestPaidClassifiedAsOperatingActivities</t>
        </is>
      </c>
      <c r="K71" s="24" t="inlineStr">
        <is>
          <t>이자지급</t>
        </is>
      </c>
      <c r="L71" s="24" t="inlineStr">
        <is>
          <t>-</t>
        </is>
      </c>
      <c r="M71" s="24" t="inlineStr">
        <is>
          <t>제 22 기</t>
        </is>
      </c>
      <c r="N71" s="24" t="inlineStr">
        <is>
          <t>152059892.0</t>
        </is>
      </c>
      <c r="O71" s="24" t="inlineStr">
        <is>
          <t>199273929.0</t>
        </is>
      </c>
      <c r="P71" s="24" t="inlineStr">
        <is>
          <t>KRW</t>
        </is>
      </c>
      <c r="Q71" s="24" t="inlineStr">
        <is>
          <t>4</t>
        </is>
      </c>
    </row>
    <row r="72" ht="24" customHeight="1">
      <c r="A72" s="29" t="inlineStr">
        <is>
          <t>OpenDART_fnlttSinglAcntAll</t>
        </is>
      </c>
      <c r="B72" s="29" t="inlineStr">
        <is>
          <t>00531014</t>
        </is>
      </c>
      <c r="C72" s="29" t="inlineStr">
        <is>
          <t>유진테크</t>
        </is>
      </c>
      <c r="D72" s="29" t="inlineStr">
        <is>
          <t>eugene_tech</t>
        </is>
      </c>
      <c r="E72" s="29" t="inlineStr">
        <is>
          <t>084370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ifrs-full_IncomeTaxesPaidRefundClassifiedAsOperatingActivities</t>
        </is>
      </c>
      <c r="K72" s="29" t="inlineStr">
        <is>
          <t>법인세환급(납부)</t>
        </is>
      </c>
      <c r="L72" s="29" t="inlineStr">
        <is>
          <t>-</t>
        </is>
      </c>
      <c r="M72" s="29" t="inlineStr">
        <is>
          <t>제 22 기</t>
        </is>
      </c>
      <c r="N72" s="29" t="inlineStr">
        <is>
          <t>7661594869.0</t>
        </is>
      </c>
      <c r="O72" s="29" t="inlineStr">
        <is>
          <t>9381543824.0</t>
        </is>
      </c>
      <c r="P72" s="29" t="inlineStr">
        <is>
          <t>KRW</t>
        </is>
      </c>
      <c r="Q72" s="29" t="inlineStr">
        <is>
          <t>5</t>
        </is>
      </c>
    </row>
    <row r="73" ht="24" customHeight="1">
      <c r="A73" s="24" t="inlineStr">
        <is>
          <t>OpenDART_fnlttSinglAcntAll</t>
        </is>
      </c>
      <c r="B73" s="24" t="inlineStr">
        <is>
          <t>00531014</t>
        </is>
      </c>
      <c r="C73" s="24" t="inlineStr">
        <is>
          <t>유진테크</t>
        </is>
      </c>
      <c r="D73" s="24" t="inlineStr">
        <is>
          <t>eugene_tech</t>
        </is>
      </c>
      <c r="E73" s="24" t="inlineStr">
        <is>
          <t>084370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ifrs-full_CashFlowsFromUsedInInvestingActivities</t>
        </is>
      </c>
      <c r="K73" s="24" t="inlineStr">
        <is>
          <t>투자활동현금흐름</t>
        </is>
      </c>
      <c r="L73" s="24" t="inlineStr">
        <is>
          <t>-</t>
        </is>
      </c>
      <c r="M73" s="24" t="inlineStr">
        <is>
          <t>제 22 기</t>
        </is>
      </c>
      <c r="N73" s="24" t="inlineStr">
        <is>
          <t>-66066025501.0</t>
        </is>
      </c>
      <c r="O73" s="24" t="inlineStr">
        <is>
          <t>-12833231734.0</t>
        </is>
      </c>
      <c r="P73" s="24" t="inlineStr">
        <is>
          <t>KRW</t>
        </is>
      </c>
      <c r="Q73" s="24" t="inlineStr">
        <is>
          <t>6</t>
        </is>
      </c>
    </row>
    <row r="74" ht="24" customHeight="1">
      <c r="A74" s="29" t="inlineStr">
        <is>
          <t>OpenDART_fnlttSinglAcntAll</t>
        </is>
      </c>
      <c r="B74" s="29" t="inlineStr">
        <is>
          <t>00531014</t>
        </is>
      </c>
      <c r="C74" s="29" t="inlineStr">
        <is>
          <t>유진테크</t>
        </is>
      </c>
      <c r="D74" s="29" t="inlineStr">
        <is>
          <t>eugene_tech</t>
        </is>
      </c>
      <c r="E74" s="29" t="inlineStr">
        <is>
          <t>084370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ifrs-full_ProceedsFromSalesOfPropertyPlantAndEquipmentClassifiedAsInvestingActivities</t>
        </is>
      </c>
      <c r="K74" s="29" t="inlineStr">
        <is>
          <t>유형자산의 처분</t>
        </is>
      </c>
      <c r="L74" s="29" t="inlineStr">
        <is>
          <t>-</t>
        </is>
      </c>
      <c r="M74" s="29" t="inlineStr">
        <is>
          <t>제 22 기</t>
        </is>
      </c>
      <c r="N74" s="29" t="inlineStr">
        <is>
          <t>42545454.0</t>
        </is>
      </c>
      <c r="O74" s="29" t="inlineStr">
        <is>
          <t>16842854.0</t>
        </is>
      </c>
      <c r="P74" s="29" t="inlineStr">
        <is>
          <t>KRW</t>
        </is>
      </c>
      <c r="Q74" s="29" t="inlineStr">
        <is>
          <t>7</t>
        </is>
      </c>
    </row>
    <row r="75" ht="24" customHeight="1">
      <c r="A75" s="24" t="inlineStr">
        <is>
          <t>OpenDART_fnlttSinglAcntAll</t>
        </is>
      </c>
      <c r="B75" s="24" t="inlineStr">
        <is>
          <t>00531014</t>
        </is>
      </c>
      <c r="C75" s="24" t="inlineStr">
        <is>
          <t>유진테크</t>
        </is>
      </c>
      <c r="D75" s="24" t="inlineStr">
        <is>
          <t>eugene_tech</t>
        </is>
      </c>
      <c r="E75" s="24" t="inlineStr">
        <is>
          <t>084370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dart_PurchaseOfShortTermFinancialInstruments</t>
        </is>
      </c>
      <c r="K75" s="24" t="inlineStr">
        <is>
          <t>단기금융상품의 감소(증가)</t>
        </is>
      </c>
      <c r="L75" s="24" t="inlineStr">
        <is>
          <t>-</t>
        </is>
      </c>
      <c r="M75" s="24" t="inlineStr">
        <is>
          <t>제 22 기</t>
        </is>
      </c>
      <c r="N75" s="24" t="inlineStr">
        <is>
          <t>41603256962.0</t>
        </is>
      </c>
      <c r="O75" s="24" t="inlineStr">
        <is>
          <t>-3650344884.0</t>
        </is>
      </c>
      <c r="P75" s="24" t="inlineStr">
        <is>
          <t>KRW</t>
        </is>
      </c>
      <c r="Q75" s="24" t="inlineStr">
        <is>
          <t>8</t>
        </is>
      </c>
    </row>
    <row r="76" ht="24" customHeight="1">
      <c r="A76" s="29" t="inlineStr">
        <is>
          <t>OpenDART_fnlttSinglAcntAll</t>
        </is>
      </c>
      <c r="B76" s="29" t="inlineStr">
        <is>
          <t>00531014</t>
        </is>
      </c>
      <c r="C76" s="29" t="inlineStr">
        <is>
          <t>유진테크</t>
        </is>
      </c>
      <c r="D76" s="29" t="inlineStr">
        <is>
          <t>eugene_tech</t>
        </is>
      </c>
      <c r="E76" s="29" t="inlineStr">
        <is>
          <t>084370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dart_ProceedsFromSalesOfLongTermFinancialInstruments</t>
        </is>
      </c>
      <c r="K76" s="29" t="inlineStr">
        <is>
          <t>장기금융자산의 감소(증가)</t>
        </is>
      </c>
      <c r="L76" s="29" t="inlineStr">
        <is>
          <t>-</t>
        </is>
      </c>
      <c r="M76" s="29" t="inlineStr">
        <is>
          <t>제 22 기</t>
        </is>
      </c>
      <c r="N76" s="29" t="inlineStr">
        <is>
          <t>해당 없음</t>
        </is>
      </c>
      <c r="O76" s="29" t="inlineStr">
        <is>
          <t>15969153.0</t>
        </is>
      </c>
      <c r="P76" s="29" t="inlineStr">
        <is>
          <t>KRW</t>
        </is>
      </c>
      <c r="Q76" s="29" t="inlineStr">
        <is>
          <t>9</t>
        </is>
      </c>
    </row>
    <row r="77" ht="24" customHeight="1">
      <c r="A77" s="24" t="inlineStr">
        <is>
          <t>OpenDART_fnlttSinglAcntAll</t>
        </is>
      </c>
      <c r="B77" s="24" t="inlineStr">
        <is>
          <t>00531014</t>
        </is>
      </c>
      <c r="C77" s="24" t="inlineStr">
        <is>
          <t>유진테크</t>
        </is>
      </c>
      <c r="D77" s="24" t="inlineStr">
        <is>
          <t>eugene_tech</t>
        </is>
      </c>
      <c r="E77" s="24" t="inlineStr">
        <is>
          <t>084370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dart_PurchaseOfLongTermLoansAndReceivables</t>
        </is>
      </c>
      <c r="K77" s="24" t="inlineStr">
        <is>
          <t>장기대여금의 감소(증가)</t>
        </is>
      </c>
      <c r="L77" s="24" t="inlineStr">
        <is>
          <t>-</t>
        </is>
      </c>
      <c r="M77" s="24" t="inlineStr">
        <is>
          <t>제 22 기</t>
        </is>
      </c>
      <c r="N77" s="24" t="inlineStr">
        <is>
          <t>1953900000.0</t>
        </is>
      </c>
      <c r="O77" s="24" t="inlineStr">
        <is>
          <t>-963433821.0</t>
        </is>
      </c>
      <c r="P77" s="24" t="inlineStr">
        <is>
          <t>KRW</t>
        </is>
      </c>
      <c r="Q77" s="24" t="inlineStr">
        <is>
          <t>10</t>
        </is>
      </c>
    </row>
    <row r="78" ht="24" customHeight="1">
      <c r="A78" s="29" t="inlineStr">
        <is>
          <t>OpenDART_fnlttSinglAcntAll</t>
        </is>
      </c>
      <c r="B78" s="29" t="inlineStr">
        <is>
          <t>00531014</t>
        </is>
      </c>
      <c r="C78" s="29" t="inlineStr">
        <is>
          <t>유진테크</t>
        </is>
      </c>
      <c r="D78" s="29" t="inlineStr">
        <is>
          <t>eugene_tech</t>
        </is>
      </c>
      <c r="E78" s="29" t="inlineStr">
        <is>
          <t>084370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dart_DecreaseInEquityInvestments</t>
        </is>
      </c>
      <c r="K78" s="29" t="inlineStr">
        <is>
          <t>비유동 기타포괄손익-공정가치측정 금융자산의 반환</t>
        </is>
      </c>
      <c r="L78" s="29" t="inlineStr">
        <is>
          <t>-</t>
        </is>
      </c>
      <c r="M78" s="29" t="inlineStr">
        <is>
          <t>제 22 기</t>
        </is>
      </c>
      <c r="N78" s="29" t="inlineStr">
        <is>
          <t>825237109.0</t>
        </is>
      </c>
      <c r="O78" s="29" t="inlineStr">
        <is>
          <t>640000000.0</t>
        </is>
      </c>
      <c r="P78" s="29" t="inlineStr">
        <is>
          <t>KRW</t>
        </is>
      </c>
      <c r="Q78" s="29" t="inlineStr">
        <is>
          <t>11</t>
        </is>
      </c>
    </row>
    <row r="79" ht="24" customHeight="1">
      <c r="A79" s="24" t="inlineStr">
        <is>
          <t>OpenDART_fnlttSinglAcntAll</t>
        </is>
      </c>
      <c r="B79" s="24" t="inlineStr">
        <is>
          <t>00531014</t>
        </is>
      </c>
      <c r="C79" s="24" t="inlineStr">
        <is>
          <t>유진테크</t>
        </is>
      </c>
      <c r="D79" s="24" t="inlineStr">
        <is>
          <t>eugene_tech</t>
        </is>
      </c>
      <c r="E79" s="24" t="inlineStr">
        <is>
          <t>084370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dart_DecreaseInGuaranteeDeposits</t>
        </is>
      </c>
      <c r="K79" s="24" t="inlineStr">
        <is>
          <t>보증금의 감소(증가)</t>
        </is>
      </c>
      <c r="L79" s="24" t="inlineStr">
        <is>
          <t>-</t>
        </is>
      </c>
      <c r="M79" s="24" t="inlineStr">
        <is>
          <t>제 22 기</t>
        </is>
      </c>
      <c r="N79" s="24" t="inlineStr">
        <is>
          <t>-42270000.0</t>
        </is>
      </c>
      <c r="O79" s="24" t="inlineStr">
        <is>
          <t>125184260.0</t>
        </is>
      </c>
      <c r="P79" s="24" t="inlineStr">
        <is>
          <t>KRW</t>
        </is>
      </c>
      <c r="Q79" s="24" t="inlineStr">
        <is>
          <t>12</t>
        </is>
      </c>
    </row>
    <row r="80" ht="24" customHeight="1">
      <c r="A80" s="29" t="inlineStr">
        <is>
          <t>OpenDART_fnlttSinglAcntAll</t>
        </is>
      </c>
      <c r="B80" s="29" t="inlineStr">
        <is>
          <t>00531014</t>
        </is>
      </c>
      <c r="C80" s="29" t="inlineStr">
        <is>
          <t>유진테크</t>
        </is>
      </c>
      <c r="D80" s="29" t="inlineStr">
        <is>
          <t>eugene_tech</t>
        </is>
      </c>
      <c r="E80" s="29" t="inlineStr">
        <is>
          <t>084370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ifrs-full_PurchaseOfPropertyPlantAndEquipmentClassifiedAsInvestingActivities</t>
        </is>
      </c>
      <c r="K80" s="29" t="inlineStr">
        <is>
          <t>유형자산의 취득</t>
        </is>
      </c>
      <c r="L80" s="29" t="inlineStr">
        <is>
          <t>-</t>
        </is>
      </c>
      <c r="M80" s="29" t="inlineStr">
        <is>
          <t>제 22 기</t>
        </is>
      </c>
      <c r="N80" s="29" t="inlineStr">
        <is>
          <t>14713619411.0</t>
        </is>
      </c>
      <c r="O80" s="29" t="inlineStr">
        <is>
          <t>15905972298.0</t>
        </is>
      </c>
      <c r="P80" s="29" t="inlineStr">
        <is>
          <t>KRW</t>
        </is>
      </c>
      <c r="Q80" s="29" t="inlineStr">
        <is>
          <t>13</t>
        </is>
      </c>
    </row>
    <row r="81" ht="24" customHeight="1">
      <c r="A81" s="24" t="inlineStr">
        <is>
          <t>OpenDART_fnlttSinglAcntAll</t>
        </is>
      </c>
      <c r="B81" s="24" t="inlineStr">
        <is>
          <t>00531014</t>
        </is>
      </c>
      <c r="C81" s="24" t="inlineStr">
        <is>
          <t>유진테크</t>
        </is>
      </c>
      <c r="D81" s="24" t="inlineStr">
        <is>
          <t>eugene_tech</t>
        </is>
      </c>
      <c r="E81" s="24" t="inlineStr">
        <is>
          <t>084370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dart_PurchaseOfCopyrightsPatentsAndOtherIndustrialPropertyRightsServiceAndOperatingRights</t>
        </is>
      </c>
      <c r="K81" s="24" t="inlineStr">
        <is>
          <t>산업재산권의 취득</t>
        </is>
      </c>
      <c r="L81" s="24" t="inlineStr">
        <is>
          <t>-</t>
        </is>
      </c>
      <c r="M81" s="24" t="inlineStr">
        <is>
          <t>제 22 기</t>
        </is>
      </c>
      <c r="N81" s="24" t="inlineStr">
        <is>
          <t>해당 없음</t>
        </is>
      </c>
      <c r="O81" s="24" t="inlineStr">
        <is>
          <t>68442900.0</t>
        </is>
      </c>
      <c r="P81" s="24" t="inlineStr">
        <is>
          <t>KRW</t>
        </is>
      </c>
      <c r="Q81" s="24" t="inlineStr">
        <is>
          <t>14</t>
        </is>
      </c>
    </row>
    <row r="82" ht="24" customHeight="1">
      <c r="A82" s="29" t="inlineStr">
        <is>
          <t>OpenDART_fnlttSinglAcntAll</t>
        </is>
      </c>
      <c r="B82" s="29" t="inlineStr">
        <is>
          <t>00531014</t>
        </is>
      </c>
      <c r="C82" s="29" t="inlineStr">
        <is>
          <t>유진테크</t>
        </is>
      </c>
      <c r="D82" s="29" t="inlineStr">
        <is>
          <t>eugene_tech</t>
        </is>
      </c>
      <c r="E82" s="29" t="inlineStr">
        <is>
          <t>084370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dart_PurchaseOfComputerSoftware</t>
        </is>
      </c>
      <c r="K82" s="29" t="inlineStr">
        <is>
          <t>소프트웨어의 취득</t>
        </is>
      </c>
      <c r="L82" s="29" t="inlineStr">
        <is>
          <t>-</t>
        </is>
      </c>
      <c r="M82" s="29" t="inlineStr">
        <is>
          <t>제 22 기</t>
        </is>
      </c>
      <c r="N82" s="29" t="inlineStr">
        <is>
          <t>211225000.0</t>
        </is>
      </c>
      <c r="O82" s="29" t="inlineStr">
        <is>
          <t>26189374.0</t>
        </is>
      </c>
      <c r="P82" s="29" t="inlineStr">
        <is>
          <t>KRW</t>
        </is>
      </c>
      <c r="Q82" s="29" t="inlineStr">
        <is>
          <t>15</t>
        </is>
      </c>
    </row>
    <row r="83" ht="24" customHeight="1">
      <c r="A83" s="24" t="inlineStr">
        <is>
          <t>OpenDART_fnlttSinglAcntAll</t>
        </is>
      </c>
      <c r="B83" s="24" t="inlineStr">
        <is>
          <t>00531014</t>
        </is>
      </c>
      <c r="C83" s="24" t="inlineStr">
        <is>
          <t>유진테크</t>
        </is>
      </c>
      <c r="D83" s="24" t="inlineStr">
        <is>
          <t>eugene_tech</t>
        </is>
      </c>
      <c r="E83" s="24" t="inlineStr">
        <is>
          <t>084370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dart_PurchaseOfOtherIntangibleAssets</t>
        </is>
      </c>
      <c r="K83" s="24" t="inlineStr">
        <is>
          <t>회원권의 취득</t>
        </is>
      </c>
      <c r="L83" s="24" t="inlineStr">
        <is>
          <t>-</t>
        </is>
      </c>
      <c r="M83" s="24" t="inlineStr">
        <is>
          <t>제 22 기</t>
        </is>
      </c>
      <c r="N83" s="24" t="inlineStr">
        <is>
          <t>1792588000.0</t>
        </is>
      </c>
      <c r="O83" s="24" t="inlineStr">
        <is>
          <t>해당 없음</t>
        </is>
      </c>
      <c r="P83" s="24" t="inlineStr">
        <is>
          <t>KRW</t>
        </is>
      </c>
      <c r="Q83" s="24" t="inlineStr">
        <is>
          <t>16</t>
        </is>
      </c>
    </row>
    <row r="84" ht="24" customHeight="1">
      <c r="A84" s="29" t="inlineStr">
        <is>
          <t>OpenDART_fnlttSinglAcntAll</t>
        </is>
      </c>
      <c r="B84" s="29" t="inlineStr">
        <is>
          <t>00531014</t>
        </is>
      </c>
      <c r="C84" s="29" t="inlineStr">
        <is>
          <t>유진테크</t>
        </is>
      </c>
      <c r="D84" s="29" t="inlineStr">
        <is>
          <t>eugene_tech</t>
        </is>
      </c>
      <c r="E84" s="29" t="inlineStr">
        <is>
          <t>084370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dart_ProceedsFromSalesOfIntangibleAssetsOtherThanGoodwill</t>
        </is>
      </c>
      <c r="K84" s="29" t="inlineStr">
        <is>
          <t>회원권의 처분</t>
        </is>
      </c>
      <c r="L84" s="29" t="inlineStr">
        <is>
          <t>-</t>
        </is>
      </c>
      <c r="M84" s="29" t="inlineStr">
        <is>
          <t>제 22 기</t>
        </is>
      </c>
      <c r="N84" s="29" t="inlineStr">
        <is>
          <t>1500000000.0</t>
        </is>
      </c>
      <c r="O84" s="29" t="inlineStr">
        <is>
          <t>해당 없음</t>
        </is>
      </c>
      <c r="P84" s="29" t="inlineStr">
        <is>
          <t>KRW</t>
        </is>
      </c>
      <c r="Q84" s="29" t="inlineStr">
        <is>
          <t>17</t>
        </is>
      </c>
    </row>
    <row r="85" ht="24" customHeight="1">
      <c r="A85" s="24" t="inlineStr">
        <is>
          <t>OpenDART_fnlttSinglAcntAll</t>
        </is>
      </c>
      <c r="B85" s="24" t="inlineStr">
        <is>
          <t>00531014</t>
        </is>
      </c>
      <c r="C85" s="24" t="inlineStr">
        <is>
          <t>유진테크</t>
        </is>
      </c>
      <c r="D85" s="24" t="inlineStr">
        <is>
          <t>eugene_tech</t>
        </is>
      </c>
      <c r="E85" s="24" t="inlineStr">
        <is>
          <t>084370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dart_PurchaseOfIntangibleAssetsUnderDevelopment</t>
        </is>
      </c>
      <c r="K85" s="24" t="inlineStr">
        <is>
          <t>개발비의 증가</t>
        </is>
      </c>
      <c r="L85" s="24" t="inlineStr">
        <is>
          <t>-</t>
        </is>
      </c>
      <c r="M85" s="24" t="inlineStr">
        <is>
          <t>제 22 기</t>
        </is>
      </c>
      <c r="N85" s="24" t="inlineStr">
        <is>
          <t>8053047564.0</t>
        </is>
      </c>
      <c r="O85" s="24" t="inlineStr">
        <is>
          <t>4705723258.0</t>
        </is>
      </c>
      <c r="P85" s="24" t="inlineStr">
        <is>
          <t>KRW</t>
        </is>
      </c>
      <c r="Q85" s="24" t="inlineStr">
        <is>
          <t>18</t>
        </is>
      </c>
    </row>
    <row r="86" ht="24" customHeight="1">
      <c r="A86" s="29" t="inlineStr">
        <is>
          <t>OpenDART_fnlttSinglAcntAll</t>
        </is>
      </c>
      <c r="B86" s="29" t="inlineStr">
        <is>
          <t>00531014</t>
        </is>
      </c>
      <c r="C86" s="29" t="inlineStr">
        <is>
          <t>유진테크</t>
        </is>
      </c>
      <c r="D86" s="29" t="inlineStr">
        <is>
          <t>eugene_tech</t>
        </is>
      </c>
      <c r="E86" s="29" t="inlineStr">
        <is>
          <t>084370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ifrs-full_ProceedsFromGovernmentGrantsClassifiedAsInvestingActivities</t>
        </is>
      </c>
      <c r="K86" s="29" t="inlineStr">
        <is>
          <t>국고보조금의 증가</t>
        </is>
      </c>
      <c r="L86" s="29" t="inlineStr">
        <is>
          <t>-</t>
        </is>
      </c>
      <c r="M86" s="29" t="inlineStr">
        <is>
          <t>제 22 기</t>
        </is>
      </c>
      <c r="N86" s="29" t="inlineStr">
        <is>
          <t>8633033.0</t>
        </is>
      </c>
      <c r="O86" s="29" t="inlineStr">
        <is>
          <t>2460649342.0</t>
        </is>
      </c>
      <c r="P86" s="29" t="inlineStr">
        <is>
          <t>KRW</t>
        </is>
      </c>
      <c r="Q86" s="29" t="inlineStr">
        <is>
          <t>19</t>
        </is>
      </c>
    </row>
    <row r="87" ht="24" customHeight="1">
      <c r="A87" s="24" t="inlineStr">
        <is>
          <t>OpenDART_fnlttSinglAcntAll</t>
        </is>
      </c>
      <c r="B87" s="24" t="inlineStr">
        <is>
          <t>00531014</t>
        </is>
      </c>
      <c r="C87" s="24" t="inlineStr">
        <is>
          <t>유진테크</t>
        </is>
      </c>
      <c r="D87" s="24" t="inlineStr">
        <is>
          <t>eugene_tech</t>
        </is>
      </c>
      <c r="E87" s="24" t="inlineStr">
        <is>
          <t>084370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-표준계정코드 미사용-</t>
        </is>
      </c>
      <c r="K87" s="24" t="inlineStr">
        <is>
          <t>장기선급금의 감소(증가)</t>
        </is>
      </c>
      <c r="L87" s="24" t="inlineStr">
        <is>
          <t>-</t>
        </is>
      </c>
      <c r="M87" s="24" t="inlineStr">
        <is>
          <t>제 22 기</t>
        </is>
      </c>
      <c r="N87" s="24" t="inlineStr">
        <is>
          <t>-72534160.0</t>
        </is>
      </c>
      <c r="O87" s="24" t="inlineStr">
        <is>
          <t>671782.0</t>
        </is>
      </c>
      <c r="P87" s="24" t="inlineStr">
        <is>
          <t>KRW</t>
        </is>
      </c>
      <c r="Q87" s="24" t="inlineStr">
        <is>
          <t>20</t>
        </is>
      </c>
    </row>
    <row r="88" ht="24" customHeight="1">
      <c r="A88" s="29" t="inlineStr">
        <is>
          <t>OpenDART_fnlttSinglAcntAll</t>
        </is>
      </c>
      <c r="B88" s="29" t="inlineStr">
        <is>
          <t>00531014</t>
        </is>
      </c>
      <c r="C88" s="29" t="inlineStr">
        <is>
          <t>유진테크</t>
        </is>
      </c>
      <c r="D88" s="29" t="inlineStr">
        <is>
          <t>eugene_tech</t>
        </is>
      </c>
      <c r="E88" s="29" t="inlineStr">
        <is>
          <t>084370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ifrs-full_CashFlowsFromUsedInFinancingActivities</t>
        </is>
      </c>
      <c r="K88" s="29" t="inlineStr">
        <is>
          <t>재무활동현금흐름</t>
        </is>
      </c>
      <c r="L88" s="29" t="inlineStr">
        <is>
          <t>-</t>
        </is>
      </c>
      <c r="M88" s="29" t="inlineStr">
        <is>
          <t>제 22 기</t>
        </is>
      </c>
      <c r="N88" s="29" t="inlineStr">
        <is>
          <t>715680075.0</t>
        </is>
      </c>
      <c r="O88" s="29" t="inlineStr">
        <is>
          <t>-4004492079.0</t>
        </is>
      </c>
      <c r="P88" s="29" t="inlineStr">
        <is>
          <t>KRW</t>
        </is>
      </c>
      <c r="Q88" s="29" t="inlineStr">
        <is>
          <t>21</t>
        </is>
      </c>
    </row>
    <row r="89" ht="24" customHeight="1">
      <c r="A89" s="24" t="inlineStr">
        <is>
          <t>OpenDART_fnlttSinglAcntAll</t>
        </is>
      </c>
      <c r="B89" s="24" t="inlineStr">
        <is>
          <t>00531014</t>
        </is>
      </c>
      <c r="C89" s="24" t="inlineStr">
        <is>
          <t>유진테크</t>
        </is>
      </c>
      <c r="D89" s="24" t="inlineStr">
        <is>
          <t>eugene_tech</t>
        </is>
      </c>
      <c r="E89" s="24" t="inlineStr">
        <is>
          <t>084370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dart_ProceedsFromLongTermBorrowings</t>
        </is>
      </c>
      <c r="K89" s="24" t="inlineStr">
        <is>
          <t>장기차입금의 증가</t>
        </is>
      </c>
      <c r="L89" s="24" t="inlineStr">
        <is>
          <t>-</t>
        </is>
      </c>
      <c r="M89" s="24" t="inlineStr">
        <is>
          <t>제 22 기</t>
        </is>
      </c>
      <c r="N89" s="24" t="inlineStr">
        <is>
          <t>해당 없음</t>
        </is>
      </c>
      <c r="O89" s="24" t="inlineStr">
        <is>
          <t>2104753511.0</t>
        </is>
      </c>
      <c r="P89" s="24" t="inlineStr">
        <is>
          <t>KRW</t>
        </is>
      </c>
      <c r="Q89" s="24" t="inlineStr">
        <is>
          <t>22</t>
        </is>
      </c>
    </row>
    <row r="90" ht="24" customHeight="1">
      <c r="A90" s="29" t="inlineStr">
        <is>
          <t>OpenDART_fnlttSinglAcntAll</t>
        </is>
      </c>
      <c r="B90" s="29" t="inlineStr">
        <is>
          <t>00531014</t>
        </is>
      </c>
      <c r="C90" s="29" t="inlineStr">
        <is>
          <t>유진테크</t>
        </is>
      </c>
      <c r="D90" s="29" t="inlineStr">
        <is>
          <t>eugene_tech</t>
        </is>
      </c>
      <c r="E90" s="29" t="inlineStr">
        <is>
          <t>084370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ifrs-full_ProceedsFromIssuingShares</t>
        </is>
      </c>
      <c r="K90" s="29" t="inlineStr">
        <is>
          <t>유상증자</t>
        </is>
      </c>
      <c r="L90" s="29" t="inlineStr">
        <is>
          <t>-</t>
        </is>
      </c>
      <c r="M90" s="29" t="inlineStr">
        <is>
          <t>제 22 기</t>
        </is>
      </c>
      <c r="N90" s="29" t="inlineStr">
        <is>
          <t>10032550.0</t>
        </is>
      </c>
      <c r="O90" s="29" t="inlineStr">
        <is>
          <t>해당 없음</t>
        </is>
      </c>
      <c r="P90" s="29" t="inlineStr">
        <is>
          <t>KRW</t>
        </is>
      </c>
      <c r="Q90" s="29" t="inlineStr">
        <is>
          <t>23</t>
        </is>
      </c>
    </row>
    <row r="91" ht="24" customHeight="1">
      <c r="A91" s="24" t="inlineStr">
        <is>
          <t>OpenDART_fnlttSinglAcntAll</t>
        </is>
      </c>
      <c r="B91" s="24" t="inlineStr">
        <is>
          <t>00531014</t>
        </is>
      </c>
      <c r="C91" s="24" t="inlineStr">
        <is>
          <t>유진테크</t>
        </is>
      </c>
      <c r="D91" s="24" t="inlineStr">
        <is>
          <t>eugene_tech</t>
        </is>
      </c>
      <c r="E91" s="24" t="inlineStr">
        <is>
          <t>084370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dart_DispositionOfTreasuryShares</t>
        </is>
      </c>
      <c r="K91" s="24" t="inlineStr">
        <is>
          <t>자기주식의 처분</t>
        </is>
      </c>
      <c r="L91" s="24" t="inlineStr">
        <is>
          <t>-</t>
        </is>
      </c>
      <c r="M91" s="24" t="inlineStr">
        <is>
          <t>제 22 기</t>
        </is>
      </c>
      <c r="N91" s="24" t="inlineStr">
        <is>
          <t>1638394000.0</t>
        </is>
      </c>
      <c r="O91" s="24" t="inlineStr">
        <is>
          <t>해당 없음</t>
        </is>
      </c>
      <c r="P91" s="24" t="inlineStr">
        <is>
          <t>KRW</t>
        </is>
      </c>
      <c r="Q91" s="24" t="inlineStr">
        <is>
          <t>24</t>
        </is>
      </c>
    </row>
    <row r="92" ht="24" customHeight="1">
      <c r="A92" s="29" t="inlineStr">
        <is>
          <t>OpenDART_fnlttSinglAcntAll</t>
        </is>
      </c>
      <c r="B92" s="29" t="inlineStr">
        <is>
          <t>00531014</t>
        </is>
      </c>
      <c r="C92" s="29" t="inlineStr">
        <is>
          <t>유진테크</t>
        </is>
      </c>
      <c r="D92" s="29" t="inlineStr">
        <is>
          <t>eugene_tech</t>
        </is>
      </c>
      <c r="E92" s="29" t="inlineStr">
        <is>
          <t>084370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dart_ProceedsFromIssuingConvertibleBonds</t>
        </is>
      </c>
      <c r="K92" s="29" t="inlineStr">
        <is>
          <t>전환상환우선주부채의 증가</t>
        </is>
      </c>
      <c r="L92" s="29" t="inlineStr">
        <is>
          <t>-</t>
        </is>
      </c>
      <c r="M92" s="29" t="inlineStr">
        <is>
          <t>제 22 기</t>
        </is>
      </c>
      <c r="N92" s="29" t="inlineStr">
        <is>
          <t>4999981250.0</t>
        </is>
      </c>
      <c r="O92" s="29" t="inlineStr">
        <is>
          <t>해당 없음</t>
        </is>
      </c>
      <c r="P92" s="29" t="inlineStr">
        <is>
          <t>KRW</t>
        </is>
      </c>
      <c r="Q92" s="29" t="inlineStr">
        <is>
          <t>25</t>
        </is>
      </c>
    </row>
    <row r="93" ht="24" customHeight="1">
      <c r="A93" s="24" t="inlineStr">
        <is>
          <t>OpenDART_fnlttSinglAcntAll</t>
        </is>
      </c>
      <c r="B93" s="24" t="inlineStr">
        <is>
          <t>00531014</t>
        </is>
      </c>
      <c r="C93" s="24" t="inlineStr">
        <is>
          <t>유진테크</t>
        </is>
      </c>
      <c r="D93" s="24" t="inlineStr">
        <is>
          <t>eugene_tech</t>
        </is>
      </c>
      <c r="E93" s="24" t="inlineStr">
        <is>
          <t>084370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ifrs-full_PaymentsOfFinanceLeaseLiabilitiesClassifiedAsFinancingActivities</t>
        </is>
      </c>
      <c r="K93" s="24" t="inlineStr">
        <is>
          <t>리스부채의 지급</t>
        </is>
      </c>
      <c r="L93" s="24" t="inlineStr">
        <is>
          <t>-</t>
        </is>
      </c>
      <c r="M93" s="24" t="inlineStr">
        <is>
          <t>제 22 기</t>
        </is>
      </c>
      <c r="N93" s="24" t="inlineStr">
        <is>
          <t>790731285.0</t>
        </is>
      </c>
      <c r="O93" s="24" t="inlineStr">
        <is>
          <t>967249150.0</t>
        </is>
      </c>
      <c r="P93" s="24" t="inlineStr">
        <is>
          <t>KRW</t>
        </is>
      </c>
      <c r="Q93" s="24" t="inlineStr">
        <is>
          <t>26</t>
        </is>
      </c>
    </row>
    <row r="94" ht="24" customHeight="1">
      <c r="A94" s="29" t="inlineStr">
        <is>
          <t>OpenDART_fnlttSinglAcntAll</t>
        </is>
      </c>
      <c r="B94" s="29" t="inlineStr">
        <is>
          <t>00531014</t>
        </is>
      </c>
      <c r="C94" s="29" t="inlineStr">
        <is>
          <t>유진테크</t>
        </is>
      </c>
      <c r="D94" s="29" t="inlineStr">
        <is>
          <t>eugene_tech</t>
        </is>
      </c>
      <c r="E94" s="29" t="inlineStr">
        <is>
          <t>084370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ifrs-full_DividendsPaidClassifiedAsFinancingActivities</t>
        </is>
      </c>
      <c r="K94" s="29" t="inlineStr">
        <is>
          <t>배당금지급</t>
        </is>
      </c>
      <c r="L94" s="29" t="inlineStr">
        <is>
          <t>-</t>
        </is>
      </c>
      <c r="M94" s="29" t="inlineStr">
        <is>
          <t>제 22 기</t>
        </is>
      </c>
      <c r="N94" s="29" t="inlineStr">
        <is>
          <t>5141996440.0</t>
        </is>
      </c>
      <c r="O94" s="29" t="inlineStr">
        <is>
          <t>5141996440.0</t>
        </is>
      </c>
      <c r="P94" s="29" t="inlineStr">
        <is>
          <t>KRW</t>
        </is>
      </c>
      <c r="Q94" s="29" t="inlineStr">
        <is>
          <t>27</t>
        </is>
      </c>
    </row>
    <row r="95" ht="24" customHeight="1">
      <c r="A95" s="24" t="inlineStr">
        <is>
          <t>OpenDART_fnlttSinglAcntAll</t>
        </is>
      </c>
      <c r="B95" s="24" t="inlineStr">
        <is>
          <t>00531014</t>
        </is>
      </c>
      <c r="C95" s="24" t="inlineStr">
        <is>
          <t>유진테크</t>
        </is>
      </c>
      <c r="D95" s="24" t="inlineStr">
        <is>
          <t>eugene_tech</t>
        </is>
      </c>
      <c r="E95" s="24" t="inlineStr">
        <is>
          <t>084370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ifrs-full_IncreaseDecreaseInCashAndCashEquivalentsBeforeEffectOfExchangeRateChanges</t>
        </is>
      </c>
      <c r="K95" s="24" t="inlineStr">
        <is>
          <t>환율변동효과 반영전 현금및현금성자산의 순증가(감소)</t>
        </is>
      </c>
      <c r="L95" s="24" t="inlineStr">
        <is>
          <t>-</t>
        </is>
      </c>
      <c r="M95" s="24" t="inlineStr">
        <is>
          <t>제 22 기</t>
        </is>
      </c>
      <c r="N95" s="24" t="inlineStr">
        <is>
          <t>7107262813.0</t>
        </is>
      </c>
      <c r="O95" s="24" t="inlineStr">
        <is>
          <t>491555454.0</t>
        </is>
      </c>
      <c r="P95" s="24" t="inlineStr">
        <is>
          <t>KRW</t>
        </is>
      </c>
      <c r="Q95" s="24" t="inlineStr">
        <is>
          <t>28</t>
        </is>
      </c>
    </row>
    <row r="96" ht="24" customHeight="1">
      <c r="A96" s="29" t="inlineStr">
        <is>
          <t>OpenDART_fnlttSinglAcntAll</t>
        </is>
      </c>
      <c r="B96" s="29" t="inlineStr">
        <is>
          <t>00531014</t>
        </is>
      </c>
      <c r="C96" s="29" t="inlineStr">
        <is>
          <t>유진테크</t>
        </is>
      </c>
      <c r="D96" s="29" t="inlineStr">
        <is>
          <t>eugene_tech</t>
        </is>
      </c>
      <c r="E96" s="29" t="inlineStr">
        <is>
          <t>084370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ifrs-full_EffectOfExchangeRateChangesOnCashAndCashEquivalents</t>
        </is>
      </c>
      <c r="K96" s="29" t="inlineStr">
        <is>
          <t>현금및현금성자산에 대한 환율변동효과</t>
        </is>
      </c>
      <c r="L96" s="29" t="inlineStr">
        <is>
          <t>-</t>
        </is>
      </c>
      <c r="M96" s="29" t="inlineStr">
        <is>
          <t>제 22 기</t>
        </is>
      </c>
      <c r="N96" s="29" t="inlineStr">
        <is>
          <t>14718457.0</t>
        </is>
      </c>
      <c r="O96" s="29" t="inlineStr">
        <is>
          <t>1099084413.0</t>
        </is>
      </c>
      <c r="P96" s="29" t="inlineStr">
        <is>
          <t>KRW</t>
        </is>
      </c>
      <c r="Q96" s="29" t="inlineStr">
        <is>
          <t>29</t>
        </is>
      </c>
    </row>
    <row r="97" ht="24" customHeight="1">
      <c r="A97" s="24" t="inlineStr">
        <is>
          <t>OpenDART_fnlttSinglAcntAll</t>
        </is>
      </c>
      <c r="B97" s="24" t="inlineStr">
        <is>
          <t>00531014</t>
        </is>
      </c>
      <c r="C97" s="24" t="inlineStr">
        <is>
          <t>유진테크</t>
        </is>
      </c>
      <c r="D97" s="24" t="inlineStr">
        <is>
          <t>eugene_tech</t>
        </is>
      </c>
      <c r="E97" s="24" t="inlineStr">
        <is>
          <t>084370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ifrs-full_IncreaseDecreaseInCashAndCashEquivalents</t>
        </is>
      </c>
      <c r="K97" s="24" t="inlineStr">
        <is>
          <t>현금및현금성자산의순증가(감소)</t>
        </is>
      </c>
      <c r="L97" s="24" t="inlineStr">
        <is>
          <t>-</t>
        </is>
      </c>
      <c r="M97" s="24" t="inlineStr">
        <is>
          <t>제 22 기</t>
        </is>
      </c>
      <c r="N97" s="24" t="inlineStr">
        <is>
          <t>7121981270.0</t>
        </is>
      </c>
      <c r="O97" s="24" t="inlineStr">
        <is>
          <t>1590639867.0</t>
        </is>
      </c>
      <c r="P97" s="24" t="inlineStr">
        <is>
          <t>KRW</t>
        </is>
      </c>
      <c r="Q97" s="24" t="inlineStr">
        <is>
          <t>30</t>
        </is>
      </c>
    </row>
    <row r="98" ht="24" customHeight="1">
      <c r="A98" s="29" t="inlineStr">
        <is>
          <t>OpenDART_fnlttSinglAcntAll</t>
        </is>
      </c>
      <c r="B98" s="29" t="inlineStr">
        <is>
          <t>00531014</t>
        </is>
      </c>
      <c r="C98" s="29" t="inlineStr">
        <is>
          <t>유진테크</t>
        </is>
      </c>
      <c r="D98" s="29" t="inlineStr">
        <is>
          <t>eugene_tech</t>
        </is>
      </c>
      <c r="E98" s="29" t="inlineStr">
        <is>
          <t>084370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dart_CashAndCashEquivalentsAtBeginningOfPeriodCf</t>
        </is>
      </c>
      <c r="K98" s="29" t="inlineStr">
        <is>
          <t>기초현금및현금성자산</t>
        </is>
      </c>
      <c r="L98" s="29" t="inlineStr">
        <is>
          <t>-</t>
        </is>
      </c>
      <c r="M98" s="29" t="inlineStr">
        <is>
          <t>제 22 기</t>
        </is>
      </c>
      <c r="N98" s="29" t="inlineStr">
        <is>
          <t>22886137643.0</t>
        </is>
      </c>
      <c r="O98" s="29" t="inlineStr">
        <is>
          <t>21295497776.0</t>
        </is>
      </c>
      <c r="P98" s="29" t="inlineStr">
        <is>
          <t>KRW</t>
        </is>
      </c>
      <c r="Q98" s="29" t="inlineStr">
        <is>
          <t>31</t>
        </is>
      </c>
    </row>
    <row r="99" ht="24" customHeight="1">
      <c r="A99" s="24" t="inlineStr">
        <is>
          <t>OpenDART_fnlttSinglAcntAll</t>
        </is>
      </c>
      <c r="B99" s="24" t="inlineStr">
        <is>
          <t>00531014</t>
        </is>
      </c>
      <c r="C99" s="24" t="inlineStr">
        <is>
          <t>유진테크</t>
        </is>
      </c>
      <c r="D99" s="24" t="inlineStr">
        <is>
          <t>eugene_tech</t>
        </is>
      </c>
      <c r="E99" s="24" t="inlineStr">
        <is>
          <t>084370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dart_CashAndCashEquivalentsAtEndOfPeriodCf</t>
        </is>
      </c>
      <c r="K99" s="24" t="inlineStr">
        <is>
          <t>기말현금및현금성자산</t>
        </is>
      </c>
      <c r="L99" s="24" t="inlineStr">
        <is>
          <t>-</t>
        </is>
      </c>
      <c r="M99" s="24" t="inlineStr">
        <is>
          <t>제 22 기</t>
        </is>
      </c>
      <c r="N99" s="24" t="inlineStr">
        <is>
          <t>30008118913.0</t>
        </is>
      </c>
      <c r="O99" s="24" t="inlineStr">
        <is>
          <t>22886137643.0</t>
        </is>
      </c>
      <c r="P99" s="24" t="inlineStr">
        <is>
          <t>KRW</t>
        </is>
      </c>
      <c r="Q99" s="24" t="inlineStr">
        <is>
          <t>32</t>
        </is>
      </c>
    </row>
    <row r="100" ht="24" customHeight="1">
      <c r="A100" s="29" t="inlineStr">
        <is>
          <t>OpenDART_fnlttSinglAcntAll</t>
        </is>
      </c>
      <c r="B100" s="29" t="inlineStr">
        <is>
          <t>00531014</t>
        </is>
      </c>
      <c r="C100" s="29" t="inlineStr">
        <is>
          <t>유진테크</t>
        </is>
      </c>
      <c r="D100" s="29" t="inlineStr">
        <is>
          <t>eugene_tech</t>
        </is>
      </c>
      <c r="E100" s="29" t="inlineStr">
        <is>
          <t>084370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SCE</t>
        </is>
      </c>
      <c r="I100" s="29" t="inlineStr">
        <is>
          <t>자본변동표</t>
        </is>
      </c>
      <c r="J100" s="29" t="inlineStr">
        <is>
          <t>dart_EquityAtBeginningOfPeriod</t>
        </is>
      </c>
      <c r="K100" s="29" t="inlineStr">
        <is>
          <t>기초자본</t>
        </is>
      </c>
      <c r="L100" s="29" t="inlineStr">
        <is>
          <t>연결재무제표 [member]</t>
        </is>
      </c>
      <c r="M100" s="29" t="inlineStr">
        <is>
          <t>제 22 기</t>
        </is>
      </c>
      <c r="N100" s="29" t="inlineStr">
        <is>
          <t>249002535772.0</t>
        </is>
      </c>
      <c r="O100" s="29" t="inlineStr">
        <is>
          <t>245256689119.0</t>
        </is>
      </c>
      <c r="P100" s="29" t="inlineStr">
        <is>
          <t>KRW</t>
        </is>
      </c>
      <c r="Q100" s="29" t="inlineStr">
        <is>
          <t>1</t>
        </is>
      </c>
    </row>
    <row r="101" ht="24" customHeight="1">
      <c r="A101" s="24" t="inlineStr">
        <is>
          <t>OpenDART_fnlttSinglAcntAll</t>
        </is>
      </c>
      <c r="B101" s="24" t="inlineStr">
        <is>
          <t>00531014</t>
        </is>
      </c>
      <c r="C101" s="24" t="inlineStr">
        <is>
          <t>유진테크</t>
        </is>
      </c>
      <c r="D101" s="24" t="inlineStr">
        <is>
          <t>eugene_tech</t>
        </is>
      </c>
      <c r="E101" s="24" t="inlineStr">
        <is>
          <t>084370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SCE</t>
        </is>
      </c>
      <c r="I101" s="24" t="inlineStr">
        <is>
          <t>자본변동표</t>
        </is>
      </c>
      <c r="J101" s="24" t="inlineStr">
        <is>
          <t>dart_EquityAtBeginningOfPeriod</t>
        </is>
      </c>
      <c r="K101" s="24" t="inlineStr">
        <is>
          <t>기초자본</t>
        </is>
      </c>
      <c r="L101" s="24" t="inlineStr">
        <is>
          <t>자본 [member]|비지배지분 [member]</t>
        </is>
      </c>
      <c r="M101" s="24" t="inlineStr">
        <is>
          <t>제 22 기</t>
        </is>
      </c>
      <c r="N101" s="24" t="inlineStr">
        <is>
          <t>14073561334.0</t>
        </is>
      </c>
      <c r="O101" s="24" t="inlineStr">
        <is>
          <t>7702480183.0</t>
        </is>
      </c>
      <c r="P101" s="24" t="inlineStr">
        <is>
          <t>KRW</t>
        </is>
      </c>
      <c r="Q101" s="24" t="inlineStr">
        <is>
          <t>1</t>
        </is>
      </c>
    </row>
    <row r="102" ht="24" customHeight="1">
      <c r="A102" s="29" t="inlineStr">
        <is>
          <t>OpenDART_fnlttSinglAcntAll</t>
        </is>
      </c>
      <c r="B102" s="29" t="inlineStr">
        <is>
          <t>00531014</t>
        </is>
      </c>
      <c r="C102" s="29" t="inlineStr">
        <is>
          <t>유진테크</t>
        </is>
      </c>
      <c r="D102" s="29" t="inlineStr">
        <is>
          <t>eugene_tech</t>
        </is>
      </c>
      <c r="E102" s="29" t="inlineStr">
        <is>
          <t>084370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SCE</t>
        </is>
      </c>
      <c r="I102" s="29" t="inlineStr">
        <is>
          <t>자본변동표</t>
        </is>
      </c>
      <c r="J102" s="29" t="inlineStr">
        <is>
          <t>dart_EquityAtBeginningOfPeriod</t>
        </is>
      </c>
      <c r="K102" s="29" t="inlineStr">
        <is>
          <t>기초자본</t>
        </is>
      </c>
      <c r="L102" s="29" t="inlineStr">
        <is>
          <t>자본 [member]|지배기업의 소유주에게 귀속되는 자본 [member]</t>
        </is>
      </c>
      <c r="M102" s="29" t="inlineStr">
        <is>
          <t>제 22 기</t>
        </is>
      </c>
      <c r="N102" s="29" t="inlineStr">
        <is>
          <t>234928974438.0</t>
        </is>
      </c>
      <c r="O102" s="29" t="inlineStr">
        <is>
          <t>237554208936.0</t>
        </is>
      </c>
      <c r="P102" s="29" t="inlineStr">
        <is>
          <t>KRW</t>
        </is>
      </c>
      <c r="Q102" s="29" t="inlineStr">
        <is>
          <t>1</t>
        </is>
      </c>
    </row>
    <row r="103" ht="24" customHeight="1">
      <c r="A103" s="24" t="inlineStr">
        <is>
          <t>OpenDART_fnlttSinglAcntAll</t>
        </is>
      </c>
      <c r="B103" s="24" t="inlineStr">
        <is>
          <t>00531014</t>
        </is>
      </c>
      <c r="C103" s="24" t="inlineStr">
        <is>
          <t>유진테크</t>
        </is>
      </c>
      <c r="D103" s="24" t="inlineStr">
        <is>
          <t>eugene_tech</t>
        </is>
      </c>
      <c r="E103" s="24" t="inlineStr">
        <is>
          <t>084370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SCE</t>
        </is>
      </c>
      <c r="I103" s="24" t="inlineStr">
        <is>
          <t>자본변동표</t>
        </is>
      </c>
      <c r="J103" s="24" t="inlineStr">
        <is>
          <t>dart_EquityAtBeginningOfPeriod</t>
        </is>
      </c>
      <c r="K103" s="24" t="inlineStr">
        <is>
          <t>기초자본</t>
        </is>
      </c>
      <c r="L103" s="24" t="inlineStr">
        <is>
          <t>자본 [member]|지배기업의 소유주에게 귀속되는 자본 [member]|기타자본구성요소 [member]</t>
        </is>
      </c>
      <c r="M103" s="24" t="inlineStr">
        <is>
          <t>제 22 기</t>
        </is>
      </c>
      <c r="N103" s="24" t="inlineStr">
        <is>
          <t>-6935047428.0</t>
        </is>
      </c>
      <c r="O103" s="24" t="inlineStr">
        <is>
          <t>-6724114631.0</t>
        </is>
      </c>
      <c r="P103" s="24" t="inlineStr">
        <is>
          <t>KRW</t>
        </is>
      </c>
      <c r="Q103" s="24" t="inlineStr">
        <is>
          <t>1</t>
        </is>
      </c>
    </row>
    <row r="104" ht="24" customHeight="1">
      <c r="A104" s="29" t="inlineStr">
        <is>
          <t>OpenDART_fnlttSinglAcntAll</t>
        </is>
      </c>
      <c r="B104" s="29" t="inlineStr">
        <is>
          <t>00531014</t>
        </is>
      </c>
      <c r="C104" s="29" t="inlineStr">
        <is>
          <t>유진테크</t>
        </is>
      </c>
      <c r="D104" s="29" t="inlineStr">
        <is>
          <t>eugene_tech</t>
        </is>
      </c>
      <c r="E104" s="29" t="inlineStr">
        <is>
          <t>084370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SCE</t>
        </is>
      </c>
      <c r="I104" s="29" t="inlineStr">
        <is>
          <t>자본변동표</t>
        </is>
      </c>
      <c r="J104" s="29" t="inlineStr">
        <is>
          <t>dart_EquityAtBeginningOfPeriod</t>
        </is>
      </c>
      <c r="K104" s="29" t="inlineStr">
        <is>
          <t>기초자본</t>
        </is>
      </c>
      <c r="L104" s="29" t="inlineStr">
        <is>
          <t>자본 [member]|지배기업의 소유주에게 귀속되는 자본 [member]|기타포괄손익누계액 [member]</t>
        </is>
      </c>
      <c r="M104" s="29" t="inlineStr">
        <is>
          <t>제 22 기</t>
        </is>
      </c>
      <c r="N104" s="29" t="inlineStr">
        <is>
          <t>490472954.0</t>
        </is>
      </c>
      <c r="O104" s="29" t="inlineStr">
        <is>
          <t>1961876393.0</t>
        </is>
      </c>
      <c r="P104" s="29" t="inlineStr">
        <is>
          <t>KRW</t>
        </is>
      </c>
      <c r="Q104" s="29" t="inlineStr">
        <is>
          <t>1</t>
        </is>
      </c>
    </row>
    <row r="105" ht="24" customHeight="1">
      <c r="A105" s="24" t="inlineStr">
        <is>
          <t>OpenDART_fnlttSinglAcntAll</t>
        </is>
      </c>
      <c r="B105" s="24" t="inlineStr">
        <is>
          <t>00531014</t>
        </is>
      </c>
      <c r="C105" s="24" t="inlineStr">
        <is>
          <t>유진테크</t>
        </is>
      </c>
      <c r="D105" s="24" t="inlineStr">
        <is>
          <t>eugene_tech</t>
        </is>
      </c>
      <c r="E105" s="24" t="inlineStr">
        <is>
          <t>084370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SCE</t>
        </is>
      </c>
      <c r="I105" s="24" t="inlineStr">
        <is>
          <t>자본변동표</t>
        </is>
      </c>
      <c r="J105" s="24" t="inlineStr">
        <is>
          <t>dart_EquityAtBeginningOfPeriod</t>
        </is>
      </c>
      <c r="K105" s="24" t="inlineStr">
        <is>
          <t>기초자본</t>
        </is>
      </c>
      <c r="L105" s="24" t="inlineStr">
        <is>
          <t>자본 [member]|지배기업의 소유주에게 귀속되는 자본 [member]|미처분이익잉여금(미처리결손금)</t>
        </is>
      </c>
      <c r="M105" s="24" t="inlineStr">
        <is>
          <t>제 22 기</t>
        </is>
      </c>
      <c r="N105" s="24" t="inlineStr">
        <is>
          <t>225523684391.0</t>
        </is>
      </c>
      <c r="O105" s="24" t="inlineStr">
        <is>
          <t>226466582653.0</t>
        </is>
      </c>
      <c r="P105" s="24" t="inlineStr">
        <is>
          <t>KRW</t>
        </is>
      </c>
      <c r="Q105" s="24" t="inlineStr">
        <is>
          <t>1</t>
        </is>
      </c>
    </row>
    <row r="106" ht="24" customHeight="1">
      <c r="A106" s="29" t="inlineStr">
        <is>
          <t>OpenDART_fnlttSinglAcntAll</t>
        </is>
      </c>
      <c r="B106" s="29" t="inlineStr">
        <is>
          <t>00531014</t>
        </is>
      </c>
      <c r="C106" s="29" t="inlineStr">
        <is>
          <t>유진테크</t>
        </is>
      </c>
      <c r="D106" s="29" t="inlineStr">
        <is>
          <t>eugene_tech</t>
        </is>
      </c>
      <c r="E106" s="29" t="inlineStr">
        <is>
          <t>084370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SCE</t>
        </is>
      </c>
      <c r="I106" s="29" t="inlineStr">
        <is>
          <t>자본변동표</t>
        </is>
      </c>
      <c r="J106" s="29" t="inlineStr">
        <is>
          <t>dart_EquityAtBeginningOfPeriod</t>
        </is>
      </c>
      <c r="K106" s="29" t="inlineStr">
        <is>
          <t>기초자본</t>
        </is>
      </c>
      <c r="L106" s="29" t="inlineStr">
        <is>
          <t>자본 [member]|지배기업의 소유주에게 귀속되는 자본 [member]|자본잉여금 [member]</t>
        </is>
      </c>
      <c r="M106" s="29" t="inlineStr">
        <is>
          <t>제 22 기</t>
        </is>
      </c>
      <c r="N106" s="29" t="inlineStr">
        <is>
          <t>4391843521.0</t>
        </is>
      </c>
      <c r="O106" s="29" t="inlineStr">
        <is>
          <t>4391843521.0</t>
        </is>
      </c>
      <c r="P106" s="29" t="inlineStr">
        <is>
          <t>KRW</t>
        </is>
      </c>
      <c r="Q106" s="29" t="inlineStr">
        <is>
          <t>1</t>
        </is>
      </c>
    </row>
    <row r="107" ht="24" customHeight="1">
      <c r="A107" s="24" t="inlineStr">
        <is>
          <t>OpenDART_fnlttSinglAcntAll</t>
        </is>
      </c>
      <c r="B107" s="24" t="inlineStr">
        <is>
          <t>00531014</t>
        </is>
      </c>
      <c r="C107" s="24" t="inlineStr">
        <is>
          <t>유진테크</t>
        </is>
      </c>
      <c r="D107" s="24" t="inlineStr">
        <is>
          <t>eugene_tech</t>
        </is>
      </c>
      <c r="E107" s="24" t="inlineStr">
        <is>
          <t>084370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SCE</t>
        </is>
      </c>
      <c r="I107" s="24" t="inlineStr">
        <is>
          <t>자본변동표</t>
        </is>
      </c>
      <c r="J107" s="24" t="inlineStr">
        <is>
          <t>dart_EquityAtBeginningOfPeriod</t>
        </is>
      </c>
      <c r="K107" s="24" t="inlineStr">
        <is>
          <t>기초자본</t>
        </is>
      </c>
      <c r="L107" s="24" t="inlineStr">
        <is>
          <t>자본 [member]|지배기업의 소유주에게 귀속되는 자본 [member]|자본금 [member]</t>
        </is>
      </c>
      <c r="M107" s="24" t="inlineStr">
        <is>
          <t>제 22 기</t>
        </is>
      </c>
      <c r="N107" s="24" t="inlineStr">
        <is>
          <t>11458021000.0</t>
        </is>
      </c>
      <c r="O107" s="24" t="inlineStr">
        <is>
          <t>11458021000.0</t>
        </is>
      </c>
      <c r="P107" s="24" t="inlineStr">
        <is>
          <t>KRW</t>
        </is>
      </c>
      <c r="Q107" s="24" t="inlineStr">
        <is>
          <t>1</t>
        </is>
      </c>
    </row>
    <row r="108" ht="24" customHeight="1">
      <c r="A108" s="29" t="inlineStr">
        <is>
          <t>OpenDART_fnlttSinglAcntAll</t>
        </is>
      </c>
      <c r="B108" s="29" t="inlineStr">
        <is>
          <t>00531014</t>
        </is>
      </c>
      <c r="C108" s="29" t="inlineStr">
        <is>
          <t>유진테크</t>
        </is>
      </c>
      <c r="D108" s="29" t="inlineStr">
        <is>
          <t>eugene_tech</t>
        </is>
      </c>
      <c r="E108" s="29" t="inlineStr">
        <is>
          <t>084370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SCE</t>
        </is>
      </c>
      <c r="I108" s="29" t="inlineStr">
        <is>
          <t>자본변동표</t>
        </is>
      </c>
      <c r="J108" s="29" t="inlineStr">
        <is>
          <t>ifrs-full_IncreaseDecreaseThroughChangesInAccountingPolicies</t>
        </is>
      </c>
      <c r="K108" s="29" t="inlineStr">
        <is>
          <t>회계정책변경에 따른 증가(감소)</t>
        </is>
      </c>
      <c r="L108" s="29" t="inlineStr">
        <is>
          <t>자본 [member]|지배기업의 소유주에게 귀속되는 자본 [member]</t>
        </is>
      </c>
      <c r="M108" s="29" t="inlineStr">
        <is>
          <t>제 22 기</t>
        </is>
      </c>
      <c r="N108" s="29" t="inlineStr">
        <is>
          <t>해당 없음</t>
        </is>
      </c>
      <c r="O108" s="29" t="inlineStr">
        <is>
          <t>해당 없음</t>
        </is>
      </c>
      <c r="P108" s="29" t="inlineStr">
        <is>
          <t>KRW</t>
        </is>
      </c>
      <c r="Q108" s="29" t="inlineStr">
        <is>
          <t>2</t>
        </is>
      </c>
    </row>
    <row r="109" ht="24" customHeight="1">
      <c r="A109" s="24" t="inlineStr">
        <is>
          <t>OpenDART_fnlttSinglAcntAll</t>
        </is>
      </c>
      <c r="B109" s="24" t="inlineStr">
        <is>
          <t>00531014</t>
        </is>
      </c>
      <c r="C109" s="24" t="inlineStr">
        <is>
          <t>유진테크</t>
        </is>
      </c>
      <c r="D109" s="24" t="inlineStr">
        <is>
          <t>eugene_tech</t>
        </is>
      </c>
      <c r="E109" s="24" t="inlineStr">
        <is>
          <t>084370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SCE</t>
        </is>
      </c>
      <c r="I109" s="24" t="inlineStr">
        <is>
          <t>자본변동표</t>
        </is>
      </c>
      <c r="J109" s="24" t="inlineStr">
        <is>
          <t>ifrs-full_IncreaseDecreaseThroughChangesInAccountingPolicies</t>
        </is>
      </c>
      <c r="K109" s="24" t="inlineStr">
        <is>
          <t>회계정책변경에 따른 증가(감소)</t>
        </is>
      </c>
      <c r="L109" s="24" t="inlineStr">
        <is>
          <t>자본 [member]|지배기업의 소유주에게 귀속되는 자본 [member]|미처분이익잉여금(미처리결손금)</t>
        </is>
      </c>
      <c r="M109" s="24" t="inlineStr">
        <is>
          <t>제 22 기</t>
        </is>
      </c>
      <c r="N109" s="24" t="inlineStr">
        <is>
          <t>해당 없음</t>
        </is>
      </c>
      <c r="O109" s="24" t="inlineStr">
        <is>
          <t>해당 없음</t>
        </is>
      </c>
      <c r="P109" s="24" t="inlineStr">
        <is>
          <t>KRW</t>
        </is>
      </c>
      <c r="Q109" s="24" t="inlineStr">
        <is>
          <t>2</t>
        </is>
      </c>
    </row>
    <row r="110" ht="24" customHeight="1">
      <c r="A110" s="29" t="inlineStr">
        <is>
          <t>OpenDART_fnlttSinglAcntAll</t>
        </is>
      </c>
      <c r="B110" s="29" t="inlineStr">
        <is>
          <t>00531014</t>
        </is>
      </c>
      <c r="C110" s="29" t="inlineStr">
        <is>
          <t>유진테크</t>
        </is>
      </c>
      <c r="D110" s="29" t="inlineStr">
        <is>
          <t>eugene_tech</t>
        </is>
      </c>
      <c r="E110" s="29" t="inlineStr">
        <is>
          <t>084370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SCE</t>
        </is>
      </c>
      <c r="I110" s="29" t="inlineStr">
        <is>
          <t>자본변동표</t>
        </is>
      </c>
      <c r="J110" s="29" t="inlineStr">
        <is>
          <t>ifrs-full_IncreaseDecreaseThroughChangesInAccountingPolicies</t>
        </is>
      </c>
      <c r="K110" s="29" t="inlineStr">
        <is>
          <t>회계정책변경에 따른 증가(감소)</t>
        </is>
      </c>
      <c r="L110" s="29" t="inlineStr">
        <is>
          <t>연결재무제표 [member]</t>
        </is>
      </c>
      <c r="M110" s="29" t="inlineStr">
        <is>
          <t>제 22 기</t>
        </is>
      </c>
      <c r="N110" s="29" t="inlineStr">
        <is>
          <t>해당 없음</t>
        </is>
      </c>
      <c r="O110" s="29" t="inlineStr">
        <is>
          <t>해당 없음</t>
        </is>
      </c>
      <c r="P110" s="29" t="inlineStr">
        <is>
          <t>KRW</t>
        </is>
      </c>
      <c r="Q110" s="29" t="inlineStr">
        <is>
          <t>2</t>
        </is>
      </c>
    </row>
    <row r="111" ht="24" customHeight="1">
      <c r="A111" s="24" t="inlineStr">
        <is>
          <t>OpenDART_fnlttSinglAcntAll</t>
        </is>
      </c>
      <c r="B111" s="24" t="inlineStr">
        <is>
          <t>00531014</t>
        </is>
      </c>
      <c r="C111" s="24" t="inlineStr">
        <is>
          <t>유진테크</t>
        </is>
      </c>
      <c r="D111" s="24" t="inlineStr">
        <is>
          <t>eugene_tech</t>
        </is>
      </c>
      <c r="E111" s="24" t="inlineStr">
        <is>
          <t>084370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-표준계정코드 미사용-</t>
        </is>
      </c>
      <c r="K111" s="24" t="inlineStr">
        <is>
          <t>딩기순이익(손실)</t>
        </is>
      </c>
      <c r="L111" s="24" t="inlineStr">
        <is>
          <t>연결재무제표 [member]</t>
        </is>
      </c>
      <c r="M111" s="24" t="inlineStr">
        <is>
          <t>제 22 기</t>
        </is>
      </c>
      <c r="N111" s="24" t="inlineStr">
        <is>
          <t>63193771953.0</t>
        </is>
      </c>
      <c r="O111" s="24" t="inlineStr">
        <is>
          <t>9856634287.0</t>
        </is>
      </c>
      <c r="P111" s="24" t="inlineStr">
        <is>
          <t>KRW</t>
        </is>
      </c>
      <c r="Q111" s="24" t="inlineStr">
        <is>
          <t>4</t>
        </is>
      </c>
    </row>
    <row r="112" ht="24" customHeight="1">
      <c r="A112" s="29" t="inlineStr">
        <is>
          <t>OpenDART_fnlttSinglAcntAll</t>
        </is>
      </c>
      <c r="B112" s="29" t="inlineStr">
        <is>
          <t>00531014</t>
        </is>
      </c>
      <c r="C112" s="29" t="inlineStr">
        <is>
          <t>유진테크</t>
        </is>
      </c>
      <c r="D112" s="29" t="inlineStr">
        <is>
          <t>eugene_tech</t>
        </is>
      </c>
      <c r="E112" s="29" t="inlineStr">
        <is>
          <t>084370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-표준계정코드 미사용-</t>
        </is>
      </c>
      <c r="K112" s="29" t="inlineStr">
        <is>
          <t>딩기순이익(손실)</t>
        </is>
      </c>
      <c r="L112" s="29" t="inlineStr">
        <is>
          <t>자본 [member]|지배기업의 소유주에게 귀속되는 자본 [member]|미처분이익잉여금(미처리결손금)</t>
        </is>
      </c>
      <c r="M112" s="29" t="inlineStr">
        <is>
          <t>제 22 기</t>
        </is>
      </c>
      <c r="N112" s="29" t="inlineStr">
        <is>
          <t>60391751491.0</t>
        </is>
      </c>
      <c r="O112" s="29" t="inlineStr">
        <is>
          <t>3485553136.0</t>
        </is>
      </c>
      <c r="P112" s="29" t="inlineStr">
        <is>
          <t>KRW</t>
        </is>
      </c>
      <c r="Q112" s="29" t="inlineStr">
        <is>
          <t>4</t>
        </is>
      </c>
    </row>
    <row r="113" ht="24" customHeight="1">
      <c r="A113" s="24" t="inlineStr">
        <is>
          <t>OpenDART_fnlttSinglAcntAll</t>
        </is>
      </c>
      <c r="B113" s="24" t="inlineStr">
        <is>
          <t>00531014</t>
        </is>
      </c>
      <c r="C113" s="24" t="inlineStr">
        <is>
          <t>유진테크</t>
        </is>
      </c>
      <c r="D113" s="24" t="inlineStr">
        <is>
          <t>eugene_tech</t>
        </is>
      </c>
      <c r="E113" s="24" t="inlineStr">
        <is>
          <t>084370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-표준계정코드 미사용-</t>
        </is>
      </c>
      <c r="K113" s="24" t="inlineStr">
        <is>
          <t>딩기순이익(손실)</t>
        </is>
      </c>
      <c r="L113" s="24" t="inlineStr">
        <is>
          <t>자본 [member]|지배기업의 소유주에게 귀속되는 자본 [member]</t>
        </is>
      </c>
      <c r="M113" s="24" t="inlineStr">
        <is>
          <t>제 22 기</t>
        </is>
      </c>
      <c r="N113" s="24" t="inlineStr">
        <is>
          <t>60391751491.0</t>
        </is>
      </c>
      <c r="O113" s="24" t="inlineStr">
        <is>
          <t>3485553136.0</t>
        </is>
      </c>
      <c r="P113" s="24" t="inlineStr">
        <is>
          <t>KRW</t>
        </is>
      </c>
      <c r="Q113" s="24" t="inlineStr">
        <is>
          <t>4</t>
        </is>
      </c>
    </row>
    <row r="114" ht="24" customHeight="1">
      <c r="A114" s="29" t="inlineStr">
        <is>
          <t>OpenDART_fnlttSinglAcntAll</t>
        </is>
      </c>
      <c r="B114" s="29" t="inlineStr">
        <is>
          <t>00531014</t>
        </is>
      </c>
      <c r="C114" s="29" t="inlineStr">
        <is>
          <t>유진테크</t>
        </is>
      </c>
      <c r="D114" s="29" t="inlineStr">
        <is>
          <t>eugene_tech</t>
        </is>
      </c>
      <c r="E114" s="29" t="inlineStr">
        <is>
          <t>084370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-표준계정코드 미사용-</t>
        </is>
      </c>
      <c r="K114" s="29" t="inlineStr">
        <is>
          <t>딩기순이익(손실)</t>
        </is>
      </c>
      <c r="L114" s="29" t="inlineStr">
        <is>
          <t>자본 [member]|비지배지분 [member]</t>
        </is>
      </c>
      <c r="M114" s="29" t="inlineStr">
        <is>
          <t>제 22 기</t>
        </is>
      </c>
      <c r="N114" s="29" t="inlineStr">
        <is>
          <t>2802020462.0</t>
        </is>
      </c>
      <c r="O114" s="29" t="inlineStr">
        <is>
          <t>6371081151.0</t>
        </is>
      </c>
      <c r="P114" s="29" t="inlineStr">
        <is>
          <t>KRW</t>
        </is>
      </c>
      <c r="Q114" s="29" t="inlineStr">
        <is>
          <t>4</t>
        </is>
      </c>
    </row>
    <row r="115" ht="24" customHeight="1">
      <c r="A115" s="24" t="inlineStr">
        <is>
          <t>OpenDART_fnlttSinglAcntAll</t>
        </is>
      </c>
      <c r="B115" s="24" t="inlineStr">
        <is>
          <t>00531014</t>
        </is>
      </c>
      <c r="C115" s="24" t="inlineStr">
        <is>
          <t>유진테크</t>
        </is>
      </c>
      <c r="D115" s="24" t="inlineStr">
        <is>
          <t>eugene_tech</t>
        </is>
      </c>
      <c r="E115" s="24" t="inlineStr">
        <is>
          <t>084370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-표준계정코드 미사용-</t>
        </is>
      </c>
      <c r="K115" s="24" t="inlineStr">
        <is>
          <t>기타포괄손익</t>
        </is>
      </c>
      <c r="L115" s="24" t="inlineStr">
        <is>
          <t>자본 [member]|지배기업의 소유주에게 귀속되는 자본 [member]|미처분이익잉여금(미처리결손금)</t>
        </is>
      </c>
      <c r="M115" s="24" t="inlineStr">
        <is>
          <t>제 22 기</t>
        </is>
      </c>
      <c r="N115" s="24" t="inlineStr">
        <is>
          <t>105493913.0</t>
        </is>
      </c>
      <c r="O115" s="24" t="inlineStr">
        <is>
          <t>717194392.0</t>
        </is>
      </c>
      <c r="P115" s="24" t="inlineStr">
        <is>
          <t>KRW</t>
        </is>
      </c>
      <c r="Q115" s="24" t="inlineStr">
        <is>
          <t>5</t>
        </is>
      </c>
    </row>
    <row r="116" ht="24" customHeight="1">
      <c r="A116" s="29" t="inlineStr">
        <is>
          <t>OpenDART_fnlttSinglAcntAll</t>
        </is>
      </c>
      <c r="B116" s="29" t="inlineStr">
        <is>
          <t>00531014</t>
        </is>
      </c>
      <c r="C116" s="29" t="inlineStr">
        <is>
          <t>유진테크</t>
        </is>
      </c>
      <c r="D116" s="29" t="inlineStr">
        <is>
          <t>eugene_tech</t>
        </is>
      </c>
      <c r="E116" s="29" t="inlineStr">
        <is>
          <t>084370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-표준계정코드 미사용-</t>
        </is>
      </c>
      <c r="K116" s="29" t="inlineStr">
        <is>
          <t>기타포괄손익</t>
        </is>
      </c>
      <c r="L116" s="29" t="inlineStr">
        <is>
          <t>연결재무제표 [member]</t>
        </is>
      </c>
      <c r="M116" s="29" t="inlineStr">
        <is>
          <t>제 22 기</t>
        </is>
      </c>
      <c r="N116" s="29" t="inlineStr">
        <is>
          <t>1711052877.0</t>
        </is>
      </c>
      <c r="O116" s="29" t="inlineStr">
        <is>
          <t>-754209047.0</t>
        </is>
      </c>
      <c r="P116" s="29" t="inlineStr">
        <is>
          <t>KRW</t>
        </is>
      </c>
      <c r="Q116" s="29" t="inlineStr">
        <is>
          <t>5</t>
        </is>
      </c>
    </row>
    <row r="117" ht="24" customHeight="1">
      <c r="A117" s="24" t="inlineStr">
        <is>
          <t>OpenDART_fnlttSinglAcntAll</t>
        </is>
      </c>
      <c r="B117" s="24" t="inlineStr">
        <is>
          <t>00531014</t>
        </is>
      </c>
      <c r="C117" s="24" t="inlineStr">
        <is>
          <t>유진테크</t>
        </is>
      </c>
      <c r="D117" s="24" t="inlineStr">
        <is>
          <t>eugene_tech</t>
        </is>
      </c>
      <c r="E117" s="24" t="inlineStr">
        <is>
          <t>084370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-표준계정코드 미사용-</t>
        </is>
      </c>
      <c r="K117" s="24" t="inlineStr">
        <is>
          <t>기타포괄손익</t>
        </is>
      </c>
      <c r="L117" s="24" t="inlineStr">
        <is>
          <t>자본 [member]|지배기업의 소유주에게 귀속되는 자본 [member]</t>
        </is>
      </c>
      <c r="M117" s="24" t="inlineStr">
        <is>
          <t>제 22 기</t>
        </is>
      </c>
      <c r="N117" s="24" t="inlineStr">
        <is>
          <t>1711052877.0</t>
        </is>
      </c>
      <c r="O117" s="24" t="inlineStr">
        <is>
          <t>-754209047.0</t>
        </is>
      </c>
      <c r="P117" s="24" t="inlineStr">
        <is>
          <t>KRW</t>
        </is>
      </c>
      <c r="Q117" s="24" t="inlineStr">
        <is>
          <t>5</t>
        </is>
      </c>
    </row>
    <row r="118" ht="24" customHeight="1">
      <c r="A118" s="29" t="inlineStr">
        <is>
          <t>OpenDART_fnlttSinglAcntAll</t>
        </is>
      </c>
      <c r="B118" s="29" t="inlineStr">
        <is>
          <t>00531014</t>
        </is>
      </c>
      <c r="C118" s="29" t="inlineStr">
        <is>
          <t>유진테크</t>
        </is>
      </c>
      <c r="D118" s="29" t="inlineStr">
        <is>
          <t>eugene_tech</t>
        </is>
      </c>
      <c r="E118" s="29" t="inlineStr">
        <is>
          <t>084370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-표준계정코드 미사용-</t>
        </is>
      </c>
      <c r="K118" s="29" t="inlineStr">
        <is>
          <t>기타포괄손익</t>
        </is>
      </c>
      <c r="L118" s="29" t="inlineStr">
        <is>
          <t>자본 [member]|지배기업의 소유주에게 귀속되는 자본 [member]|기타포괄손익누계액 [member]</t>
        </is>
      </c>
      <c r="M118" s="29" t="inlineStr">
        <is>
          <t>제 22 기</t>
        </is>
      </c>
      <c r="N118" s="29" t="inlineStr">
        <is>
          <t>1605558964.0</t>
        </is>
      </c>
      <c r="O118" s="29" t="inlineStr">
        <is>
          <t>-1471403439.0</t>
        </is>
      </c>
      <c r="P118" s="29" t="inlineStr">
        <is>
          <t>KRW</t>
        </is>
      </c>
      <c r="Q118" s="29" t="inlineStr">
        <is>
          <t>5</t>
        </is>
      </c>
    </row>
    <row r="119" ht="24" customHeight="1">
      <c r="A119" s="24" t="inlineStr">
        <is>
          <t>OpenDART_fnlttSinglAcntAll</t>
        </is>
      </c>
      <c r="B119" s="24" t="inlineStr">
        <is>
          <t>00531014</t>
        </is>
      </c>
      <c r="C119" s="24" t="inlineStr">
        <is>
          <t>유진테크</t>
        </is>
      </c>
      <c r="D119" s="24" t="inlineStr">
        <is>
          <t>eugene_tech</t>
        </is>
      </c>
      <c r="E119" s="24" t="inlineStr">
        <is>
          <t>084370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-표준계정코드 미사용-</t>
        </is>
      </c>
      <c r="K119" s="24" t="inlineStr">
        <is>
          <t>총포괄손익</t>
        </is>
      </c>
      <c r="L119" s="24" t="inlineStr">
        <is>
          <t>자본 [member]|지배기업의 소유주에게 귀속되는 자본 [member]|기타포괄손익누계액 [member]</t>
        </is>
      </c>
      <c r="M119" s="24" t="inlineStr">
        <is>
          <t>제 22 기</t>
        </is>
      </c>
      <c r="N119" s="24" t="inlineStr">
        <is>
          <t>1605558964.0</t>
        </is>
      </c>
      <c r="O119" s="24" t="inlineStr">
        <is>
          <t>-1471403439.0</t>
        </is>
      </c>
      <c r="P119" s="24" t="inlineStr">
        <is>
          <t>KRW</t>
        </is>
      </c>
      <c r="Q119" s="24" t="inlineStr">
        <is>
          <t>6</t>
        </is>
      </c>
    </row>
    <row r="120" ht="24" customHeight="1">
      <c r="A120" s="29" t="inlineStr">
        <is>
          <t>OpenDART_fnlttSinglAcntAll</t>
        </is>
      </c>
      <c r="B120" s="29" t="inlineStr">
        <is>
          <t>00531014</t>
        </is>
      </c>
      <c r="C120" s="29" t="inlineStr">
        <is>
          <t>유진테크</t>
        </is>
      </c>
      <c r="D120" s="29" t="inlineStr">
        <is>
          <t>eugene_tech</t>
        </is>
      </c>
      <c r="E120" s="29" t="inlineStr">
        <is>
          <t>084370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-표준계정코드 미사용-</t>
        </is>
      </c>
      <c r="K120" s="29" t="inlineStr">
        <is>
          <t>총포괄손익</t>
        </is>
      </c>
      <c r="L120" s="29" t="inlineStr">
        <is>
          <t>자본 [member]|지배기업의 소유주에게 귀속되는 자본 [member]|미처분이익잉여금(미처리결손금)</t>
        </is>
      </c>
      <c r="M120" s="29" t="inlineStr">
        <is>
          <t>제 22 기</t>
        </is>
      </c>
      <c r="N120" s="29" t="inlineStr">
        <is>
          <t>60497245404.0</t>
        </is>
      </c>
      <c r="O120" s="29" t="inlineStr">
        <is>
          <t>4202747528.0</t>
        </is>
      </c>
      <c r="P120" s="29" t="inlineStr">
        <is>
          <t>KRW</t>
        </is>
      </c>
      <c r="Q120" s="29" t="inlineStr">
        <is>
          <t>6</t>
        </is>
      </c>
    </row>
    <row r="121" ht="24" customHeight="1">
      <c r="A121" s="24" t="inlineStr">
        <is>
          <t>OpenDART_fnlttSinglAcntAll</t>
        </is>
      </c>
      <c r="B121" s="24" t="inlineStr">
        <is>
          <t>00531014</t>
        </is>
      </c>
      <c r="C121" s="24" t="inlineStr">
        <is>
          <t>유진테크</t>
        </is>
      </c>
      <c r="D121" s="24" t="inlineStr">
        <is>
          <t>eugene_tech</t>
        </is>
      </c>
      <c r="E121" s="24" t="inlineStr">
        <is>
          <t>084370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-표준계정코드 미사용-</t>
        </is>
      </c>
      <c r="K121" s="24" t="inlineStr">
        <is>
          <t>총포괄손익</t>
        </is>
      </c>
      <c r="L121" s="24" t="inlineStr">
        <is>
          <t>자본 [member]|지배기업의 소유주에게 귀속되는 자본 [member]</t>
        </is>
      </c>
      <c r="M121" s="24" t="inlineStr">
        <is>
          <t>제 22 기</t>
        </is>
      </c>
      <c r="N121" s="24" t="inlineStr">
        <is>
          <t>62102804368.0</t>
        </is>
      </c>
      <c r="O121" s="24" t="inlineStr">
        <is>
          <t>2731344089.0</t>
        </is>
      </c>
      <c r="P121" s="24" t="inlineStr">
        <is>
          <t>KRW</t>
        </is>
      </c>
      <c r="Q121" s="24" t="inlineStr">
        <is>
          <t>6</t>
        </is>
      </c>
    </row>
    <row r="122" ht="24" customHeight="1">
      <c r="A122" s="29" t="inlineStr">
        <is>
          <t>OpenDART_fnlttSinglAcntAll</t>
        </is>
      </c>
      <c r="B122" s="29" t="inlineStr">
        <is>
          <t>00531014</t>
        </is>
      </c>
      <c r="C122" s="29" t="inlineStr">
        <is>
          <t>유진테크</t>
        </is>
      </c>
      <c r="D122" s="29" t="inlineStr">
        <is>
          <t>eugene_tech</t>
        </is>
      </c>
      <c r="E122" s="29" t="inlineStr">
        <is>
          <t>084370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-표준계정코드 미사용-</t>
        </is>
      </c>
      <c r="K122" s="29" t="inlineStr">
        <is>
          <t>총포괄손익</t>
        </is>
      </c>
      <c r="L122" s="29" t="inlineStr">
        <is>
          <t>자본 [member]|비지배지분 [member]</t>
        </is>
      </c>
      <c r="M122" s="29" t="inlineStr">
        <is>
          <t>제 22 기</t>
        </is>
      </c>
      <c r="N122" s="29" t="inlineStr">
        <is>
          <t>2802020462.0</t>
        </is>
      </c>
      <c r="O122" s="29" t="inlineStr">
        <is>
          <t>6371081151.0</t>
        </is>
      </c>
      <c r="P122" s="29" t="inlineStr">
        <is>
          <t>KRW</t>
        </is>
      </c>
      <c r="Q122" s="29" t="inlineStr">
        <is>
          <t>6</t>
        </is>
      </c>
    </row>
    <row r="123" ht="24" customHeight="1">
      <c r="A123" s="24" t="inlineStr">
        <is>
          <t>OpenDART_fnlttSinglAcntAll</t>
        </is>
      </c>
      <c r="B123" s="24" t="inlineStr">
        <is>
          <t>00531014</t>
        </is>
      </c>
      <c r="C123" s="24" t="inlineStr">
        <is>
          <t>유진테크</t>
        </is>
      </c>
      <c r="D123" s="24" t="inlineStr">
        <is>
          <t>eugene_tech</t>
        </is>
      </c>
      <c r="E123" s="24" t="inlineStr">
        <is>
          <t>084370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-표준계정코드 미사용-</t>
        </is>
      </c>
      <c r="K123" s="24" t="inlineStr">
        <is>
          <t>총포괄손익</t>
        </is>
      </c>
      <c r="L123" s="24" t="inlineStr">
        <is>
          <t>연결재무제표 [member]</t>
        </is>
      </c>
      <c r="M123" s="24" t="inlineStr">
        <is>
          <t>제 22 기</t>
        </is>
      </c>
      <c r="N123" s="24" t="inlineStr">
        <is>
          <t>64904824830.0</t>
        </is>
      </c>
      <c r="O123" s="24" t="inlineStr">
        <is>
          <t>9102425240.0</t>
        </is>
      </c>
      <c r="P123" s="24" t="inlineStr">
        <is>
          <t>KRW</t>
        </is>
      </c>
      <c r="Q123" s="24" t="inlineStr">
        <is>
          <t>6</t>
        </is>
      </c>
    </row>
    <row r="124" ht="24" customHeight="1">
      <c r="A124" s="29" t="inlineStr">
        <is>
          <t>OpenDART_fnlttSinglAcntAll</t>
        </is>
      </c>
      <c r="B124" s="29" t="inlineStr">
        <is>
          <t>00531014</t>
        </is>
      </c>
      <c r="C124" s="29" t="inlineStr">
        <is>
          <t>유진테크</t>
        </is>
      </c>
      <c r="D124" s="29" t="inlineStr">
        <is>
          <t>eugene_tech</t>
        </is>
      </c>
      <c r="E124" s="29" t="inlineStr">
        <is>
          <t>084370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ifrs-full_IssueOfEquity</t>
        </is>
      </c>
      <c r="K124" s="29" t="inlineStr">
        <is>
          <t>지분의 발행</t>
        </is>
      </c>
      <c r="L124" s="29" t="inlineStr">
        <is>
          <t>연결재무제표 [member]</t>
        </is>
      </c>
      <c r="M124" s="29" t="inlineStr">
        <is>
          <t>제 22 기</t>
        </is>
      </c>
      <c r="N124" s="29" t="inlineStr">
        <is>
          <t>10032550.0</t>
        </is>
      </c>
      <c r="O124" s="29" t="inlineStr">
        <is>
          <t>해당 없음</t>
        </is>
      </c>
      <c r="P124" s="29" t="inlineStr">
        <is>
          <t>KRW</t>
        </is>
      </c>
      <c r="Q124" s="29" t="inlineStr">
        <is>
          <t>7</t>
        </is>
      </c>
    </row>
    <row r="125" ht="24" customHeight="1">
      <c r="A125" s="24" t="inlineStr">
        <is>
          <t>OpenDART_fnlttSinglAcntAll</t>
        </is>
      </c>
      <c r="B125" s="24" t="inlineStr">
        <is>
          <t>00531014</t>
        </is>
      </c>
      <c r="C125" s="24" t="inlineStr">
        <is>
          <t>유진테크</t>
        </is>
      </c>
      <c r="D125" s="24" t="inlineStr">
        <is>
          <t>eugene_tech</t>
        </is>
      </c>
      <c r="E125" s="24" t="inlineStr">
        <is>
          <t>084370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ifrs-full_IssueOfEquity</t>
        </is>
      </c>
      <c r="K125" s="24" t="inlineStr">
        <is>
          <t>지분의 발행</t>
        </is>
      </c>
      <c r="L125" s="24" t="inlineStr">
        <is>
          <t>자본 [member]|비지배지분 [member]</t>
        </is>
      </c>
      <c r="M125" s="24" t="inlineStr">
        <is>
          <t>제 22 기</t>
        </is>
      </c>
      <c r="N125" s="24" t="inlineStr">
        <is>
          <t>10032550.0</t>
        </is>
      </c>
      <c r="O125" s="24" t="inlineStr">
        <is>
          <t>해당 없음</t>
        </is>
      </c>
      <c r="P125" s="24" t="inlineStr">
        <is>
          <t>KRW</t>
        </is>
      </c>
      <c r="Q125" s="24" t="inlineStr">
        <is>
          <t>7</t>
        </is>
      </c>
    </row>
    <row r="126" ht="24" customHeight="1">
      <c r="A126" s="29" t="inlineStr">
        <is>
          <t>OpenDART_fnlttSinglAcntAll</t>
        </is>
      </c>
      <c r="B126" s="29" t="inlineStr">
        <is>
          <t>00531014</t>
        </is>
      </c>
      <c r="C126" s="29" t="inlineStr">
        <is>
          <t>유진테크</t>
        </is>
      </c>
      <c r="D126" s="29" t="inlineStr">
        <is>
          <t>eugene_tech</t>
        </is>
      </c>
      <c r="E126" s="29" t="inlineStr">
        <is>
          <t>084370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ifrs-full_DividendsPaid</t>
        </is>
      </c>
      <c r="K126" s="29" t="inlineStr">
        <is>
          <t>배당금지급</t>
        </is>
      </c>
      <c r="L126" s="29" t="inlineStr">
        <is>
          <t>자본 [member]|지배기업의 소유주에게 귀속되는 자본 [member]|미처분이익잉여금(미처리결손금)</t>
        </is>
      </c>
      <c r="M126" s="29" t="inlineStr">
        <is>
          <t>제 22 기</t>
        </is>
      </c>
      <c r="N126" s="29" t="inlineStr">
        <is>
          <t>5145645790.0</t>
        </is>
      </c>
      <c r="O126" s="29" t="inlineStr">
        <is>
          <t>5145645790.0</t>
        </is>
      </c>
      <c r="P126" s="29" t="inlineStr">
        <is>
          <t>KRW</t>
        </is>
      </c>
      <c r="Q126" s="29" t="inlineStr">
        <is>
          <t>8</t>
        </is>
      </c>
    </row>
    <row r="127" ht="24" customHeight="1">
      <c r="A127" s="24" t="inlineStr">
        <is>
          <t>OpenDART_fnlttSinglAcntAll</t>
        </is>
      </c>
      <c r="B127" s="24" t="inlineStr">
        <is>
          <t>00531014</t>
        </is>
      </c>
      <c r="C127" s="24" t="inlineStr">
        <is>
          <t>유진테크</t>
        </is>
      </c>
      <c r="D127" s="24" t="inlineStr">
        <is>
          <t>eugene_tech</t>
        </is>
      </c>
      <c r="E127" s="24" t="inlineStr">
        <is>
          <t>084370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ifrs-full_DividendsPaid</t>
        </is>
      </c>
      <c r="K127" s="24" t="inlineStr">
        <is>
          <t>배당금지급</t>
        </is>
      </c>
      <c r="L127" s="24" t="inlineStr">
        <is>
          <t>자본 [member]|지배기업의 소유주에게 귀속되는 자본 [member]</t>
        </is>
      </c>
      <c r="M127" s="24" t="inlineStr">
        <is>
          <t>제 22 기</t>
        </is>
      </c>
      <c r="N127" s="24" t="inlineStr">
        <is>
          <t>5145645790.0</t>
        </is>
      </c>
      <c r="O127" s="24" t="inlineStr">
        <is>
          <t>5145645790.0</t>
        </is>
      </c>
      <c r="P127" s="24" t="inlineStr">
        <is>
          <t>KRW</t>
        </is>
      </c>
      <c r="Q127" s="24" t="inlineStr">
        <is>
          <t>8</t>
        </is>
      </c>
    </row>
    <row r="128" ht="24" customHeight="1">
      <c r="A128" s="29" t="inlineStr">
        <is>
          <t>OpenDART_fnlttSinglAcntAll</t>
        </is>
      </c>
      <c r="B128" s="29" t="inlineStr">
        <is>
          <t>00531014</t>
        </is>
      </c>
      <c r="C128" s="29" t="inlineStr">
        <is>
          <t>유진테크</t>
        </is>
      </c>
      <c r="D128" s="29" t="inlineStr">
        <is>
          <t>eugene_tech</t>
        </is>
      </c>
      <c r="E128" s="29" t="inlineStr">
        <is>
          <t>084370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ifrs-full_DividendsPaid</t>
        </is>
      </c>
      <c r="K128" s="29" t="inlineStr">
        <is>
          <t>배당금지급</t>
        </is>
      </c>
      <c r="L128" s="29" t="inlineStr">
        <is>
          <t>연결재무제표 [member]</t>
        </is>
      </c>
      <c r="M128" s="29" t="inlineStr">
        <is>
          <t>제 22 기</t>
        </is>
      </c>
      <c r="N128" s="29" t="inlineStr">
        <is>
          <t>5145645790.0</t>
        </is>
      </c>
      <c r="O128" s="29" t="inlineStr">
        <is>
          <t>5145645790.0</t>
        </is>
      </c>
      <c r="P128" s="29" t="inlineStr">
        <is>
          <t>KRW</t>
        </is>
      </c>
      <c r="Q128" s="29" t="inlineStr">
        <is>
          <t>8</t>
        </is>
      </c>
    </row>
    <row r="129" ht="24" customHeight="1">
      <c r="A129" s="24" t="inlineStr">
        <is>
          <t>OpenDART_fnlttSinglAcntAll</t>
        </is>
      </c>
      <c r="B129" s="24" t="inlineStr">
        <is>
          <t>00531014</t>
        </is>
      </c>
      <c r="C129" s="24" t="inlineStr">
        <is>
          <t>유진테크</t>
        </is>
      </c>
      <c r="D129" s="24" t="inlineStr">
        <is>
          <t>eugene_tech</t>
        </is>
      </c>
      <c r="E129" s="24" t="inlineStr">
        <is>
          <t>084370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dart_ShareBasedPaymentTransactions</t>
        </is>
      </c>
      <c r="K129" s="24" t="inlineStr">
        <is>
          <t>주식기준보상거래</t>
        </is>
      </c>
      <c r="L129" s="24" t="inlineStr">
        <is>
          <t>자본 [member]|지배기업의 소유주에게 귀속되는 자본 [member]</t>
        </is>
      </c>
      <c r="M129" s="24" t="inlineStr">
        <is>
          <t>제 22 기</t>
        </is>
      </c>
      <c r="N129" s="24" t="inlineStr">
        <is>
          <t>9886078.0</t>
        </is>
      </c>
      <c r="O129" s="24" t="inlineStr">
        <is>
          <t>-210932797.0</t>
        </is>
      </c>
      <c r="P129" s="24" t="inlineStr">
        <is>
          <t>KRW</t>
        </is>
      </c>
      <c r="Q129" s="24" t="inlineStr">
        <is>
          <t>11</t>
        </is>
      </c>
    </row>
    <row r="130" ht="24" customHeight="1">
      <c r="A130" s="29" t="inlineStr">
        <is>
          <t>OpenDART_fnlttSinglAcntAll</t>
        </is>
      </c>
      <c r="B130" s="29" t="inlineStr">
        <is>
          <t>00531014</t>
        </is>
      </c>
      <c r="C130" s="29" t="inlineStr">
        <is>
          <t>유진테크</t>
        </is>
      </c>
      <c r="D130" s="29" t="inlineStr">
        <is>
          <t>eugene_tech</t>
        </is>
      </c>
      <c r="E130" s="29" t="inlineStr">
        <is>
          <t>084370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dart_ShareBasedPaymentTransactions</t>
        </is>
      </c>
      <c r="K130" s="29" t="inlineStr">
        <is>
          <t>주식기준보상거래</t>
        </is>
      </c>
      <c r="L130" s="29" t="inlineStr">
        <is>
          <t>자본 [member]|지배기업의 소유주에게 귀속되는 자본 [member]|기타자본구성요소 [member]</t>
        </is>
      </c>
      <c r="M130" s="29" t="inlineStr">
        <is>
          <t>제 22 기</t>
        </is>
      </c>
      <c r="N130" s="29" t="inlineStr">
        <is>
          <t>9886078.0</t>
        </is>
      </c>
      <c r="O130" s="29" t="inlineStr">
        <is>
          <t>-210932797.0</t>
        </is>
      </c>
      <c r="P130" s="29" t="inlineStr">
        <is>
          <t>KRW</t>
        </is>
      </c>
      <c r="Q130" s="29" t="inlineStr">
        <is>
          <t>11</t>
        </is>
      </c>
    </row>
    <row r="131" ht="24" customHeight="1">
      <c r="A131" s="24" t="inlineStr">
        <is>
          <t>OpenDART_fnlttSinglAcntAll</t>
        </is>
      </c>
      <c r="B131" s="24" t="inlineStr">
        <is>
          <t>00531014</t>
        </is>
      </c>
      <c r="C131" s="24" t="inlineStr">
        <is>
          <t>유진테크</t>
        </is>
      </c>
      <c r="D131" s="24" t="inlineStr">
        <is>
          <t>eugene_tech</t>
        </is>
      </c>
      <c r="E131" s="24" t="inlineStr">
        <is>
          <t>084370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dart_ShareBasedPaymentTransactions</t>
        </is>
      </c>
      <c r="K131" s="24" t="inlineStr">
        <is>
          <t>주식기준보상거래</t>
        </is>
      </c>
      <c r="L131" s="24" t="inlineStr">
        <is>
          <t>자본 [member]|비지배지분 [member]</t>
        </is>
      </c>
      <c r="M131" s="24" t="inlineStr">
        <is>
          <t>제 22 기</t>
        </is>
      </c>
      <c r="N131" s="24" t="inlineStr">
        <is>
          <t>320559348.0</t>
        </is>
      </c>
      <c r="O131" s="24" t="inlineStr">
        <is>
          <t>해당 없음</t>
        </is>
      </c>
      <c r="P131" s="24" t="inlineStr">
        <is>
          <t>KRW</t>
        </is>
      </c>
      <c r="Q131" s="24" t="inlineStr">
        <is>
          <t>11</t>
        </is>
      </c>
    </row>
    <row r="132" ht="24" customHeight="1">
      <c r="A132" s="29" t="inlineStr">
        <is>
          <t>OpenDART_fnlttSinglAcntAll</t>
        </is>
      </c>
      <c r="B132" s="29" t="inlineStr">
        <is>
          <t>00531014</t>
        </is>
      </c>
      <c r="C132" s="29" t="inlineStr">
        <is>
          <t>유진테크</t>
        </is>
      </c>
      <c r="D132" s="29" t="inlineStr">
        <is>
          <t>eugene_tech</t>
        </is>
      </c>
      <c r="E132" s="29" t="inlineStr">
        <is>
          <t>084370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dart_ShareBasedPaymentTransactions</t>
        </is>
      </c>
      <c r="K132" s="29" t="inlineStr">
        <is>
          <t>주식기준보상거래</t>
        </is>
      </c>
      <c r="L132" s="29" t="inlineStr">
        <is>
          <t>연결재무제표 [member]</t>
        </is>
      </c>
      <c r="M132" s="29" t="inlineStr">
        <is>
          <t>제 22 기</t>
        </is>
      </c>
      <c r="N132" s="29" t="inlineStr">
        <is>
          <t>330445426.0</t>
        </is>
      </c>
      <c r="O132" s="29" t="inlineStr">
        <is>
          <t>-210932797.0</t>
        </is>
      </c>
      <c r="P132" s="29" t="inlineStr">
        <is>
          <t>KRW</t>
        </is>
      </c>
      <c r="Q132" s="29" t="inlineStr">
        <is>
          <t>11</t>
        </is>
      </c>
    </row>
    <row r="133" ht="24" customHeight="1">
      <c r="A133" s="24" t="inlineStr">
        <is>
          <t>OpenDART_fnlttSinglAcntAll</t>
        </is>
      </c>
      <c r="B133" s="24" t="inlineStr">
        <is>
          <t>00531014</t>
        </is>
      </c>
      <c r="C133" s="24" t="inlineStr">
        <is>
          <t>유진테크</t>
        </is>
      </c>
      <c r="D133" s="24" t="inlineStr">
        <is>
          <t>eugene_tech</t>
        </is>
      </c>
      <c r="E133" s="24" t="inlineStr">
        <is>
          <t>084370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dart_TreasuryShareTransactions</t>
        </is>
      </c>
      <c r="K133" s="24" t="inlineStr">
        <is>
          <t>자기주식 거래로 인한 증감</t>
        </is>
      </c>
      <c r="L133" s="24" t="inlineStr">
        <is>
          <t>자본 [member]|지배기업의 소유주에게 귀속되는 자본 [member]|자본잉여금 [member]</t>
        </is>
      </c>
      <c r="M133" s="24" t="inlineStr">
        <is>
          <t>제 22 기</t>
        </is>
      </c>
      <c r="N133" s="24" t="inlineStr">
        <is>
          <t>922194000.0</t>
        </is>
      </c>
      <c r="O133" s="24" t="inlineStr">
        <is>
          <t>해당 없음</t>
        </is>
      </c>
      <c r="P133" s="24" t="inlineStr">
        <is>
          <t>KRW</t>
        </is>
      </c>
      <c r="Q133" s="24" t="inlineStr">
        <is>
          <t>12</t>
        </is>
      </c>
    </row>
    <row r="134" ht="24" customHeight="1">
      <c r="A134" s="29" t="inlineStr">
        <is>
          <t>OpenDART_fnlttSinglAcntAll</t>
        </is>
      </c>
      <c r="B134" s="29" t="inlineStr">
        <is>
          <t>00531014</t>
        </is>
      </c>
      <c r="C134" s="29" t="inlineStr">
        <is>
          <t>유진테크</t>
        </is>
      </c>
      <c r="D134" s="29" t="inlineStr">
        <is>
          <t>eugene_tech</t>
        </is>
      </c>
      <c r="E134" s="29" t="inlineStr">
        <is>
          <t>084370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dart_TreasuryShareTransactions</t>
        </is>
      </c>
      <c r="K134" s="29" t="inlineStr">
        <is>
          <t>자기주식 거래로 인한 증감</t>
        </is>
      </c>
      <c r="L134" s="29" t="inlineStr">
        <is>
          <t>연결재무제표 [member]</t>
        </is>
      </c>
      <c r="M134" s="29" t="inlineStr">
        <is>
          <t>제 22 기</t>
        </is>
      </c>
      <c r="N134" s="29" t="inlineStr">
        <is>
          <t>1638394000.0</t>
        </is>
      </c>
      <c r="O134" s="29" t="inlineStr">
        <is>
          <t>해당 없음</t>
        </is>
      </c>
      <c r="P134" s="29" t="inlineStr">
        <is>
          <t>KRW</t>
        </is>
      </c>
      <c r="Q134" s="29" t="inlineStr">
        <is>
          <t>12</t>
        </is>
      </c>
    </row>
    <row r="135" ht="24" customHeight="1">
      <c r="A135" s="24" t="inlineStr">
        <is>
          <t>OpenDART_fnlttSinglAcntAll</t>
        </is>
      </c>
      <c r="B135" s="24" t="inlineStr">
        <is>
          <t>00531014</t>
        </is>
      </c>
      <c r="C135" s="24" t="inlineStr">
        <is>
          <t>유진테크</t>
        </is>
      </c>
      <c r="D135" s="24" t="inlineStr">
        <is>
          <t>eugene_tech</t>
        </is>
      </c>
      <c r="E135" s="24" t="inlineStr">
        <is>
          <t>084370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dart_TreasuryShareTransactions</t>
        </is>
      </c>
      <c r="K135" s="24" t="inlineStr">
        <is>
          <t>자기주식 거래로 인한 증감</t>
        </is>
      </c>
      <c r="L135" s="24" t="inlineStr">
        <is>
          <t>자본 [member]|지배기업의 소유주에게 귀속되는 자본 [member]</t>
        </is>
      </c>
      <c r="M135" s="24" t="inlineStr">
        <is>
          <t>제 22 기</t>
        </is>
      </c>
      <c r="N135" s="24" t="inlineStr">
        <is>
          <t>1638394000.0</t>
        </is>
      </c>
      <c r="O135" s="24" t="inlineStr">
        <is>
          <t>해당 없음</t>
        </is>
      </c>
      <c r="P135" s="24" t="inlineStr">
        <is>
          <t>KRW</t>
        </is>
      </c>
      <c r="Q135" s="24" t="inlineStr">
        <is>
          <t>12</t>
        </is>
      </c>
    </row>
    <row r="136" ht="24" customHeight="1">
      <c r="A136" s="29" t="inlineStr">
        <is>
          <t>OpenDART_fnlttSinglAcntAll</t>
        </is>
      </c>
      <c r="B136" s="29" t="inlineStr">
        <is>
          <t>00531014</t>
        </is>
      </c>
      <c r="C136" s="29" t="inlineStr">
        <is>
          <t>유진테크</t>
        </is>
      </c>
      <c r="D136" s="29" t="inlineStr">
        <is>
          <t>eugene_tech</t>
        </is>
      </c>
      <c r="E136" s="29" t="inlineStr">
        <is>
          <t>084370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dart_TreasuryShareTransactions</t>
        </is>
      </c>
      <c r="K136" s="29" t="inlineStr">
        <is>
          <t>자기주식 거래로 인한 증감</t>
        </is>
      </c>
      <c r="L136" s="29" t="inlineStr">
        <is>
          <t>자본 [member]|지배기업의 소유주에게 귀속되는 자본 [member]|기타자본구성요소 [member]</t>
        </is>
      </c>
      <c r="M136" s="29" t="inlineStr">
        <is>
          <t>제 22 기</t>
        </is>
      </c>
      <c r="N136" s="29" t="inlineStr">
        <is>
          <t>716200000.0</t>
        </is>
      </c>
      <c r="O136" s="29" t="inlineStr">
        <is>
          <t>해당 없음</t>
        </is>
      </c>
      <c r="P136" s="29" t="inlineStr">
        <is>
          <t>KRW</t>
        </is>
      </c>
      <c r="Q136" s="29" t="inlineStr">
        <is>
          <t>12</t>
        </is>
      </c>
    </row>
    <row r="137" ht="24" customHeight="1">
      <c r="A137" s="24" t="inlineStr">
        <is>
          <t>OpenDART_fnlttSinglAcntAll</t>
        </is>
      </c>
      <c r="B137" s="24" t="inlineStr">
        <is>
          <t>00531014</t>
        </is>
      </c>
      <c r="C137" s="24" t="inlineStr">
        <is>
          <t>유진테크</t>
        </is>
      </c>
      <c r="D137" s="24" t="inlineStr">
        <is>
          <t>eugene_tech</t>
        </is>
      </c>
      <c r="E137" s="24" t="inlineStr">
        <is>
          <t>084370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ifrs-full_ChangesInEquity</t>
        </is>
      </c>
      <c r="K137" s="24" t="inlineStr">
        <is>
          <t>자본 증가(감소) 합계</t>
        </is>
      </c>
      <c r="L137" s="24" t="inlineStr">
        <is>
          <t>자본 [member]|지배기업의 소유주에게 귀속되는 자본 [member]|기타자본구성요소 [member]</t>
        </is>
      </c>
      <c r="M137" s="24" t="inlineStr">
        <is>
          <t>제 22 기</t>
        </is>
      </c>
      <c r="N137" s="24" t="inlineStr">
        <is>
          <t>726086078.0</t>
        </is>
      </c>
      <c r="O137" s="24" t="inlineStr">
        <is>
          <t>-210932797.0</t>
        </is>
      </c>
      <c r="P137" s="24" t="inlineStr">
        <is>
          <t>KRW</t>
        </is>
      </c>
      <c r="Q137" s="24" t="inlineStr">
        <is>
          <t>13</t>
        </is>
      </c>
    </row>
    <row r="138" ht="24" customHeight="1">
      <c r="A138" s="29" t="inlineStr">
        <is>
          <t>OpenDART_fnlttSinglAcntAll</t>
        </is>
      </c>
      <c r="B138" s="29" t="inlineStr">
        <is>
          <t>00531014</t>
        </is>
      </c>
      <c r="C138" s="29" t="inlineStr">
        <is>
          <t>유진테크</t>
        </is>
      </c>
      <c r="D138" s="29" t="inlineStr">
        <is>
          <t>eugene_tech</t>
        </is>
      </c>
      <c r="E138" s="29" t="inlineStr">
        <is>
          <t>084370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ifrs-full_ChangesInEquity</t>
        </is>
      </c>
      <c r="K138" s="29" t="inlineStr">
        <is>
          <t>자본 증가(감소) 합계</t>
        </is>
      </c>
      <c r="L138" s="29" t="inlineStr">
        <is>
          <t>자본 [member]|지배기업의 소유주에게 귀속되는 자본 [member]|미처분이익잉여금(미처리결손금)</t>
        </is>
      </c>
      <c r="M138" s="29" t="inlineStr">
        <is>
          <t>제 22 기</t>
        </is>
      </c>
      <c r="N138" s="29" t="inlineStr">
        <is>
          <t>55351599614.0</t>
        </is>
      </c>
      <c r="O138" s="29" t="inlineStr">
        <is>
          <t>-942898262.0</t>
        </is>
      </c>
      <c r="P138" s="29" t="inlineStr">
        <is>
          <t>KRW</t>
        </is>
      </c>
      <c r="Q138" s="29" t="inlineStr">
        <is>
          <t>13</t>
        </is>
      </c>
    </row>
    <row r="139" ht="24" customHeight="1">
      <c r="A139" s="24" t="inlineStr">
        <is>
          <t>OpenDART_fnlttSinglAcntAll</t>
        </is>
      </c>
      <c r="B139" s="24" t="inlineStr">
        <is>
          <t>00531014</t>
        </is>
      </c>
      <c r="C139" s="24" t="inlineStr">
        <is>
          <t>유진테크</t>
        </is>
      </c>
      <c r="D139" s="24" t="inlineStr">
        <is>
          <t>eugene_tech</t>
        </is>
      </c>
      <c r="E139" s="24" t="inlineStr">
        <is>
          <t>084370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ifrs-full_ChangesInEquity</t>
        </is>
      </c>
      <c r="K139" s="24" t="inlineStr">
        <is>
          <t>자본 증가(감소) 합계</t>
        </is>
      </c>
      <c r="L139" s="24" t="inlineStr">
        <is>
          <t>자본 [member]|지배기업의 소유주에게 귀속되는 자본 [member]</t>
        </is>
      </c>
      <c r="M139" s="24" t="inlineStr">
        <is>
          <t>제 22 기</t>
        </is>
      </c>
      <c r="N139" s="24" t="inlineStr">
        <is>
          <t>58605438656.0</t>
        </is>
      </c>
      <c r="O139" s="24" t="inlineStr">
        <is>
          <t>-2625234498.0</t>
        </is>
      </c>
      <c r="P139" s="24" t="inlineStr">
        <is>
          <t>KRW</t>
        </is>
      </c>
      <c r="Q139" s="24" t="inlineStr">
        <is>
          <t>13</t>
        </is>
      </c>
    </row>
    <row r="140" ht="24" customHeight="1">
      <c r="A140" s="29" t="inlineStr">
        <is>
          <t>OpenDART_fnlttSinglAcntAll</t>
        </is>
      </c>
      <c r="B140" s="29" t="inlineStr">
        <is>
          <t>00531014</t>
        </is>
      </c>
      <c r="C140" s="29" t="inlineStr">
        <is>
          <t>유진테크</t>
        </is>
      </c>
      <c r="D140" s="29" t="inlineStr">
        <is>
          <t>eugene_tech</t>
        </is>
      </c>
      <c r="E140" s="29" t="inlineStr">
        <is>
          <t>084370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ifrs-full_ChangesInEquity</t>
        </is>
      </c>
      <c r="K140" s="29" t="inlineStr">
        <is>
          <t>자본 증가(감소) 합계</t>
        </is>
      </c>
      <c r="L140" s="29" t="inlineStr">
        <is>
          <t>자본 [member]|지배기업의 소유주에게 귀속되는 자본 [member]|자본잉여금 [member]</t>
        </is>
      </c>
      <c r="M140" s="29" t="inlineStr">
        <is>
          <t>제 22 기</t>
        </is>
      </c>
      <c r="N140" s="29" t="inlineStr">
        <is>
          <t>922194000.0</t>
        </is>
      </c>
      <c r="O140" s="29" t="inlineStr">
        <is>
          <t>해당 없음</t>
        </is>
      </c>
      <c r="P140" s="29" t="inlineStr">
        <is>
          <t>KRW</t>
        </is>
      </c>
      <c r="Q140" s="29" t="inlineStr">
        <is>
          <t>13</t>
        </is>
      </c>
    </row>
    <row r="141" ht="24" customHeight="1">
      <c r="A141" s="24" t="inlineStr">
        <is>
          <t>OpenDART_fnlttSinglAcntAll</t>
        </is>
      </c>
      <c r="B141" s="24" t="inlineStr">
        <is>
          <t>00531014</t>
        </is>
      </c>
      <c r="C141" s="24" t="inlineStr">
        <is>
          <t>유진테크</t>
        </is>
      </c>
      <c r="D141" s="24" t="inlineStr">
        <is>
          <t>eugene_tech</t>
        </is>
      </c>
      <c r="E141" s="24" t="inlineStr">
        <is>
          <t>084370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ifrs-full_ChangesInEquity</t>
        </is>
      </c>
      <c r="K141" s="24" t="inlineStr">
        <is>
          <t>자본 증가(감소) 합계</t>
        </is>
      </c>
      <c r="L141" s="24" t="inlineStr">
        <is>
          <t>자본 [member]|지배기업의 소유주에게 귀속되는 자본 [member]|기타포괄손익누계액 [member]</t>
        </is>
      </c>
      <c r="M141" s="24" t="inlineStr">
        <is>
          <t>제 22 기</t>
        </is>
      </c>
      <c r="N141" s="24" t="inlineStr">
        <is>
          <t>1605558964.0</t>
        </is>
      </c>
      <c r="O141" s="24" t="inlineStr">
        <is>
          <t>-1471403439.0</t>
        </is>
      </c>
      <c r="P141" s="24" t="inlineStr">
        <is>
          <t>KRW</t>
        </is>
      </c>
      <c r="Q141" s="24" t="inlineStr">
        <is>
          <t>13</t>
        </is>
      </c>
    </row>
    <row r="142" ht="24" customHeight="1">
      <c r="A142" s="29" t="inlineStr">
        <is>
          <t>OpenDART_fnlttSinglAcntAll</t>
        </is>
      </c>
      <c r="B142" s="29" t="inlineStr">
        <is>
          <t>00531014</t>
        </is>
      </c>
      <c r="C142" s="29" t="inlineStr">
        <is>
          <t>유진테크</t>
        </is>
      </c>
      <c r="D142" s="29" t="inlineStr">
        <is>
          <t>eugene_tech</t>
        </is>
      </c>
      <c r="E142" s="29" t="inlineStr">
        <is>
          <t>084370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ifrs-full_ChangesInEquity</t>
        </is>
      </c>
      <c r="K142" s="29" t="inlineStr">
        <is>
          <t>자본 증가(감소) 합계</t>
        </is>
      </c>
      <c r="L142" s="29" t="inlineStr">
        <is>
          <t>연결재무제표 [member]</t>
        </is>
      </c>
      <c r="M142" s="29" t="inlineStr">
        <is>
          <t>제 22 기</t>
        </is>
      </c>
      <c r="N142" s="29" t="inlineStr">
        <is>
          <t>61738051016.0</t>
        </is>
      </c>
      <c r="O142" s="29" t="inlineStr">
        <is>
          <t>3745846653.0</t>
        </is>
      </c>
      <c r="P142" s="29" t="inlineStr">
        <is>
          <t>KRW</t>
        </is>
      </c>
      <c r="Q142" s="29" t="inlineStr">
        <is>
          <t>13</t>
        </is>
      </c>
    </row>
    <row r="143" ht="24" customHeight="1">
      <c r="A143" s="24" t="inlineStr">
        <is>
          <t>OpenDART_fnlttSinglAcntAll</t>
        </is>
      </c>
      <c r="B143" s="24" t="inlineStr">
        <is>
          <t>00531014</t>
        </is>
      </c>
      <c r="C143" s="24" t="inlineStr">
        <is>
          <t>유진테크</t>
        </is>
      </c>
      <c r="D143" s="24" t="inlineStr">
        <is>
          <t>eugene_tech</t>
        </is>
      </c>
      <c r="E143" s="24" t="inlineStr">
        <is>
          <t>084370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ifrs-full_ChangesInEquity</t>
        </is>
      </c>
      <c r="K143" s="24" t="inlineStr">
        <is>
          <t>자본 증가(감소) 합계</t>
        </is>
      </c>
      <c r="L143" s="24" t="inlineStr">
        <is>
          <t>자본 [member]|비지배지분 [member]</t>
        </is>
      </c>
      <c r="M143" s="24" t="inlineStr">
        <is>
          <t>제 22 기</t>
        </is>
      </c>
      <c r="N143" s="24" t="inlineStr">
        <is>
          <t>3132612360.0</t>
        </is>
      </c>
      <c r="O143" s="24" t="inlineStr">
        <is>
          <t>6371081151.0</t>
        </is>
      </c>
      <c r="P143" s="24" t="inlineStr">
        <is>
          <t>KRW</t>
        </is>
      </c>
      <c r="Q143" s="24" t="inlineStr">
        <is>
          <t>13</t>
        </is>
      </c>
    </row>
    <row r="144" ht="24" customHeight="1">
      <c r="A144" s="29" t="inlineStr">
        <is>
          <t>OpenDART_fnlttSinglAcntAll</t>
        </is>
      </c>
      <c r="B144" s="29" t="inlineStr">
        <is>
          <t>00531014</t>
        </is>
      </c>
      <c r="C144" s="29" t="inlineStr">
        <is>
          <t>유진테크</t>
        </is>
      </c>
      <c r="D144" s="29" t="inlineStr">
        <is>
          <t>eugene_tech</t>
        </is>
      </c>
      <c r="E144" s="29" t="inlineStr">
        <is>
          <t>084370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ifrs-full_Equity</t>
        </is>
      </c>
      <c r="K144" s="29" t="inlineStr">
        <is>
          <t>기말자본</t>
        </is>
      </c>
      <c r="L144" s="29" t="inlineStr">
        <is>
          <t>자본 [member]|지배기업의 소유주에게 귀속되는 자본 [member]|미처분이익잉여금(미처리결손금)</t>
        </is>
      </c>
      <c r="M144" s="29" t="inlineStr">
        <is>
          <t>제 22 기</t>
        </is>
      </c>
      <c r="N144" s="29" t="inlineStr">
        <is>
          <t>280875284005.0</t>
        </is>
      </c>
      <c r="O144" s="29" t="inlineStr">
        <is>
          <t>225523684391.0</t>
        </is>
      </c>
      <c r="P144" s="29" t="inlineStr">
        <is>
          <t>KRW</t>
        </is>
      </c>
      <c r="Q144" s="29" t="inlineStr">
        <is>
          <t>14</t>
        </is>
      </c>
    </row>
    <row r="145" ht="24" customHeight="1">
      <c r="A145" s="24" t="inlineStr">
        <is>
          <t>OpenDART_fnlttSinglAcntAll</t>
        </is>
      </c>
      <c r="B145" s="24" t="inlineStr">
        <is>
          <t>00531014</t>
        </is>
      </c>
      <c r="C145" s="24" t="inlineStr">
        <is>
          <t>유진테크</t>
        </is>
      </c>
      <c r="D145" s="24" t="inlineStr">
        <is>
          <t>eugene_tech</t>
        </is>
      </c>
      <c r="E145" s="24" t="inlineStr">
        <is>
          <t>084370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ifrs-full_Equity</t>
        </is>
      </c>
      <c r="K145" s="24" t="inlineStr">
        <is>
          <t>기말자본</t>
        </is>
      </c>
      <c r="L145" s="24" t="inlineStr">
        <is>
          <t>자본 [member]|지배기업의 소유주에게 귀속되는 자본 [member]|자본금 [member]</t>
        </is>
      </c>
      <c r="M145" s="24" t="inlineStr">
        <is>
          <t>제 22 기</t>
        </is>
      </c>
      <c r="N145" s="24" t="inlineStr">
        <is>
          <t>11458021000.0</t>
        </is>
      </c>
      <c r="O145" s="24" t="inlineStr">
        <is>
          <t>11458021000.0</t>
        </is>
      </c>
      <c r="P145" s="24" t="inlineStr">
        <is>
          <t>KRW</t>
        </is>
      </c>
      <c r="Q145" s="24" t="inlineStr">
        <is>
          <t>14</t>
        </is>
      </c>
    </row>
    <row r="146" ht="24" customHeight="1">
      <c r="A146" s="29" t="inlineStr">
        <is>
          <t>OpenDART_fnlttSinglAcntAll</t>
        </is>
      </c>
      <c r="B146" s="29" t="inlineStr">
        <is>
          <t>00531014</t>
        </is>
      </c>
      <c r="C146" s="29" t="inlineStr">
        <is>
          <t>유진테크</t>
        </is>
      </c>
      <c r="D146" s="29" t="inlineStr">
        <is>
          <t>eugene_tech</t>
        </is>
      </c>
      <c r="E146" s="29" t="inlineStr">
        <is>
          <t>084370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ifrs-full_Equity</t>
        </is>
      </c>
      <c r="K146" s="29" t="inlineStr">
        <is>
          <t>기말자본</t>
        </is>
      </c>
      <c r="L146" s="29" t="inlineStr">
        <is>
          <t>자본 [member]|지배기업의 소유주에게 귀속되는 자본 [member]|자본잉여금 [member]</t>
        </is>
      </c>
      <c r="M146" s="29" t="inlineStr">
        <is>
          <t>제 22 기</t>
        </is>
      </c>
      <c r="N146" s="29" t="inlineStr">
        <is>
          <t>5314037521.0</t>
        </is>
      </c>
      <c r="O146" s="29" t="inlineStr">
        <is>
          <t>4391843521.0</t>
        </is>
      </c>
      <c r="P146" s="29" t="inlineStr">
        <is>
          <t>KRW</t>
        </is>
      </c>
      <c r="Q146" s="29" t="inlineStr">
        <is>
          <t>14</t>
        </is>
      </c>
    </row>
    <row r="147" ht="24" customHeight="1">
      <c r="A147" s="24" t="inlineStr">
        <is>
          <t>OpenDART_fnlttSinglAcntAll</t>
        </is>
      </c>
      <c r="B147" s="24" t="inlineStr">
        <is>
          <t>00531014</t>
        </is>
      </c>
      <c r="C147" s="24" t="inlineStr">
        <is>
          <t>유진테크</t>
        </is>
      </c>
      <c r="D147" s="24" t="inlineStr">
        <is>
          <t>eugene_tech</t>
        </is>
      </c>
      <c r="E147" s="24" t="inlineStr">
        <is>
          <t>084370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ifrs-full_Equity</t>
        </is>
      </c>
      <c r="K147" s="24" t="inlineStr">
        <is>
          <t>기말자본</t>
        </is>
      </c>
      <c r="L147" s="24" t="inlineStr">
        <is>
          <t>자본 [member]|지배기업의 소유주에게 귀속되는 자본 [member]|기타포괄손익누계액 [member]</t>
        </is>
      </c>
      <c r="M147" s="24" t="inlineStr">
        <is>
          <t>제 22 기</t>
        </is>
      </c>
      <c r="N147" s="24" t="inlineStr">
        <is>
          <t>2096031918.0</t>
        </is>
      </c>
      <c r="O147" s="24" t="inlineStr">
        <is>
          <t>490472954.0</t>
        </is>
      </c>
      <c r="P147" s="24" t="inlineStr">
        <is>
          <t>KRW</t>
        </is>
      </c>
      <c r="Q147" s="24" t="inlineStr">
        <is>
          <t>14</t>
        </is>
      </c>
    </row>
    <row r="148" ht="24" customHeight="1">
      <c r="A148" s="29" t="inlineStr">
        <is>
          <t>OpenDART_fnlttSinglAcntAll</t>
        </is>
      </c>
      <c r="B148" s="29" t="inlineStr">
        <is>
          <t>00531014</t>
        </is>
      </c>
      <c r="C148" s="29" t="inlineStr">
        <is>
          <t>유진테크</t>
        </is>
      </c>
      <c r="D148" s="29" t="inlineStr">
        <is>
          <t>eugene_tech</t>
        </is>
      </c>
      <c r="E148" s="29" t="inlineStr">
        <is>
          <t>084370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ifrs-full_Equity</t>
        </is>
      </c>
      <c r="K148" s="29" t="inlineStr">
        <is>
          <t>기말자본</t>
        </is>
      </c>
      <c r="L148" s="29" t="inlineStr">
        <is>
          <t>자본 [member]|지배기업의 소유주에게 귀속되는 자본 [member]|기타자본구성요소 [member]</t>
        </is>
      </c>
      <c r="M148" s="29" t="inlineStr">
        <is>
          <t>제 22 기</t>
        </is>
      </c>
      <c r="N148" s="29" t="inlineStr">
        <is>
          <t>-6208961350.0</t>
        </is>
      </c>
      <c r="O148" s="29" t="inlineStr">
        <is>
          <t>-6935047428.0</t>
        </is>
      </c>
      <c r="P148" s="29" t="inlineStr">
        <is>
          <t>KRW</t>
        </is>
      </c>
      <c r="Q148" s="29" t="inlineStr">
        <is>
          <t>14</t>
        </is>
      </c>
    </row>
    <row r="149" ht="24" customHeight="1">
      <c r="A149" s="24" t="inlineStr">
        <is>
          <t>OpenDART_fnlttSinglAcntAll</t>
        </is>
      </c>
      <c r="B149" s="24" t="inlineStr">
        <is>
          <t>00531014</t>
        </is>
      </c>
      <c r="C149" s="24" t="inlineStr">
        <is>
          <t>유진테크</t>
        </is>
      </c>
      <c r="D149" s="24" t="inlineStr">
        <is>
          <t>eugene_tech</t>
        </is>
      </c>
      <c r="E149" s="24" t="inlineStr">
        <is>
          <t>084370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ifrs-full_Equity</t>
        </is>
      </c>
      <c r="K149" s="24" t="inlineStr">
        <is>
          <t>기말자본</t>
        </is>
      </c>
      <c r="L149" s="24" t="inlineStr">
        <is>
          <t>자본 [member]|지배기업의 소유주에게 귀속되는 자본 [member]</t>
        </is>
      </c>
      <c r="M149" s="24" t="inlineStr">
        <is>
          <t>제 22 기</t>
        </is>
      </c>
      <c r="N149" s="24" t="inlineStr">
        <is>
          <t>293534413094.0</t>
        </is>
      </c>
      <c r="O149" s="24" t="inlineStr">
        <is>
          <t>234928974438.0</t>
        </is>
      </c>
      <c r="P149" s="24" t="inlineStr">
        <is>
          <t>KRW</t>
        </is>
      </c>
      <c r="Q149" s="24" t="inlineStr">
        <is>
          <t>14</t>
        </is>
      </c>
    </row>
    <row r="150" ht="24" customHeight="1">
      <c r="A150" s="29" t="inlineStr">
        <is>
          <t>OpenDART_fnlttSinglAcntAll</t>
        </is>
      </c>
      <c r="B150" s="29" t="inlineStr">
        <is>
          <t>00531014</t>
        </is>
      </c>
      <c r="C150" s="29" t="inlineStr">
        <is>
          <t>유진테크</t>
        </is>
      </c>
      <c r="D150" s="29" t="inlineStr">
        <is>
          <t>eugene_tech</t>
        </is>
      </c>
      <c r="E150" s="29" t="inlineStr">
        <is>
          <t>084370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ifrs-full_Equity</t>
        </is>
      </c>
      <c r="K150" s="29" t="inlineStr">
        <is>
          <t>기말자본</t>
        </is>
      </c>
      <c r="L150" s="29" t="inlineStr">
        <is>
          <t>자본 [member]|비지배지분 [member]</t>
        </is>
      </c>
      <c r="M150" s="29" t="inlineStr">
        <is>
          <t>제 22 기</t>
        </is>
      </c>
      <c r="N150" s="29" t="inlineStr">
        <is>
          <t>17206173694.0</t>
        </is>
      </c>
      <c r="O150" s="29" t="inlineStr">
        <is>
          <t>14073561334.0</t>
        </is>
      </c>
      <c r="P150" s="29" t="inlineStr">
        <is>
          <t>KRW</t>
        </is>
      </c>
      <c r="Q150" s="29" t="inlineStr">
        <is>
          <t>14</t>
        </is>
      </c>
    </row>
    <row r="151" ht="24" customHeight="1">
      <c r="A151" s="24" t="inlineStr">
        <is>
          <t>OpenDART_fnlttSinglAcntAll</t>
        </is>
      </c>
      <c r="B151" s="24" t="inlineStr">
        <is>
          <t>00531014</t>
        </is>
      </c>
      <c r="C151" s="24" t="inlineStr">
        <is>
          <t>유진테크</t>
        </is>
      </c>
      <c r="D151" s="24" t="inlineStr">
        <is>
          <t>eugene_tech</t>
        </is>
      </c>
      <c r="E151" s="24" t="inlineStr">
        <is>
          <t>084370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ifrs-full_Equity</t>
        </is>
      </c>
      <c r="K151" s="24" t="inlineStr">
        <is>
          <t>기말자본</t>
        </is>
      </c>
      <c r="L151" s="24" t="inlineStr">
        <is>
          <t>연결재무제표 [member]</t>
        </is>
      </c>
      <c r="M151" s="24" t="inlineStr">
        <is>
          <t>제 22 기</t>
        </is>
      </c>
      <c r="N151" s="24" t="inlineStr">
        <is>
          <t>310740586788.0</t>
        </is>
      </c>
      <c r="O151" s="24" t="inlineStr">
        <is>
          <t>249002535772.0</t>
        </is>
      </c>
      <c r="P151" s="24" t="inlineStr">
        <is>
          <t>KRW</t>
        </is>
      </c>
      <c r="Q151" s="24" t="inlineStr">
        <is>
          <t>14</t>
        </is>
      </c>
    </row>
    <row r="152" ht="24" customHeight="1">
      <c r="A152" s="29" t="inlineStr">
        <is>
          <t>OpenDART_fnlttSinglAcntAll</t>
        </is>
      </c>
      <c r="B152" s="29" t="inlineStr">
        <is>
          <t>00531014</t>
        </is>
      </c>
      <c r="C152" s="29" t="inlineStr">
        <is>
          <t>유진테크</t>
        </is>
      </c>
      <c r="D152" s="29" t="inlineStr">
        <is>
          <t>eugene_tech</t>
        </is>
      </c>
      <c r="E152" s="29" t="inlineStr">
        <is>
          <t>084370</t>
        </is>
      </c>
      <c r="F152" s="29" t="inlineStr">
        <is>
          <t>2022</t>
        </is>
      </c>
      <c r="G152" s="29" t="inlineStr">
        <is>
          <t>CFS</t>
        </is>
      </c>
      <c r="H152" s="29" t="inlineStr">
        <is>
          <t>BS</t>
        </is>
      </c>
      <c r="I152" s="29" t="inlineStr">
        <is>
          <t>재무상태표</t>
        </is>
      </c>
      <c r="J152" s="29" t="inlineStr">
        <is>
          <t>ifrs-full_NoncurrentAssets</t>
        </is>
      </c>
      <c r="K152" s="29" t="inlineStr">
        <is>
          <t>비유동자산</t>
        </is>
      </c>
      <c r="L152" s="29" t="inlineStr">
        <is>
          <t>-</t>
        </is>
      </c>
      <c r="M152" s="29" t="inlineStr">
        <is>
          <t>제 23 기</t>
        </is>
      </c>
      <c r="N152" s="29" t="inlineStr">
        <is>
          <t>136709735554.0</t>
        </is>
      </c>
      <c r="O152" s="29" t="inlineStr">
        <is>
          <t>141912611745.0</t>
        </is>
      </c>
      <c r="P152" s="29" t="inlineStr">
        <is>
          <t>KRW</t>
        </is>
      </c>
      <c r="Q152" s="29" t="inlineStr">
        <is>
          <t>1</t>
        </is>
      </c>
    </row>
    <row r="153" ht="24" customHeight="1">
      <c r="A153" s="24" t="inlineStr">
        <is>
          <t>OpenDART_fnlttSinglAcntAll</t>
        </is>
      </c>
      <c r="B153" s="24" t="inlineStr">
        <is>
          <t>00531014</t>
        </is>
      </c>
      <c r="C153" s="24" t="inlineStr">
        <is>
          <t>유진테크</t>
        </is>
      </c>
      <c r="D153" s="24" t="inlineStr">
        <is>
          <t>eugene_tech</t>
        </is>
      </c>
      <c r="E153" s="24" t="inlineStr">
        <is>
          <t>084370</t>
        </is>
      </c>
      <c r="F153" s="24" t="inlineStr">
        <is>
          <t>2022</t>
        </is>
      </c>
      <c r="G153" s="24" t="inlineStr">
        <is>
          <t>CFS</t>
        </is>
      </c>
      <c r="H153" s="24" t="inlineStr">
        <is>
          <t>BS</t>
        </is>
      </c>
      <c r="I153" s="24" t="inlineStr">
        <is>
          <t>재무상태표</t>
        </is>
      </c>
      <c r="J153" s="24" t="inlineStr">
        <is>
          <t>ifrs-full_PropertyPlantAndEquipment</t>
        </is>
      </c>
      <c r="K153" s="24" t="inlineStr">
        <is>
          <t>유형자산</t>
        </is>
      </c>
      <c r="L153" s="24" t="inlineStr">
        <is>
          <t>-</t>
        </is>
      </c>
      <c r="M153" s="24" t="inlineStr">
        <is>
          <t>제 23 기</t>
        </is>
      </c>
      <c r="N153" s="24" t="inlineStr">
        <is>
          <t>92315395365.0</t>
        </is>
      </c>
      <c r="O153" s="24" t="inlineStr">
        <is>
          <t>94914467848.0</t>
        </is>
      </c>
      <c r="P153" s="24" t="inlineStr">
        <is>
          <t>KRW</t>
        </is>
      </c>
      <c r="Q153" s="24" t="inlineStr">
        <is>
          <t>2</t>
        </is>
      </c>
    </row>
    <row r="154" ht="24" customHeight="1">
      <c r="A154" s="29" t="inlineStr">
        <is>
          <t>OpenDART_fnlttSinglAcntAll</t>
        </is>
      </c>
      <c r="B154" s="29" t="inlineStr">
        <is>
          <t>00531014</t>
        </is>
      </c>
      <c r="C154" s="29" t="inlineStr">
        <is>
          <t>유진테크</t>
        </is>
      </c>
      <c r="D154" s="29" t="inlineStr">
        <is>
          <t>eugene_tech</t>
        </is>
      </c>
      <c r="E154" s="29" t="inlineStr">
        <is>
          <t>084370</t>
        </is>
      </c>
      <c r="F154" s="29" t="inlineStr">
        <is>
          <t>2022</t>
        </is>
      </c>
      <c r="G154" s="29" t="inlineStr">
        <is>
          <t>CFS</t>
        </is>
      </c>
      <c r="H154" s="29" t="inlineStr">
        <is>
          <t>BS</t>
        </is>
      </c>
      <c r="I154" s="29" t="inlineStr">
        <is>
          <t>재무상태표</t>
        </is>
      </c>
      <c r="J154" s="29" t="inlineStr">
        <is>
          <t>ifrs-full_IntangibleAssetsOtherThanGoodwill</t>
        </is>
      </c>
      <c r="K154" s="29" t="inlineStr">
        <is>
          <t>무형자산</t>
        </is>
      </c>
      <c r="L154" s="29" t="inlineStr">
        <is>
          <t>-</t>
        </is>
      </c>
      <c r="M154" s="29" t="inlineStr">
        <is>
          <t>제 23 기</t>
        </is>
      </c>
      <c r="N154" s="29" t="inlineStr">
        <is>
          <t>36690931612.0</t>
        </is>
      </c>
      <c r="O154" s="29" t="inlineStr">
        <is>
          <t>37962596547.0</t>
        </is>
      </c>
      <c r="P154" s="29" t="inlineStr">
        <is>
          <t>KRW</t>
        </is>
      </c>
      <c r="Q154" s="29" t="inlineStr">
        <is>
          <t>3</t>
        </is>
      </c>
    </row>
    <row r="155" ht="24" customHeight="1">
      <c r="A155" s="24" t="inlineStr">
        <is>
          <t>OpenDART_fnlttSinglAcntAll</t>
        </is>
      </c>
      <c r="B155" s="24" t="inlineStr">
        <is>
          <t>00531014</t>
        </is>
      </c>
      <c r="C155" s="24" t="inlineStr">
        <is>
          <t>유진테크</t>
        </is>
      </c>
      <c r="D155" s="24" t="inlineStr">
        <is>
          <t>eugene_tech</t>
        </is>
      </c>
      <c r="E155" s="24" t="inlineStr">
        <is>
          <t>084370</t>
        </is>
      </c>
      <c r="F155" s="24" t="inlineStr">
        <is>
          <t>2022</t>
        </is>
      </c>
      <c r="G155" s="24" t="inlineStr">
        <is>
          <t>CFS</t>
        </is>
      </c>
      <c r="H155" s="24" t="inlineStr">
        <is>
          <t>BS</t>
        </is>
      </c>
      <c r="I155" s="24" t="inlineStr">
        <is>
          <t>재무상태표</t>
        </is>
      </c>
      <c r="J155" s="24" t="inlineStr">
        <is>
          <t>ifrs-full_NoncurrentFinancialAssetsMeasuredAtFairValueThroughOtherComprehensiveIncome</t>
        </is>
      </c>
      <c r="K155" s="24" t="inlineStr">
        <is>
          <t>비유동 기타포괄손익-공정가치 측정 금융자산</t>
        </is>
      </c>
      <c r="L155" s="24" t="inlineStr">
        <is>
          <t>-</t>
        </is>
      </c>
      <c r="M155" s="24" t="inlineStr">
        <is>
          <t>제 23 기</t>
        </is>
      </c>
      <c r="N155" s="24" t="inlineStr">
        <is>
          <t>1671800000.0</t>
        </is>
      </c>
      <c r="O155" s="24" t="inlineStr">
        <is>
          <t>2312360000.0</t>
        </is>
      </c>
      <c r="P155" s="24" t="inlineStr">
        <is>
          <t>KRW</t>
        </is>
      </c>
      <c r="Q155" s="24" t="inlineStr">
        <is>
          <t>4</t>
        </is>
      </c>
    </row>
    <row r="156" ht="24" customHeight="1">
      <c r="A156" s="29" t="inlineStr">
        <is>
          <t>OpenDART_fnlttSinglAcntAll</t>
        </is>
      </c>
      <c r="B156" s="29" t="inlineStr">
        <is>
          <t>00531014</t>
        </is>
      </c>
      <c r="C156" s="29" t="inlineStr">
        <is>
          <t>유진테크</t>
        </is>
      </c>
      <c r="D156" s="29" t="inlineStr">
        <is>
          <t>eugene_tech</t>
        </is>
      </c>
      <c r="E156" s="29" t="inlineStr">
        <is>
          <t>084370</t>
        </is>
      </c>
      <c r="F156" s="29" t="inlineStr">
        <is>
          <t>2022</t>
        </is>
      </c>
      <c r="G156" s="29" t="inlineStr">
        <is>
          <t>CFS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ifrs-full_DeferredTaxAssets</t>
        </is>
      </c>
      <c r="K156" s="29" t="inlineStr">
        <is>
          <t>이연법인세자산</t>
        </is>
      </c>
      <c r="L156" s="29" t="inlineStr">
        <is>
          <t>-</t>
        </is>
      </c>
      <c r="M156" s="29" t="inlineStr">
        <is>
          <t>제 23 기</t>
        </is>
      </c>
      <c r="N156" s="29" t="inlineStr">
        <is>
          <t>4870665941.0</t>
        </is>
      </c>
      <c r="O156" s="29" t="inlineStr">
        <is>
          <t>5610989642.0</t>
        </is>
      </c>
      <c r="P156" s="29" t="inlineStr">
        <is>
          <t>KRW</t>
        </is>
      </c>
      <c r="Q156" s="29" t="inlineStr">
        <is>
          <t>5</t>
        </is>
      </c>
    </row>
    <row r="157" ht="24" customHeight="1">
      <c r="A157" s="24" t="inlineStr">
        <is>
          <t>OpenDART_fnlttSinglAcntAll</t>
        </is>
      </c>
      <c r="B157" s="24" t="inlineStr">
        <is>
          <t>00531014</t>
        </is>
      </c>
      <c r="C157" s="24" t="inlineStr">
        <is>
          <t>유진테크</t>
        </is>
      </c>
      <c r="D157" s="24" t="inlineStr">
        <is>
          <t>eugene_tech</t>
        </is>
      </c>
      <c r="E157" s="24" t="inlineStr">
        <is>
          <t>084370</t>
        </is>
      </c>
      <c r="F157" s="24" t="inlineStr">
        <is>
          <t>2022</t>
        </is>
      </c>
      <c r="G157" s="24" t="inlineStr">
        <is>
          <t>CFS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ifrs-full_OtherNoncurrentFinancialAssets</t>
        </is>
      </c>
      <c r="K157" s="24" t="inlineStr">
        <is>
          <t>기타비유동금융자산</t>
        </is>
      </c>
      <c r="L157" s="24" t="inlineStr">
        <is>
          <t>-</t>
        </is>
      </c>
      <c r="M157" s="24" t="inlineStr">
        <is>
          <t>제 23 기</t>
        </is>
      </c>
      <c r="N157" s="24" t="inlineStr">
        <is>
          <t>781528084.0</t>
        </is>
      </c>
      <c r="O157" s="24" t="inlineStr">
        <is>
          <t>842640539.0</t>
        </is>
      </c>
      <c r="P157" s="24" t="inlineStr">
        <is>
          <t>KRW</t>
        </is>
      </c>
      <c r="Q157" s="24" t="inlineStr">
        <is>
          <t>6</t>
        </is>
      </c>
    </row>
    <row r="158" ht="24" customHeight="1">
      <c r="A158" s="29" t="inlineStr">
        <is>
          <t>OpenDART_fnlttSinglAcntAll</t>
        </is>
      </c>
      <c r="B158" s="29" t="inlineStr">
        <is>
          <t>00531014</t>
        </is>
      </c>
      <c r="C158" s="29" t="inlineStr">
        <is>
          <t>유진테크</t>
        </is>
      </c>
      <c r="D158" s="29" t="inlineStr">
        <is>
          <t>eugene_tech</t>
        </is>
      </c>
      <c r="E158" s="29" t="inlineStr">
        <is>
          <t>084370</t>
        </is>
      </c>
      <c r="F158" s="29" t="inlineStr">
        <is>
          <t>2022</t>
        </is>
      </c>
      <c r="G158" s="29" t="inlineStr">
        <is>
          <t>CFS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dart_OtherNonCurrentAssets</t>
        </is>
      </c>
      <c r="K158" s="29" t="inlineStr">
        <is>
          <t>기타비유동비금융자산</t>
        </is>
      </c>
      <c r="L158" s="29" t="inlineStr">
        <is>
          <t>-</t>
        </is>
      </c>
      <c r="M158" s="29" t="inlineStr">
        <is>
          <t>제 23 기</t>
        </is>
      </c>
      <c r="N158" s="29" t="inlineStr">
        <is>
          <t>379414552.0</t>
        </is>
      </c>
      <c r="O158" s="29" t="inlineStr">
        <is>
          <t>269557169.0</t>
        </is>
      </c>
      <c r="P158" s="29" t="inlineStr">
        <is>
          <t>KRW</t>
        </is>
      </c>
      <c r="Q158" s="29" t="inlineStr">
        <is>
          <t>7</t>
        </is>
      </c>
    </row>
    <row r="159" ht="24" customHeight="1">
      <c r="A159" s="24" t="inlineStr">
        <is>
          <t>OpenDART_fnlttSinglAcntAll</t>
        </is>
      </c>
      <c r="B159" s="24" t="inlineStr">
        <is>
          <t>00531014</t>
        </is>
      </c>
      <c r="C159" s="24" t="inlineStr">
        <is>
          <t>유진테크</t>
        </is>
      </c>
      <c r="D159" s="24" t="inlineStr">
        <is>
          <t>eugene_tech</t>
        </is>
      </c>
      <c r="E159" s="24" t="inlineStr">
        <is>
          <t>084370</t>
        </is>
      </c>
      <c r="F159" s="24" t="inlineStr">
        <is>
          <t>2022</t>
        </is>
      </c>
      <c r="G159" s="24" t="inlineStr">
        <is>
          <t>CFS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ifrs-full_CurrentAssets</t>
        </is>
      </c>
      <c r="K159" s="24" t="inlineStr">
        <is>
          <t>유동자산</t>
        </is>
      </c>
      <c r="L159" s="24" t="inlineStr">
        <is>
          <t>-</t>
        </is>
      </c>
      <c r="M159" s="24" t="inlineStr">
        <is>
          <t>제 23 기</t>
        </is>
      </c>
      <c r="N159" s="24" t="inlineStr">
        <is>
          <t>297304073244.0</t>
        </is>
      </c>
      <c r="O159" s="24" t="inlineStr">
        <is>
          <t>240979230283.0</t>
        </is>
      </c>
      <c r="P159" s="24" t="inlineStr">
        <is>
          <t>KRW</t>
        </is>
      </c>
      <c r="Q159" s="24" t="inlineStr">
        <is>
          <t>8</t>
        </is>
      </c>
    </row>
    <row r="160" ht="24" customHeight="1">
      <c r="A160" s="29" t="inlineStr">
        <is>
          <t>OpenDART_fnlttSinglAcntAll</t>
        </is>
      </c>
      <c r="B160" s="29" t="inlineStr">
        <is>
          <t>00531014</t>
        </is>
      </c>
      <c r="C160" s="29" t="inlineStr">
        <is>
          <t>유진테크</t>
        </is>
      </c>
      <c r="D160" s="29" t="inlineStr">
        <is>
          <t>eugene_tech</t>
        </is>
      </c>
      <c r="E160" s="29" t="inlineStr">
        <is>
          <t>084370</t>
        </is>
      </c>
      <c r="F160" s="29" t="inlineStr">
        <is>
          <t>2022</t>
        </is>
      </c>
      <c r="G160" s="29" t="inlineStr">
        <is>
          <t>CFS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ifrs-full_Inventories</t>
        </is>
      </c>
      <c r="K160" s="29" t="inlineStr">
        <is>
          <t>재고자산</t>
        </is>
      </c>
      <c r="L160" s="29" t="inlineStr">
        <is>
          <t>-</t>
        </is>
      </c>
      <c r="M160" s="29" t="inlineStr">
        <is>
          <t>제 23 기</t>
        </is>
      </c>
      <c r="N160" s="29" t="inlineStr">
        <is>
          <t>117124632525.0</t>
        </is>
      </c>
      <c r="O160" s="29" t="inlineStr">
        <is>
          <t>78436611157.0</t>
        </is>
      </c>
      <c r="P160" s="29" t="inlineStr">
        <is>
          <t>KRW</t>
        </is>
      </c>
      <c r="Q160" s="29" t="inlineStr">
        <is>
          <t>9</t>
        </is>
      </c>
    </row>
    <row r="161" ht="24" customHeight="1">
      <c r="A161" s="24" t="inlineStr">
        <is>
          <t>OpenDART_fnlttSinglAcntAll</t>
        </is>
      </c>
      <c r="B161" s="24" t="inlineStr">
        <is>
          <t>00531014</t>
        </is>
      </c>
      <c r="C161" s="24" t="inlineStr">
        <is>
          <t>유진테크</t>
        </is>
      </c>
      <c r="D161" s="24" t="inlineStr">
        <is>
          <t>eugene_tech</t>
        </is>
      </c>
      <c r="E161" s="24" t="inlineStr">
        <is>
          <t>084370</t>
        </is>
      </c>
      <c r="F161" s="24" t="inlineStr">
        <is>
          <t>2022</t>
        </is>
      </c>
      <c r="G161" s="24" t="inlineStr">
        <is>
          <t>CFS</t>
        </is>
      </c>
      <c r="H161" s="24" t="inlineStr">
        <is>
          <t>BS</t>
        </is>
      </c>
      <c r="I161" s="24" t="inlineStr">
        <is>
          <t>재무상태표</t>
        </is>
      </c>
      <c r="J161" s="24" t="inlineStr">
        <is>
          <t>ifrs-full_TradeAndOtherCurrentReceivables</t>
        </is>
      </c>
      <c r="K161" s="24" t="inlineStr">
        <is>
          <t>매출채권 및 기타유동채권</t>
        </is>
      </c>
      <c r="L161" s="24" t="inlineStr">
        <is>
          <t>-</t>
        </is>
      </c>
      <c r="M161" s="24" t="inlineStr">
        <is>
          <t>제 23 기</t>
        </is>
      </c>
      <c r="N161" s="24" t="inlineStr">
        <is>
          <t>19970042774.0</t>
        </is>
      </c>
      <c r="O161" s="24" t="inlineStr">
        <is>
          <t>20591063226.0</t>
        </is>
      </c>
      <c r="P161" s="24" t="inlineStr">
        <is>
          <t>KRW</t>
        </is>
      </c>
      <c r="Q161" s="24" t="inlineStr">
        <is>
          <t>10</t>
        </is>
      </c>
    </row>
    <row r="162" ht="24" customHeight="1">
      <c r="A162" s="29" t="inlineStr">
        <is>
          <t>OpenDART_fnlttSinglAcntAll</t>
        </is>
      </c>
      <c r="B162" s="29" t="inlineStr">
        <is>
          <t>00531014</t>
        </is>
      </c>
      <c r="C162" s="29" t="inlineStr">
        <is>
          <t>유진테크</t>
        </is>
      </c>
      <c r="D162" s="29" t="inlineStr">
        <is>
          <t>eugene_tech</t>
        </is>
      </c>
      <c r="E162" s="29" t="inlineStr">
        <is>
          <t>084370</t>
        </is>
      </c>
      <c r="F162" s="29" t="inlineStr">
        <is>
          <t>2022</t>
        </is>
      </c>
      <c r="G162" s="29" t="inlineStr">
        <is>
          <t>CFS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ifrs-full_OtherCurrentFinancialAssets</t>
        </is>
      </c>
      <c r="K162" s="29" t="inlineStr">
        <is>
          <t>기타유동금융자산</t>
        </is>
      </c>
      <c r="L162" s="29" t="inlineStr">
        <is>
          <t>-</t>
        </is>
      </c>
      <c r="M162" s="29" t="inlineStr">
        <is>
          <t>제 23 기</t>
        </is>
      </c>
      <c r="N162" s="29" t="inlineStr">
        <is>
          <t>112536425157.0</t>
        </is>
      </c>
      <c r="O162" s="29" t="inlineStr">
        <is>
          <t>110057432294.0</t>
        </is>
      </c>
      <c r="P162" s="29" t="inlineStr">
        <is>
          <t>KRW</t>
        </is>
      </c>
      <c r="Q162" s="29" t="inlineStr">
        <is>
          <t>11</t>
        </is>
      </c>
    </row>
    <row r="163" ht="24" customHeight="1">
      <c r="A163" s="24" t="inlineStr">
        <is>
          <t>OpenDART_fnlttSinglAcntAll</t>
        </is>
      </c>
      <c r="B163" s="24" t="inlineStr">
        <is>
          <t>00531014</t>
        </is>
      </c>
      <c r="C163" s="24" t="inlineStr">
        <is>
          <t>유진테크</t>
        </is>
      </c>
      <c r="D163" s="24" t="inlineStr">
        <is>
          <t>eugene_tech</t>
        </is>
      </c>
      <c r="E163" s="24" t="inlineStr">
        <is>
          <t>084370</t>
        </is>
      </c>
      <c r="F163" s="24" t="inlineStr">
        <is>
          <t>2022</t>
        </is>
      </c>
      <c r="G163" s="24" t="inlineStr">
        <is>
          <t>CFS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dart_OtherCurrentAssets</t>
        </is>
      </c>
      <c r="K163" s="24" t="inlineStr">
        <is>
          <t>기타유동비금융자산</t>
        </is>
      </c>
      <c r="L163" s="24" t="inlineStr">
        <is>
          <t>-</t>
        </is>
      </c>
      <c r="M163" s="24" t="inlineStr">
        <is>
          <t>제 23 기</t>
        </is>
      </c>
      <c r="N163" s="24" t="inlineStr">
        <is>
          <t>1786789783.0</t>
        </is>
      </c>
      <c r="O163" s="24" t="inlineStr">
        <is>
          <t>1886004693.0</t>
        </is>
      </c>
      <c r="P163" s="24" t="inlineStr">
        <is>
          <t>KRW</t>
        </is>
      </c>
      <c r="Q163" s="24" t="inlineStr">
        <is>
          <t>12</t>
        </is>
      </c>
    </row>
    <row r="164" ht="24" customHeight="1">
      <c r="A164" s="29" t="inlineStr">
        <is>
          <t>OpenDART_fnlttSinglAcntAll</t>
        </is>
      </c>
      <c r="B164" s="29" t="inlineStr">
        <is>
          <t>00531014</t>
        </is>
      </c>
      <c r="C164" s="29" t="inlineStr">
        <is>
          <t>유진테크</t>
        </is>
      </c>
      <c r="D164" s="29" t="inlineStr">
        <is>
          <t>eugene_tech</t>
        </is>
      </c>
      <c r="E164" s="29" t="inlineStr">
        <is>
          <t>084370</t>
        </is>
      </c>
      <c r="F164" s="29" t="inlineStr">
        <is>
          <t>2022</t>
        </is>
      </c>
      <c r="G164" s="29" t="inlineStr">
        <is>
          <t>CFS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ifrs-full_CashAndCashEquivalents</t>
        </is>
      </c>
      <c r="K164" s="29" t="inlineStr">
        <is>
          <t>현금및현금성자산</t>
        </is>
      </c>
      <c r="L164" s="29" t="inlineStr">
        <is>
          <t>-</t>
        </is>
      </c>
      <c r="M164" s="29" t="inlineStr">
        <is>
          <t>제 23 기</t>
        </is>
      </c>
      <c r="N164" s="29" t="inlineStr">
        <is>
          <t>45886183005.0</t>
        </is>
      </c>
      <c r="O164" s="29" t="inlineStr">
        <is>
          <t>30008118913.0</t>
        </is>
      </c>
      <c r="P164" s="29" t="inlineStr">
        <is>
          <t>KRW</t>
        </is>
      </c>
      <c r="Q164" s="29" t="inlineStr">
        <is>
          <t>13</t>
        </is>
      </c>
    </row>
    <row r="165" ht="24" customHeight="1">
      <c r="A165" s="24" t="inlineStr">
        <is>
          <t>OpenDART_fnlttSinglAcntAll</t>
        </is>
      </c>
      <c r="B165" s="24" t="inlineStr">
        <is>
          <t>00531014</t>
        </is>
      </c>
      <c r="C165" s="24" t="inlineStr">
        <is>
          <t>유진테크</t>
        </is>
      </c>
      <c r="D165" s="24" t="inlineStr">
        <is>
          <t>eugene_tech</t>
        </is>
      </c>
      <c r="E165" s="24" t="inlineStr">
        <is>
          <t>084370</t>
        </is>
      </c>
      <c r="F165" s="24" t="inlineStr">
        <is>
          <t>2022</t>
        </is>
      </c>
      <c r="G165" s="24" t="inlineStr">
        <is>
          <t>CFS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ifrs-full_Assets</t>
        </is>
      </c>
      <c r="K165" s="24" t="inlineStr">
        <is>
          <t>자산총계</t>
        </is>
      </c>
      <c r="L165" s="24" t="inlineStr">
        <is>
          <t>-</t>
        </is>
      </c>
      <c r="M165" s="24" t="inlineStr">
        <is>
          <t>제 23 기</t>
        </is>
      </c>
      <c r="N165" s="24" t="inlineStr">
        <is>
          <t>434013808798.0</t>
        </is>
      </c>
      <c r="O165" s="24" t="inlineStr">
        <is>
          <t>382891842028.0</t>
        </is>
      </c>
      <c r="P165" s="24" t="inlineStr">
        <is>
          <t>KRW</t>
        </is>
      </c>
      <c r="Q165" s="24" t="inlineStr">
        <is>
          <t>14</t>
        </is>
      </c>
    </row>
    <row r="166" ht="24" customHeight="1">
      <c r="A166" s="29" t="inlineStr">
        <is>
          <t>OpenDART_fnlttSinglAcntAll</t>
        </is>
      </c>
      <c r="B166" s="29" t="inlineStr">
        <is>
          <t>00531014</t>
        </is>
      </c>
      <c r="C166" s="29" t="inlineStr">
        <is>
          <t>유진테크</t>
        </is>
      </c>
      <c r="D166" s="29" t="inlineStr">
        <is>
          <t>eugene_tech</t>
        </is>
      </c>
      <c r="E166" s="29" t="inlineStr">
        <is>
          <t>084370</t>
        </is>
      </c>
      <c r="F166" s="29" t="inlineStr">
        <is>
          <t>2022</t>
        </is>
      </c>
      <c r="G166" s="29" t="inlineStr">
        <is>
          <t>CFS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ifrs-full_EquityAttributableToOwnersOfParent</t>
        </is>
      </c>
      <c r="K166" s="29" t="inlineStr">
        <is>
          <t>지배기업의 소유주에게 귀속되는 자본</t>
        </is>
      </c>
      <c r="L166" s="29" t="inlineStr">
        <is>
          <t>-</t>
        </is>
      </c>
      <c r="M166" s="29" t="inlineStr">
        <is>
          <t>제 23 기</t>
        </is>
      </c>
      <c r="N166" s="29" t="inlineStr">
        <is>
          <t>324264905831.0</t>
        </is>
      </c>
      <c r="O166" s="29" t="inlineStr">
        <is>
          <t>293534413094.0</t>
        </is>
      </c>
      <c r="P166" s="29" t="inlineStr">
        <is>
          <t>KRW</t>
        </is>
      </c>
      <c r="Q166" s="29" t="inlineStr">
        <is>
          <t>16</t>
        </is>
      </c>
    </row>
    <row r="167" ht="24" customHeight="1">
      <c r="A167" s="24" t="inlineStr">
        <is>
          <t>OpenDART_fnlttSinglAcntAll</t>
        </is>
      </c>
      <c r="B167" s="24" t="inlineStr">
        <is>
          <t>00531014</t>
        </is>
      </c>
      <c r="C167" s="24" t="inlineStr">
        <is>
          <t>유진테크</t>
        </is>
      </c>
      <c r="D167" s="24" t="inlineStr">
        <is>
          <t>eugene_tech</t>
        </is>
      </c>
      <c r="E167" s="24" t="inlineStr">
        <is>
          <t>084370</t>
        </is>
      </c>
      <c r="F167" s="24" t="inlineStr">
        <is>
          <t>2022</t>
        </is>
      </c>
      <c r="G167" s="24" t="inlineStr">
        <is>
          <t>CFS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ifrs-full_IssuedCapital</t>
        </is>
      </c>
      <c r="K167" s="24" t="inlineStr">
        <is>
          <t>자본금</t>
        </is>
      </c>
      <c r="L167" s="24" t="inlineStr">
        <is>
          <t>-</t>
        </is>
      </c>
      <c r="M167" s="24" t="inlineStr">
        <is>
          <t>제 23 기</t>
        </is>
      </c>
      <c r="N167" s="24" t="inlineStr">
        <is>
          <t>11458021000.0</t>
        </is>
      </c>
      <c r="O167" s="24" t="inlineStr">
        <is>
          <t>11458021000.0</t>
        </is>
      </c>
      <c r="P167" s="24" t="inlineStr">
        <is>
          <t>KRW</t>
        </is>
      </c>
      <c r="Q167" s="24" t="inlineStr">
        <is>
          <t>17</t>
        </is>
      </c>
    </row>
    <row r="168" ht="24" customHeight="1">
      <c r="A168" s="29" t="inlineStr">
        <is>
          <t>OpenDART_fnlttSinglAcntAll</t>
        </is>
      </c>
      <c r="B168" s="29" t="inlineStr">
        <is>
          <t>00531014</t>
        </is>
      </c>
      <c r="C168" s="29" t="inlineStr">
        <is>
          <t>유진테크</t>
        </is>
      </c>
      <c r="D168" s="29" t="inlineStr">
        <is>
          <t>eugene_tech</t>
        </is>
      </c>
      <c r="E168" s="29" t="inlineStr">
        <is>
          <t>084370</t>
        </is>
      </c>
      <c r="F168" s="29" t="inlineStr">
        <is>
          <t>2022</t>
        </is>
      </c>
      <c r="G168" s="29" t="inlineStr">
        <is>
          <t>CFS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dart_IssuedCapitalOfCommonStock</t>
        </is>
      </c>
      <c r="K168" s="29" t="inlineStr">
        <is>
          <t>보통주자본금</t>
        </is>
      </c>
      <c r="L168" s="29" t="inlineStr">
        <is>
          <t>-</t>
        </is>
      </c>
      <c r="M168" s="29" t="inlineStr">
        <is>
          <t>제 23 기</t>
        </is>
      </c>
      <c r="N168" s="29" t="inlineStr">
        <is>
          <t>11458021000.0</t>
        </is>
      </c>
      <c r="O168" s="29" t="inlineStr">
        <is>
          <t>11458021000.0</t>
        </is>
      </c>
      <c r="P168" s="29" t="inlineStr">
        <is>
          <t>KRW</t>
        </is>
      </c>
      <c r="Q168" s="29" t="inlineStr">
        <is>
          <t>18</t>
        </is>
      </c>
    </row>
    <row r="169" ht="24" customHeight="1">
      <c r="A169" s="24" t="inlineStr">
        <is>
          <t>OpenDART_fnlttSinglAcntAll</t>
        </is>
      </c>
      <c r="B169" s="24" t="inlineStr">
        <is>
          <t>00531014</t>
        </is>
      </c>
      <c r="C169" s="24" t="inlineStr">
        <is>
          <t>유진테크</t>
        </is>
      </c>
      <c r="D169" s="24" t="inlineStr">
        <is>
          <t>eugene_tech</t>
        </is>
      </c>
      <c r="E169" s="24" t="inlineStr">
        <is>
          <t>084370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dart_CapitalSurplus</t>
        </is>
      </c>
      <c r="K169" s="24" t="inlineStr">
        <is>
          <t>자본잉여금</t>
        </is>
      </c>
      <c r="L169" s="24" t="inlineStr">
        <is>
          <t>-</t>
        </is>
      </c>
      <c r="M169" s="24" t="inlineStr">
        <is>
          <t>제 23 기</t>
        </is>
      </c>
      <c r="N169" s="24" t="inlineStr">
        <is>
          <t>5314037521.0</t>
        </is>
      </c>
      <c r="O169" s="24" t="inlineStr">
        <is>
          <t>5314037521.0</t>
        </is>
      </c>
      <c r="P169" s="24" t="inlineStr">
        <is>
          <t>KRW</t>
        </is>
      </c>
      <c r="Q169" s="24" t="inlineStr">
        <is>
          <t>19</t>
        </is>
      </c>
    </row>
    <row r="170" ht="24" customHeight="1">
      <c r="A170" s="29" t="inlineStr">
        <is>
          <t>OpenDART_fnlttSinglAcntAll</t>
        </is>
      </c>
      <c r="B170" s="29" t="inlineStr">
        <is>
          <t>00531014</t>
        </is>
      </c>
      <c r="C170" s="29" t="inlineStr">
        <is>
          <t>유진테크</t>
        </is>
      </c>
      <c r="D170" s="29" t="inlineStr">
        <is>
          <t>eugene_tech</t>
        </is>
      </c>
      <c r="E170" s="29" t="inlineStr">
        <is>
          <t>084370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ifrs-full_RetainedEarnings</t>
        </is>
      </c>
      <c r="K170" s="29" t="inlineStr">
        <is>
          <t>이익잉여금</t>
        </is>
      </c>
      <c r="L170" s="29" t="inlineStr">
        <is>
          <t>-</t>
        </is>
      </c>
      <c r="M170" s="29" t="inlineStr">
        <is>
          <t>제 23 기</t>
        </is>
      </c>
      <c r="N170" s="29" t="inlineStr">
        <is>
          <t>314021837652.0</t>
        </is>
      </c>
      <c r="O170" s="29" t="inlineStr">
        <is>
          <t>280875284005.0</t>
        </is>
      </c>
      <c r="P170" s="29" t="inlineStr">
        <is>
          <t>KRW</t>
        </is>
      </c>
      <c r="Q170" s="29" t="inlineStr">
        <is>
          <t>20</t>
        </is>
      </c>
    </row>
    <row r="171" ht="24" customHeight="1">
      <c r="A171" s="24" t="inlineStr">
        <is>
          <t>OpenDART_fnlttSinglAcntAll</t>
        </is>
      </c>
      <c r="B171" s="24" t="inlineStr">
        <is>
          <t>00531014</t>
        </is>
      </c>
      <c r="C171" s="24" t="inlineStr">
        <is>
          <t>유진테크</t>
        </is>
      </c>
      <c r="D171" s="24" t="inlineStr">
        <is>
          <t>eugene_tech</t>
        </is>
      </c>
      <c r="E171" s="24" t="inlineStr">
        <is>
          <t>084370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BS</t>
        </is>
      </c>
      <c r="I171" s="24" t="inlineStr">
        <is>
          <t>재무상태표</t>
        </is>
      </c>
      <c r="J171" s="24" t="inlineStr">
        <is>
          <t>dart_ElementsOfOtherStockholdersEquity</t>
        </is>
      </c>
      <c r="K171" s="24" t="inlineStr">
        <is>
          <t>기타자본구성요소</t>
        </is>
      </c>
      <c r="L171" s="24" t="inlineStr">
        <is>
          <t>-</t>
        </is>
      </c>
      <c r="M171" s="24" t="inlineStr">
        <is>
          <t>제 23 기</t>
        </is>
      </c>
      <c r="N171" s="24" t="inlineStr">
        <is>
          <t>-11089207070.0</t>
        </is>
      </c>
      <c r="O171" s="24" t="inlineStr">
        <is>
          <t>-6208961350.0</t>
        </is>
      </c>
      <c r="P171" s="24" t="inlineStr">
        <is>
          <t>KRW</t>
        </is>
      </c>
      <c r="Q171" s="24" t="inlineStr">
        <is>
          <t>21</t>
        </is>
      </c>
    </row>
    <row r="172" ht="24" customHeight="1">
      <c r="A172" s="29" t="inlineStr">
        <is>
          <t>OpenDART_fnlttSinglAcntAll</t>
        </is>
      </c>
      <c r="B172" s="29" t="inlineStr">
        <is>
          <t>00531014</t>
        </is>
      </c>
      <c r="C172" s="29" t="inlineStr">
        <is>
          <t>유진테크</t>
        </is>
      </c>
      <c r="D172" s="29" t="inlineStr">
        <is>
          <t>eugene_tech</t>
        </is>
      </c>
      <c r="E172" s="29" t="inlineStr">
        <is>
          <t>084370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BS</t>
        </is>
      </c>
      <c r="I172" s="29" t="inlineStr">
        <is>
          <t>재무상태표</t>
        </is>
      </c>
      <c r="J172" s="29" t="inlineStr">
        <is>
          <t>dart_OtherComprehensiveIncomeLossAccumulatedAmount</t>
        </is>
      </c>
      <c r="K172" s="29" t="inlineStr">
        <is>
          <t>기타포괄손익누계액</t>
        </is>
      </c>
      <c r="L172" s="29" t="inlineStr">
        <is>
          <t>-</t>
        </is>
      </c>
      <c r="M172" s="29" t="inlineStr">
        <is>
          <t>제 23 기</t>
        </is>
      </c>
      <c r="N172" s="29" t="inlineStr">
        <is>
          <t>4560216728.0</t>
        </is>
      </c>
      <c r="O172" s="29" t="inlineStr">
        <is>
          <t>2096031918.0</t>
        </is>
      </c>
      <c r="P172" s="29" t="inlineStr">
        <is>
          <t>KRW</t>
        </is>
      </c>
      <c r="Q172" s="29" t="inlineStr">
        <is>
          <t>22</t>
        </is>
      </c>
    </row>
    <row r="173" ht="24" customHeight="1">
      <c r="A173" s="24" t="inlineStr">
        <is>
          <t>OpenDART_fnlttSinglAcntAll</t>
        </is>
      </c>
      <c r="B173" s="24" t="inlineStr">
        <is>
          <t>00531014</t>
        </is>
      </c>
      <c r="C173" s="24" t="inlineStr">
        <is>
          <t>유진테크</t>
        </is>
      </c>
      <c r="D173" s="24" t="inlineStr">
        <is>
          <t>eugene_tech</t>
        </is>
      </c>
      <c r="E173" s="24" t="inlineStr">
        <is>
          <t>084370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BS</t>
        </is>
      </c>
      <c r="I173" s="24" t="inlineStr">
        <is>
          <t>재무상태표</t>
        </is>
      </c>
      <c r="J173" s="24" t="inlineStr">
        <is>
          <t>ifrs-full_NoncontrollingInterests</t>
        </is>
      </c>
      <c r="K173" s="24" t="inlineStr">
        <is>
          <t>비지배지분</t>
        </is>
      </c>
      <c r="L173" s="24" t="inlineStr">
        <is>
          <t>-</t>
        </is>
      </c>
      <c r="M173" s="24" t="inlineStr">
        <is>
          <t>제 23 기</t>
        </is>
      </c>
      <c r="N173" s="24" t="inlineStr">
        <is>
          <t>22437132587.0</t>
        </is>
      </c>
      <c r="O173" s="24" t="inlineStr">
        <is>
          <t>17206173694.0</t>
        </is>
      </c>
      <c r="P173" s="24" t="inlineStr">
        <is>
          <t>KRW</t>
        </is>
      </c>
      <c r="Q173" s="24" t="inlineStr">
        <is>
          <t>23</t>
        </is>
      </c>
    </row>
    <row r="174" ht="24" customHeight="1">
      <c r="A174" s="29" t="inlineStr">
        <is>
          <t>OpenDART_fnlttSinglAcntAll</t>
        </is>
      </c>
      <c r="B174" s="29" t="inlineStr">
        <is>
          <t>00531014</t>
        </is>
      </c>
      <c r="C174" s="29" t="inlineStr">
        <is>
          <t>유진테크</t>
        </is>
      </c>
      <c r="D174" s="29" t="inlineStr">
        <is>
          <t>eugene_tech</t>
        </is>
      </c>
      <c r="E174" s="29" t="inlineStr">
        <is>
          <t>084370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BS</t>
        </is>
      </c>
      <c r="I174" s="29" t="inlineStr">
        <is>
          <t>재무상태표</t>
        </is>
      </c>
      <c r="J174" s="29" t="inlineStr">
        <is>
          <t>ifrs-full_Equity</t>
        </is>
      </c>
      <c r="K174" s="29" t="inlineStr">
        <is>
          <t>자본총계</t>
        </is>
      </c>
      <c r="L174" s="29" t="inlineStr">
        <is>
          <t>-</t>
        </is>
      </c>
      <c r="M174" s="29" t="inlineStr">
        <is>
          <t>제 23 기</t>
        </is>
      </c>
      <c r="N174" s="29" t="inlineStr">
        <is>
          <t>346702038418.0</t>
        </is>
      </c>
      <c r="O174" s="29" t="inlineStr">
        <is>
          <t>310740586788.0</t>
        </is>
      </c>
      <c r="P174" s="29" t="inlineStr">
        <is>
          <t>KRW</t>
        </is>
      </c>
      <c r="Q174" s="29" t="inlineStr">
        <is>
          <t>24</t>
        </is>
      </c>
    </row>
    <row r="175" ht="24" customHeight="1">
      <c r="A175" s="24" t="inlineStr">
        <is>
          <t>OpenDART_fnlttSinglAcntAll</t>
        </is>
      </c>
      <c r="B175" s="24" t="inlineStr">
        <is>
          <t>00531014</t>
        </is>
      </c>
      <c r="C175" s="24" t="inlineStr">
        <is>
          <t>유진테크</t>
        </is>
      </c>
      <c r="D175" s="24" t="inlineStr">
        <is>
          <t>eugene_tech</t>
        </is>
      </c>
      <c r="E175" s="24" t="inlineStr">
        <is>
          <t>084370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BS</t>
        </is>
      </c>
      <c r="I175" s="24" t="inlineStr">
        <is>
          <t>재무상태표</t>
        </is>
      </c>
      <c r="J175" s="24" t="inlineStr">
        <is>
          <t>ifrs-full_NoncurrentLiabilities</t>
        </is>
      </c>
      <c r="K175" s="24" t="inlineStr">
        <is>
          <t>비유동부채</t>
        </is>
      </c>
      <c r="L175" s="24" t="inlineStr">
        <is>
          <t>-</t>
        </is>
      </c>
      <c r="M175" s="24" t="inlineStr">
        <is>
          <t>제 23 기</t>
        </is>
      </c>
      <c r="N175" s="24" t="inlineStr">
        <is>
          <t>9741591101.0</t>
        </is>
      </c>
      <c r="O175" s="24" t="inlineStr">
        <is>
          <t>10350788828.0</t>
        </is>
      </c>
      <c r="P175" s="24" t="inlineStr">
        <is>
          <t>KRW</t>
        </is>
      </c>
      <c r="Q175" s="24" t="inlineStr">
        <is>
          <t>26</t>
        </is>
      </c>
    </row>
    <row r="176" ht="24" customHeight="1">
      <c r="A176" s="29" t="inlineStr">
        <is>
          <t>OpenDART_fnlttSinglAcntAll</t>
        </is>
      </c>
      <c r="B176" s="29" t="inlineStr">
        <is>
          <t>00531014</t>
        </is>
      </c>
      <c r="C176" s="29" t="inlineStr">
        <is>
          <t>유진테크</t>
        </is>
      </c>
      <c r="D176" s="29" t="inlineStr">
        <is>
          <t>eugene_tech</t>
        </is>
      </c>
      <c r="E176" s="29" t="inlineStr">
        <is>
          <t>084370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BS</t>
        </is>
      </c>
      <c r="I176" s="29" t="inlineStr">
        <is>
          <t>재무상태표</t>
        </is>
      </c>
      <c r="J176" s="29" t="inlineStr">
        <is>
          <t>ifrs-full_OtherNoncurrentFinancialLiabilities</t>
        </is>
      </c>
      <c r="K176" s="29" t="inlineStr">
        <is>
          <t>기타비유동금융부채</t>
        </is>
      </c>
      <c r="L176" s="29" t="inlineStr">
        <is>
          <t>-</t>
        </is>
      </c>
      <c r="M176" s="29" t="inlineStr">
        <is>
          <t>제 23 기</t>
        </is>
      </c>
      <c r="N176" s="29" t="inlineStr">
        <is>
          <t>2040909308.0</t>
        </is>
      </c>
      <c r="O176" s="29" t="inlineStr">
        <is>
          <t>2416899167.0</t>
        </is>
      </c>
      <c r="P176" s="29" t="inlineStr">
        <is>
          <t>KRW</t>
        </is>
      </c>
      <c r="Q176" s="29" t="inlineStr">
        <is>
          <t>27</t>
        </is>
      </c>
    </row>
    <row r="177" ht="24" customHeight="1">
      <c r="A177" s="24" t="inlineStr">
        <is>
          <t>OpenDART_fnlttSinglAcntAll</t>
        </is>
      </c>
      <c r="B177" s="24" t="inlineStr">
        <is>
          <t>00531014</t>
        </is>
      </c>
      <c r="C177" s="24" t="inlineStr">
        <is>
          <t>유진테크</t>
        </is>
      </c>
      <c r="D177" s="24" t="inlineStr">
        <is>
          <t>eugene_tech</t>
        </is>
      </c>
      <c r="E177" s="24" t="inlineStr">
        <is>
          <t>084370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BS</t>
        </is>
      </c>
      <c r="I177" s="24" t="inlineStr">
        <is>
          <t>재무상태표</t>
        </is>
      </c>
      <c r="J177" s="24" t="inlineStr">
        <is>
          <t>dart_PostemploymentBenefitObligations</t>
        </is>
      </c>
      <c r="K177" s="24" t="inlineStr">
        <is>
          <t>순확정급여부채</t>
        </is>
      </c>
      <c r="L177" s="24" t="inlineStr">
        <is>
          <t>-</t>
        </is>
      </c>
      <c r="M177" s="24" t="inlineStr">
        <is>
          <t>제 23 기</t>
        </is>
      </c>
      <c r="N177" s="24" t="inlineStr">
        <is>
          <t>7688008793.0</t>
        </is>
      </c>
      <c r="O177" s="24" t="inlineStr">
        <is>
          <t>7922034661.0</t>
        </is>
      </c>
      <c r="P177" s="24" t="inlineStr">
        <is>
          <t>KRW</t>
        </is>
      </c>
      <c r="Q177" s="24" t="inlineStr">
        <is>
          <t>28</t>
        </is>
      </c>
    </row>
    <row r="178" ht="24" customHeight="1">
      <c r="A178" s="29" t="inlineStr">
        <is>
          <t>OpenDART_fnlttSinglAcntAll</t>
        </is>
      </c>
      <c r="B178" s="29" t="inlineStr">
        <is>
          <t>00531014</t>
        </is>
      </c>
      <c r="C178" s="29" t="inlineStr">
        <is>
          <t>유진테크</t>
        </is>
      </c>
      <c r="D178" s="29" t="inlineStr">
        <is>
          <t>eugene_tech</t>
        </is>
      </c>
      <c r="E178" s="29" t="inlineStr">
        <is>
          <t>084370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BS</t>
        </is>
      </c>
      <c r="I178" s="29" t="inlineStr">
        <is>
          <t>재무상태표</t>
        </is>
      </c>
      <c r="J178" s="29" t="inlineStr">
        <is>
          <t>dart_LongTermBorrowingsGross</t>
        </is>
      </c>
      <c r="K178" s="29" t="inlineStr">
        <is>
          <t>장기차입금</t>
        </is>
      </c>
      <c r="L178" s="29" t="inlineStr">
        <is>
          <t>-</t>
        </is>
      </c>
      <c r="M178" s="29" t="inlineStr">
        <is>
          <t>제 23 기</t>
        </is>
      </c>
      <c r="N178" s="29" t="inlineStr">
        <is>
          <t>12673000.0</t>
        </is>
      </c>
      <c r="O178" s="29" t="inlineStr">
        <is>
          <t>11855000.0</t>
        </is>
      </c>
      <c r="P178" s="29" t="inlineStr">
        <is>
          <t>KRW</t>
        </is>
      </c>
      <c r="Q178" s="29" t="inlineStr">
        <is>
          <t>29</t>
        </is>
      </c>
    </row>
    <row r="179" ht="24" customHeight="1">
      <c r="A179" s="24" t="inlineStr">
        <is>
          <t>OpenDART_fnlttSinglAcntAll</t>
        </is>
      </c>
      <c r="B179" s="24" t="inlineStr">
        <is>
          <t>00531014</t>
        </is>
      </c>
      <c r="C179" s="24" t="inlineStr">
        <is>
          <t>유진테크</t>
        </is>
      </c>
      <c r="D179" s="24" t="inlineStr">
        <is>
          <t>eugene_tech</t>
        </is>
      </c>
      <c r="E179" s="24" t="inlineStr">
        <is>
          <t>084370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BS</t>
        </is>
      </c>
      <c r="I179" s="24" t="inlineStr">
        <is>
          <t>재무상태표</t>
        </is>
      </c>
      <c r="J179" s="24" t="inlineStr">
        <is>
          <t>ifrs-full_CurrentLiabilities</t>
        </is>
      </c>
      <c r="K179" s="24" t="inlineStr">
        <is>
          <t>유동부채</t>
        </is>
      </c>
      <c r="L179" s="24" t="inlineStr">
        <is>
          <t>-</t>
        </is>
      </c>
      <c r="M179" s="24" t="inlineStr">
        <is>
          <t>제 23 기</t>
        </is>
      </c>
      <c r="N179" s="24" t="inlineStr">
        <is>
          <t>77570179279.0</t>
        </is>
      </c>
      <c r="O179" s="24" t="inlineStr">
        <is>
          <t>61800466412.0</t>
        </is>
      </c>
      <c r="P179" s="24" t="inlineStr">
        <is>
          <t>KRW</t>
        </is>
      </c>
      <c r="Q179" s="24" t="inlineStr">
        <is>
          <t>30</t>
        </is>
      </c>
    </row>
    <row r="180" ht="24" customHeight="1">
      <c r="A180" s="29" t="inlineStr">
        <is>
          <t>OpenDART_fnlttSinglAcntAll</t>
        </is>
      </c>
      <c r="B180" s="29" t="inlineStr">
        <is>
          <t>00531014</t>
        </is>
      </c>
      <c r="C180" s="29" t="inlineStr">
        <is>
          <t>유진테크</t>
        </is>
      </c>
      <c r="D180" s="29" t="inlineStr">
        <is>
          <t>eugene_tech</t>
        </is>
      </c>
      <c r="E180" s="29" t="inlineStr">
        <is>
          <t>084370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BS</t>
        </is>
      </c>
      <c r="I180" s="29" t="inlineStr">
        <is>
          <t>재무상태표</t>
        </is>
      </c>
      <c r="J180" s="29" t="inlineStr">
        <is>
          <t>ifrs-full_CurrentProvisions</t>
        </is>
      </c>
      <c r="K180" s="29" t="inlineStr">
        <is>
          <t>유동충당부채</t>
        </is>
      </c>
      <c r="L180" s="29" t="inlineStr">
        <is>
          <t>-</t>
        </is>
      </c>
      <c r="M180" s="29" t="inlineStr">
        <is>
          <t>제 23 기</t>
        </is>
      </c>
      <c r="N180" s="29" t="inlineStr">
        <is>
          <t>6085679135.0</t>
        </is>
      </c>
      <c r="O180" s="29" t="inlineStr">
        <is>
          <t>7801817435.0</t>
        </is>
      </c>
      <c r="P180" s="29" t="inlineStr">
        <is>
          <t>KRW</t>
        </is>
      </c>
      <c r="Q180" s="29" t="inlineStr">
        <is>
          <t>31</t>
        </is>
      </c>
    </row>
    <row r="181" ht="24" customHeight="1">
      <c r="A181" s="24" t="inlineStr">
        <is>
          <t>OpenDART_fnlttSinglAcntAll</t>
        </is>
      </c>
      <c r="B181" s="24" t="inlineStr">
        <is>
          <t>00531014</t>
        </is>
      </c>
      <c r="C181" s="24" t="inlineStr">
        <is>
          <t>유진테크</t>
        </is>
      </c>
      <c r="D181" s="24" t="inlineStr">
        <is>
          <t>eugene_tech</t>
        </is>
      </c>
      <c r="E181" s="24" t="inlineStr">
        <is>
          <t>084370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BS</t>
        </is>
      </c>
      <c r="I181" s="24" t="inlineStr">
        <is>
          <t>재무상태표</t>
        </is>
      </c>
      <c r="J181" s="24" t="inlineStr">
        <is>
          <t>ifrs-full_ShorttermMiscellaneousOtherProvisions</t>
        </is>
      </c>
      <c r="K181" s="24" t="inlineStr">
        <is>
          <t>기타단기충당부채</t>
        </is>
      </c>
      <c r="L181" s="24" t="inlineStr">
        <is>
          <t>-</t>
        </is>
      </c>
      <c r="M181" s="24" t="inlineStr">
        <is>
          <t>제 23 기</t>
        </is>
      </c>
      <c r="N181" s="24" t="inlineStr">
        <is>
          <t>6085679135.0</t>
        </is>
      </c>
      <c r="O181" s="24" t="inlineStr">
        <is>
          <t>7801817435.0</t>
        </is>
      </c>
      <c r="P181" s="24" t="inlineStr">
        <is>
          <t>KRW</t>
        </is>
      </c>
      <c r="Q181" s="24" t="inlineStr">
        <is>
          <t>32</t>
        </is>
      </c>
    </row>
    <row r="182" ht="24" customHeight="1">
      <c r="A182" s="29" t="inlineStr">
        <is>
          <t>OpenDART_fnlttSinglAcntAll</t>
        </is>
      </c>
      <c r="B182" s="29" t="inlineStr">
        <is>
          <t>00531014</t>
        </is>
      </c>
      <c r="C182" s="29" t="inlineStr">
        <is>
          <t>유진테크</t>
        </is>
      </c>
      <c r="D182" s="29" t="inlineStr">
        <is>
          <t>eugene_tech</t>
        </is>
      </c>
      <c r="E182" s="29" t="inlineStr">
        <is>
          <t>084370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BS</t>
        </is>
      </c>
      <c r="I182" s="29" t="inlineStr">
        <is>
          <t>재무상태표</t>
        </is>
      </c>
      <c r="J182" s="29" t="inlineStr">
        <is>
          <t>ifrs-full_TradeAndOtherCurrentPayables</t>
        </is>
      </c>
      <c r="K182" s="29" t="inlineStr">
        <is>
          <t>매입채무 및 기타유동채무</t>
        </is>
      </c>
      <c r="L182" s="29" t="inlineStr">
        <is>
          <t>-</t>
        </is>
      </c>
      <c r="M182" s="29" t="inlineStr">
        <is>
          <t>제 23 기</t>
        </is>
      </c>
      <c r="N182" s="29" t="inlineStr">
        <is>
          <t>18139559043.0</t>
        </is>
      </c>
      <c r="O182" s="29" t="inlineStr">
        <is>
          <t>23890024291.0</t>
        </is>
      </c>
      <c r="P182" s="29" t="inlineStr">
        <is>
          <t>KRW</t>
        </is>
      </c>
      <c r="Q182" s="29" t="inlineStr">
        <is>
          <t>33</t>
        </is>
      </c>
    </row>
    <row r="183" ht="24" customHeight="1">
      <c r="A183" s="24" t="inlineStr">
        <is>
          <t>OpenDART_fnlttSinglAcntAll</t>
        </is>
      </c>
      <c r="B183" s="24" t="inlineStr">
        <is>
          <t>00531014</t>
        </is>
      </c>
      <c r="C183" s="24" t="inlineStr">
        <is>
          <t>유진테크</t>
        </is>
      </c>
      <c r="D183" s="24" t="inlineStr">
        <is>
          <t>eugene_tech</t>
        </is>
      </c>
      <c r="E183" s="24" t="inlineStr">
        <is>
          <t>084370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BS</t>
        </is>
      </c>
      <c r="I183" s="24" t="inlineStr">
        <is>
          <t>재무상태표</t>
        </is>
      </c>
      <c r="J183" s="24" t="inlineStr">
        <is>
          <t>dart_CurrentPortionOfConvertibleRedeemablePreferredStockLiabilities</t>
        </is>
      </c>
      <c r="K183" s="24" t="inlineStr">
        <is>
          <t>전환상환우선주부채</t>
        </is>
      </c>
      <c r="L183" s="24" t="inlineStr">
        <is>
          <t>-</t>
        </is>
      </c>
      <c r="M183" s="24" t="inlineStr">
        <is>
          <t>제 23 기</t>
        </is>
      </c>
      <c r="N183" s="24" t="inlineStr">
        <is>
          <t>4406014184.0</t>
        </is>
      </c>
      <c r="O183" s="24" t="inlineStr">
        <is>
          <t>4357806260.0</t>
        </is>
      </c>
      <c r="P183" s="24" t="inlineStr">
        <is>
          <t>KRW</t>
        </is>
      </c>
      <c r="Q183" s="24" t="inlineStr">
        <is>
          <t>34</t>
        </is>
      </c>
    </row>
    <row r="184" ht="24" customHeight="1">
      <c r="A184" s="29" t="inlineStr">
        <is>
          <t>OpenDART_fnlttSinglAcntAll</t>
        </is>
      </c>
      <c r="B184" s="29" t="inlineStr">
        <is>
          <t>00531014</t>
        </is>
      </c>
      <c r="C184" s="29" t="inlineStr">
        <is>
          <t>유진테크</t>
        </is>
      </c>
      <c r="D184" s="29" t="inlineStr">
        <is>
          <t>eugene_tech</t>
        </is>
      </c>
      <c r="E184" s="29" t="inlineStr">
        <is>
          <t>084370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BS</t>
        </is>
      </c>
      <c r="I184" s="29" t="inlineStr">
        <is>
          <t>재무상태표</t>
        </is>
      </c>
      <c r="J184" s="29" t="inlineStr">
        <is>
          <t>ifrs-full_CurrentTaxLiabilities</t>
        </is>
      </c>
      <c r="K184" s="29" t="inlineStr">
        <is>
          <t>당기법인세부채</t>
        </is>
      </c>
      <c r="L184" s="29" t="inlineStr">
        <is>
          <t>-</t>
        </is>
      </c>
      <c r="M184" s="29" t="inlineStr">
        <is>
          <t>제 23 기</t>
        </is>
      </c>
      <c r="N184" s="29" t="inlineStr">
        <is>
          <t>8024343964.0</t>
        </is>
      </c>
      <c r="O184" s="29" t="inlineStr">
        <is>
          <t>19576872994.0</t>
        </is>
      </c>
      <c r="P184" s="29" t="inlineStr">
        <is>
          <t>KRW</t>
        </is>
      </c>
      <c r="Q184" s="29" t="inlineStr">
        <is>
          <t>35</t>
        </is>
      </c>
    </row>
    <row r="185" ht="24" customHeight="1">
      <c r="A185" s="24" t="inlineStr">
        <is>
          <t>OpenDART_fnlttSinglAcntAll</t>
        </is>
      </c>
      <c r="B185" s="24" t="inlineStr">
        <is>
          <t>00531014</t>
        </is>
      </c>
      <c r="C185" s="24" t="inlineStr">
        <is>
          <t>유진테크</t>
        </is>
      </c>
      <c r="D185" s="24" t="inlineStr">
        <is>
          <t>eugene_tech</t>
        </is>
      </c>
      <c r="E185" s="24" t="inlineStr">
        <is>
          <t>084370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BS</t>
        </is>
      </c>
      <c r="I185" s="24" t="inlineStr">
        <is>
          <t>재무상태표</t>
        </is>
      </c>
      <c r="J185" s="24" t="inlineStr">
        <is>
          <t>ifrs-full_OtherCurrentFinancialLiabilities</t>
        </is>
      </c>
      <c r="K185" s="24" t="inlineStr">
        <is>
          <t>기타유동금융부채</t>
        </is>
      </c>
      <c r="L185" s="24" t="inlineStr">
        <is>
          <t>-</t>
        </is>
      </c>
      <c r="M185" s="24" t="inlineStr">
        <is>
          <t>제 23 기</t>
        </is>
      </c>
      <c r="N185" s="24" t="inlineStr">
        <is>
          <t>3590661963.0</t>
        </is>
      </c>
      <c r="O185" s="24" t="inlineStr">
        <is>
          <t>3266523904.0</t>
        </is>
      </c>
      <c r="P185" s="24" t="inlineStr">
        <is>
          <t>KRW</t>
        </is>
      </c>
      <c r="Q185" s="24" t="inlineStr">
        <is>
          <t>36</t>
        </is>
      </c>
    </row>
    <row r="186" ht="24" customHeight="1">
      <c r="A186" s="29" t="inlineStr">
        <is>
          <t>OpenDART_fnlttSinglAcntAll</t>
        </is>
      </c>
      <c r="B186" s="29" t="inlineStr">
        <is>
          <t>00531014</t>
        </is>
      </c>
      <c r="C186" s="29" t="inlineStr">
        <is>
          <t>유진테크</t>
        </is>
      </c>
      <c r="D186" s="29" t="inlineStr">
        <is>
          <t>eugene_tech</t>
        </is>
      </c>
      <c r="E186" s="29" t="inlineStr">
        <is>
          <t>084370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BS</t>
        </is>
      </c>
      <c r="I186" s="29" t="inlineStr">
        <is>
          <t>재무상태표</t>
        </is>
      </c>
      <c r="J186" s="29" t="inlineStr">
        <is>
          <t>dart_OtherCurrentLiabilities</t>
        </is>
      </c>
      <c r="K186" s="29" t="inlineStr">
        <is>
          <t>기타유동비금융부채</t>
        </is>
      </c>
      <c r="L186" s="29" t="inlineStr">
        <is>
          <t>-</t>
        </is>
      </c>
      <c r="M186" s="29" t="inlineStr">
        <is>
          <t>제 23 기</t>
        </is>
      </c>
      <c r="N186" s="29" t="inlineStr">
        <is>
          <t>37323920990.0</t>
        </is>
      </c>
      <c r="O186" s="29" t="inlineStr">
        <is>
          <t>2907421528.0</t>
        </is>
      </c>
      <c r="P186" s="29" t="inlineStr">
        <is>
          <t>KRW</t>
        </is>
      </c>
      <c r="Q186" s="29" t="inlineStr">
        <is>
          <t>37</t>
        </is>
      </c>
    </row>
    <row r="187" ht="24" customHeight="1">
      <c r="A187" s="24" t="inlineStr">
        <is>
          <t>OpenDART_fnlttSinglAcntAll</t>
        </is>
      </c>
      <c r="B187" s="24" t="inlineStr">
        <is>
          <t>00531014</t>
        </is>
      </c>
      <c r="C187" s="24" t="inlineStr">
        <is>
          <t>유진테크</t>
        </is>
      </c>
      <c r="D187" s="24" t="inlineStr">
        <is>
          <t>eugene_tech</t>
        </is>
      </c>
      <c r="E187" s="24" t="inlineStr">
        <is>
          <t>084370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BS</t>
        </is>
      </c>
      <c r="I187" s="24" t="inlineStr">
        <is>
          <t>재무상태표</t>
        </is>
      </c>
      <c r="J187" s="24" t="inlineStr">
        <is>
          <t>ifrs-full_Liabilities</t>
        </is>
      </c>
      <c r="K187" s="24" t="inlineStr">
        <is>
          <t>부채총계</t>
        </is>
      </c>
      <c r="L187" s="24" t="inlineStr">
        <is>
          <t>-</t>
        </is>
      </c>
      <c r="M187" s="24" t="inlineStr">
        <is>
          <t>제 23 기</t>
        </is>
      </c>
      <c r="N187" s="24" t="inlineStr">
        <is>
          <t>87311770380.0</t>
        </is>
      </c>
      <c r="O187" s="24" t="inlineStr">
        <is>
          <t>72151255240.0</t>
        </is>
      </c>
      <c r="P187" s="24" t="inlineStr">
        <is>
          <t>KRW</t>
        </is>
      </c>
      <c r="Q187" s="24" t="inlineStr">
        <is>
          <t>38</t>
        </is>
      </c>
    </row>
    <row r="188" ht="24" customHeight="1">
      <c r="A188" s="29" t="inlineStr">
        <is>
          <t>OpenDART_fnlttSinglAcntAll</t>
        </is>
      </c>
      <c r="B188" s="29" t="inlineStr">
        <is>
          <t>00531014</t>
        </is>
      </c>
      <c r="C188" s="29" t="inlineStr">
        <is>
          <t>유진테크</t>
        </is>
      </c>
      <c r="D188" s="29" t="inlineStr">
        <is>
          <t>eugene_tech</t>
        </is>
      </c>
      <c r="E188" s="29" t="inlineStr">
        <is>
          <t>084370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BS</t>
        </is>
      </c>
      <c r="I188" s="29" t="inlineStr">
        <is>
          <t>재무상태표</t>
        </is>
      </c>
      <c r="J188" s="29" t="inlineStr">
        <is>
          <t>ifrs-full_EquityAndLiabilities</t>
        </is>
      </c>
      <c r="K188" s="29" t="inlineStr">
        <is>
          <t>자본과부채총계</t>
        </is>
      </c>
      <c r="L188" s="29" t="inlineStr">
        <is>
          <t>-</t>
        </is>
      </c>
      <c r="M188" s="29" t="inlineStr">
        <is>
          <t>제 23 기</t>
        </is>
      </c>
      <c r="N188" s="29" t="inlineStr">
        <is>
          <t>434013808798.0</t>
        </is>
      </c>
      <c r="O188" s="29" t="inlineStr">
        <is>
          <t>382891842028.0</t>
        </is>
      </c>
      <c r="P188" s="29" t="inlineStr">
        <is>
          <t>KRW</t>
        </is>
      </c>
      <c r="Q188" s="29" t="inlineStr">
        <is>
          <t>39</t>
        </is>
      </c>
    </row>
    <row r="189" ht="24" customHeight="1">
      <c r="A189" s="24" t="inlineStr">
        <is>
          <t>OpenDART_fnlttSinglAcntAll</t>
        </is>
      </c>
      <c r="B189" s="24" t="inlineStr">
        <is>
          <t>00531014</t>
        </is>
      </c>
      <c r="C189" s="24" t="inlineStr">
        <is>
          <t>유진테크</t>
        </is>
      </c>
      <c r="D189" s="24" t="inlineStr">
        <is>
          <t>eugene_tech</t>
        </is>
      </c>
      <c r="E189" s="24" t="inlineStr">
        <is>
          <t>084370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IS</t>
        </is>
      </c>
      <c r="I189" s="24" t="inlineStr">
        <is>
          <t>손익계산서</t>
        </is>
      </c>
      <c r="J189" s="24" t="inlineStr">
        <is>
          <t>ifrs-full_Revenue</t>
        </is>
      </c>
      <c r="K189" s="24" t="inlineStr">
        <is>
          <t>수익(매출액)</t>
        </is>
      </c>
      <c r="L189" s="24" t="inlineStr">
        <is>
          <t>-</t>
        </is>
      </c>
      <c r="M189" s="24" t="inlineStr">
        <is>
          <t>제 23 기</t>
        </is>
      </c>
      <c r="N189" s="24" t="inlineStr">
        <is>
          <t>310632917779.0</t>
        </is>
      </c>
      <c r="O189" s="24" t="inlineStr">
        <is>
          <t>324575857261.0</t>
        </is>
      </c>
      <c r="P189" s="24" t="inlineStr">
        <is>
          <t>KRW</t>
        </is>
      </c>
      <c r="Q189" s="24" t="inlineStr">
        <is>
          <t>0</t>
        </is>
      </c>
    </row>
    <row r="190" ht="24" customHeight="1">
      <c r="A190" s="29" t="inlineStr">
        <is>
          <t>OpenDART_fnlttSinglAcntAll</t>
        </is>
      </c>
      <c r="B190" s="29" t="inlineStr">
        <is>
          <t>00531014</t>
        </is>
      </c>
      <c r="C190" s="29" t="inlineStr">
        <is>
          <t>유진테크</t>
        </is>
      </c>
      <c r="D190" s="29" t="inlineStr">
        <is>
          <t>eugene_tech</t>
        </is>
      </c>
      <c r="E190" s="29" t="inlineStr">
        <is>
          <t>084370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IS</t>
        </is>
      </c>
      <c r="I190" s="29" t="inlineStr">
        <is>
          <t>손익계산서</t>
        </is>
      </c>
      <c r="J190" s="29" t="inlineStr">
        <is>
          <t>ifrs-full_CostOfSales</t>
        </is>
      </c>
      <c r="K190" s="29" t="inlineStr">
        <is>
          <t>매출원가</t>
        </is>
      </c>
      <c r="L190" s="29" t="inlineStr">
        <is>
          <t>-</t>
        </is>
      </c>
      <c r="M190" s="29" t="inlineStr">
        <is>
          <t>제 23 기</t>
        </is>
      </c>
      <c r="N190" s="29" t="inlineStr">
        <is>
          <t>158927042938.0</t>
        </is>
      </c>
      <c r="O190" s="29" t="inlineStr">
        <is>
          <t>170061327901.0</t>
        </is>
      </c>
      <c r="P190" s="29" t="inlineStr">
        <is>
          <t>KRW</t>
        </is>
      </c>
      <c r="Q190" s="29" t="inlineStr">
        <is>
          <t>1</t>
        </is>
      </c>
    </row>
    <row r="191" ht="24" customHeight="1">
      <c r="A191" s="24" t="inlineStr">
        <is>
          <t>OpenDART_fnlttSinglAcntAll</t>
        </is>
      </c>
      <c r="B191" s="24" t="inlineStr">
        <is>
          <t>00531014</t>
        </is>
      </c>
      <c r="C191" s="24" t="inlineStr">
        <is>
          <t>유진테크</t>
        </is>
      </c>
      <c r="D191" s="24" t="inlineStr">
        <is>
          <t>eugene_tech</t>
        </is>
      </c>
      <c r="E191" s="24" t="inlineStr">
        <is>
          <t>084370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IS</t>
        </is>
      </c>
      <c r="I191" s="24" t="inlineStr">
        <is>
          <t>손익계산서</t>
        </is>
      </c>
      <c r="J191" s="24" t="inlineStr">
        <is>
          <t>ifrs-full_GrossProfit</t>
        </is>
      </c>
      <c r="K191" s="24" t="inlineStr">
        <is>
          <t>매출총이익</t>
        </is>
      </c>
      <c r="L191" s="24" t="inlineStr">
        <is>
          <t>-</t>
        </is>
      </c>
      <c r="M191" s="24" t="inlineStr">
        <is>
          <t>제 23 기</t>
        </is>
      </c>
      <c r="N191" s="24" t="inlineStr">
        <is>
          <t>151705874841.0</t>
        </is>
      </c>
      <c r="O191" s="24" t="inlineStr">
        <is>
          <t>154514529360.0</t>
        </is>
      </c>
      <c r="P191" s="24" t="inlineStr">
        <is>
          <t>KRW</t>
        </is>
      </c>
      <c r="Q191" s="24" t="inlineStr">
        <is>
          <t>2</t>
        </is>
      </c>
    </row>
    <row r="192" ht="24" customHeight="1">
      <c r="A192" s="29" t="inlineStr">
        <is>
          <t>OpenDART_fnlttSinglAcntAll</t>
        </is>
      </c>
      <c r="B192" s="29" t="inlineStr">
        <is>
          <t>00531014</t>
        </is>
      </c>
      <c r="C192" s="29" t="inlineStr">
        <is>
          <t>유진테크</t>
        </is>
      </c>
      <c r="D192" s="29" t="inlineStr">
        <is>
          <t>eugene_tech</t>
        </is>
      </c>
      <c r="E192" s="29" t="inlineStr">
        <is>
          <t>084370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IS</t>
        </is>
      </c>
      <c r="I192" s="29" t="inlineStr">
        <is>
          <t>손익계산서</t>
        </is>
      </c>
      <c r="J192" s="29" t="inlineStr">
        <is>
          <t>dart_TotalSellingGeneralAdministrativeExpenses</t>
        </is>
      </c>
      <c r="K192" s="29" t="inlineStr">
        <is>
          <t>판매비와관리비</t>
        </is>
      </c>
      <c r="L192" s="29" t="inlineStr">
        <is>
          <t>-</t>
        </is>
      </c>
      <c r="M192" s="29" t="inlineStr">
        <is>
          <t>제 23 기</t>
        </is>
      </c>
      <c r="N192" s="29" t="inlineStr">
        <is>
          <t>98064920474.0</t>
        </is>
      </c>
      <c r="O192" s="29" t="inlineStr">
        <is>
          <t>80602543224.0</t>
        </is>
      </c>
      <c r="P192" s="29" t="inlineStr">
        <is>
          <t>KRW</t>
        </is>
      </c>
      <c r="Q192" s="29" t="inlineStr">
        <is>
          <t>3</t>
        </is>
      </c>
    </row>
    <row r="193" ht="24" customHeight="1">
      <c r="A193" s="24" t="inlineStr">
        <is>
          <t>OpenDART_fnlttSinglAcntAll</t>
        </is>
      </c>
      <c r="B193" s="24" t="inlineStr">
        <is>
          <t>00531014</t>
        </is>
      </c>
      <c r="C193" s="24" t="inlineStr">
        <is>
          <t>유진테크</t>
        </is>
      </c>
      <c r="D193" s="24" t="inlineStr">
        <is>
          <t>eugene_tech</t>
        </is>
      </c>
      <c r="E193" s="24" t="inlineStr">
        <is>
          <t>084370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IS</t>
        </is>
      </c>
      <c r="I193" s="24" t="inlineStr">
        <is>
          <t>손익계산서</t>
        </is>
      </c>
      <c r="J193" s="24" t="inlineStr">
        <is>
          <t>dart_OperatingIncomeLoss</t>
        </is>
      </c>
      <c r="K193" s="24" t="inlineStr">
        <is>
          <t>영업이익</t>
        </is>
      </c>
      <c r="L193" s="24" t="inlineStr">
        <is>
          <t>-</t>
        </is>
      </c>
      <c r="M193" s="24" t="inlineStr">
        <is>
          <t>제 23 기</t>
        </is>
      </c>
      <c r="N193" s="24" t="inlineStr">
        <is>
          <t>53640954367.0</t>
        </is>
      </c>
      <c r="O193" s="24" t="inlineStr">
        <is>
          <t>73911986136.0</t>
        </is>
      </c>
      <c r="P193" s="24" t="inlineStr">
        <is>
          <t>KRW</t>
        </is>
      </c>
      <c r="Q193" s="24" t="inlineStr">
        <is>
          <t>4</t>
        </is>
      </c>
    </row>
    <row r="194" ht="24" customHeight="1">
      <c r="A194" s="29" t="inlineStr">
        <is>
          <t>OpenDART_fnlttSinglAcntAll</t>
        </is>
      </c>
      <c r="B194" s="29" t="inlineStr">
        <is>
          <t>00531014</t>
        </is>
      </c>
      <c r="C194" s="29" t="inlineStr">
        <is>
          <t>유진테크</t>
        </is>
      </c>
      <c r="D194" s="29" t="inlineStr">
        <is>
          <t>eugene_tech</t>
        </is>
      </c>
      <c r="E194" s="29" t="inlineStr">
        <is>
          <t>084370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IS</t>
        </is>
      </c>
      <c r="I194" s="29" t="inlineStr">
        <is>
          <t>손익계산서</t>
        </is>
      </c>
      <c r="J194" s="29" t="inlineStr">
        <is>
          <t>dart_OtherGains</t>
        </is>
      </c>
      <c r="K194" s="29" t="inlineStr">
        <is>
          <t>기타수익</t>
        </is>
      </c>
      <c r="L194" s="29" t="inlineStr">
        <is>
          <t>-</t>
        </is>
      </c>
      <c r="M194" s="29" t="inlineStr">
        <is>
          <t>제 23 기</t>
        </is>
      </c>
      <c r="N194" s="29" t="inlineStr">
        <is>
          <t>7878647605.0</t>
        </is>
      </c>
      <c r="O194" s="29" t="inlineStr">
        <is>
          <t>13840137834.0</t>
        </is>
      </c>
      <c r="P194" s="29" t="inlineStr">
        <is>
          <t>KRW</t>
        </is>
      </c>
      <c r="Q194" s="29" t="inlineStr">
        <is>
          <t>5</t>
        </is>
      </c>
    </row>
    <row r="195" ht="24" customHeight="1">
      <c r="A195" s="24" t="inlineStr">
        <is>
          <t>OpenDART_fnlttSinglAcntAll</t>
        </is>
      </c>
      <c r="B195" s="24" t="inlineStr">
        <is>
          <t>00531014</t>
        </is>
      </c>
      <c r="C195" s="24" t="inlineStr">
        <is>
          <t>유진테크</t>
        </is>
      </c>
      <c r="D195" s="24" t="inlineStr">
        <is>
          <t>eugene_tech</t>
        </is>
      </c>
      <c r="E195" s="24" t="inlineStr">
        <is>
          <t>084370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IS</t>
        </is>
      </c>
      <c r="I195" s="24" t="inlineStr">
        <is>
          <t>손익계산서</t>
        </is>
      </c>
      <c r="J195" s="24" t="inlineStr">
        <is>
          <t>dart_OtherLosses</t>
        </is>
      </c>
      <c r="K195" s="24" t="inlineStr">
        <is>
          <t>기타비용</t>
        </is>
      </c>
      <c r="L195" s="24" t="inlineStr">
        <is>
          <t>-</t>
        </is>
      </c>
      <c r="M195" s="24" t="inlineStr">
        <is>
          <t>제 23 기</t>
        </is>
      </c>
      <c r="N195" s="24" t="inlineStr">
        <is>
          <t>4850216006.0</t>
        </is>
      </c>
      <c r="O195" s="24" t="inlineStr">
        <is>
          <t>4119624128.0</t>
        </is>
      </c>
      <c r="P195" s="24" t="inlineStr">
        <is>
          <t>KRW</t>
        </is>
      </c>
      <c r="Q195" s="24" t="inlineStr">
        <is>
          <t>6</t>
        </is>
      </c>
    </row>
    <row r="196" ht="24" customHeight="1">
      <c r="A196" s="29" t="inlineStr">
        <is>
          <t>OpenDART_fnlttSinglAcntAll</t>
        </is>
      </c>
      <c r="B196" s="29" t="inlineStr">
        <is>
          <t>00531014</t>
        </is>
      </c>
      <c r="C196" s="29" t="inlineStr">
        <is>
          <t>유진테크</t>
        </is>
      </c>
      <c r="D196" s="29" t="inlineStr">
        <is>
          <t>eugene_tech</t>
        </is>
      </c>
      <c r="E196" s="29" t="inlineStr">
        <is>
          <t>084370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IS</t>
        </is>
      </c>
      <c r="I196" s="29" t="inlineStr">
        <is>
          <t>손익계산서</t>
        </is>
      </c>
      <c r="J196" s="29" t="inlineStr">
        <is>
          <t>ifrs-full_FinanceIncome</t>
        </is>
      </c>
      <c r="K196" s="29" t="inlineStr">
        <is>
          <t>금융수익</t>
        </is>
      </c>
      <c r="L196" s="29" t="inlineStr">
        <is>
          <t>-</t>
        </is>
      </c>
      <c r="M196" s="29" t="inlineStr">
        <is>
          <t>제 23 기</t>
        </is>
      </c>
      <c r="N196" s="29" t="inlineStr">
        <is>
          <t>2984838971.0</t>
        </is>
      </c>
      <c r="O196" s="29" t="inlineStr">
        <is>
          <t>933245666.0</t>
        </is>
      </c>
      <c r="P196" s="29" t="inlineStr">
        <is>
          <t>KRW</t>
        </is>
      </c>
      <c r="Q196" s="29" t="inlineStr">
        <is>
          <t>7</t>
        </is>
      </c>
    </row>
    <row r="197" ht="24" customHeight="1">
      <c r="A197" s="24" t="inlineStr">
        <is>
          <t>OpenDART_fnlttSinglAcntAll</t>
        </is>
      </c>
      <c r="B197" s="24" t="inlineStr">
        <is>
          <t>00531014</t>
        </is>
      </c>
      <c r="C197" s="24" t="inlineStr">
        <is>
          <t>유진테크</t>
        </is>
      </c>
      <c r="D197" s="24" t="inlineStr">
        <is>
          <t>eugene_tech</t>
        </is>
      </c>
      <c r="E197" s="24" t="inlineStr">
        <is>
          <t>084370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IS</t>
        </is>
      </c>
      <c r="I197" s="24" t="inlineStr">
        <is>
          <t>손익계산서</t>
        </is>
      </c>
      <c r="J197" s="24" t="inlineStr">
        <is>
          <t>ifrs-full_FinanceCosts</t>
        </is>
      </c>
      <c r="K197" s="24" t="inlineStr">
        <is>
          <t>금융원가</t>
        </is>
      </c>
      <c r="L197" s="24" t="inlineStr">
        <is>
          <t>-</t>
        </is>
      </c>
      <c r="M197" s="24" t="inlineStr">
        <is>
          <t>제 23 기</t>
        </is>
      </c>
      <c r="N197" s="24" t="inlineStr">
        <is>
          <t>472215805.0</t>
        </is>
      </c>
      <c r="O197" s="24" t="inlineStr">
        <is>
          <t>352760088.0</t>
        </is>
      </c>
      <c r="P197" s="24" t="inlineStr">
        <is>
          <t>KRW</t>
        </is>
      </c>
      <c r="Q197" s="24" t="inlineStr">
        <is>
          <t>8</t>
        </is>
      </c>
    </row>
    <row r="198" ht="24" customHeight="1">
      <c r="A198" s="29" t="inlineStr">
        <is>
          <t>OpenDART_fnlttSinglAcntAll</t>
        </is>
      </c>
      <c r="B198" s="29" t="inlineStr">
        <is>
          <t>00531014</t>
        </is>
      </c>
      <c r="C198" s="29" t="inlineStr">
        <is>
          <t>유진테크</t>
        </is>
      </c>
      <c r="D198" s="29" t="inlineStr">
        <is>
          <t>eugene_tech</t>
        </is>
      </c>
      <c r="E198" s="29" t="inlineStr">
        <is>
          <t>084370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IS</t>
        </is>
      </c>
      <c r="I198" s="29" t="inlineStr">
        <is>
          <t>손익계산서</t>
        </is>
      </c>
      <c r="J198" s="29" t="inlineStr">
        <is>
          <t>ifrs-full_ProfitLossBeforeTax</t>
        </is>
      </c>
      <c r="K198" s="29" t="inlineStr">
        <is>
          <t>법인세비용차감전순이익</t>
        </is>
      </c>
      <c r="L198" s="29" t="inlineStr">
        <is>
          <t>-</t>
        </is>
      </c>
      <c r="M198" s="29" t="inlineStr">
        <is>
          <t>제 23 기</t>
        </is>
      </c>
      <c r="N198" s="29" t="inlineStr">
        <is>
          <t>59182009132.0</t>
        </is>
      </c>
      <c r="O198" s="29" t="inlineStr">
        <is>
          <t>84212985420.0</t>
        </is>
      </c>
      <c r="P198" s="29" t="inlineStr">
        <is>
          <t>KRW</t>
        </is>
      </c>
      <c r="Q198" s="29" t="inlineStr">
        <is>
          <t>9</t>
        </is>
      </c>
    </row>
    <row r="199" ht="24" customHeight="1">
      <c r="A199" s="24" t="inlineStr">
        <is>
          <t>OpenDART_fnlttSinglAcntAll</t>
        </is>
      </c>
      <c r="B199" s="24" t="inlineStr">
        <is>
          <t>00531014</t>
        </is>
      </c>
      <c r="C199" s="24" t="inlineStr">
        <is>
          <t>유진테크</t>
        </is>
      </c>
      <c r="D199" s="24" t="inlineStr">
        <is>
          <t>eugene_tech</t>
        </is>
      </c>
      <c r="E199" s="24" t="inlineStr">
        <is>
          <t>084370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IS</t>
        </is>
      </c>
      <c r="I199" s="24" t="inlineStr">
        <is>
          <t>손익계산서</t>
        </is>
      </c>
      <c r="J199" s="24" t="inlineStr">
        <is>
          <t>ifrs-full_IncomeTaxExpenseContinuingOperations</t>
        </is>
      </c>
      <c r="K199" s="24" t="inlineStr">
        <is>
          <t>법인세비용</t>
        </is>
      </c>
      <c r="L199" s="24" t="inlineStr">
        <is>
          <t>-</t>
        </is>
      </c>
      <c r="M199" s="24" t="inlineStr">
        <is>
          <t>제 23 기</t>
        </is>
      </c>
      <c r="N199" s="24" t="inlineStr">
        <is>
          <t>16586846904.0</t>
        </is>
      </c>
      <c r="O199" s="24" t="inlineStr">
        <is>
          <t>21019213467.0</t>
        </is>
      </c>
      <c r="P199" s="24" t="inlineStr">
        <is>
          <t>KRW</t>
        </is>
      </c>
      <c r="Q199" s="24" t="inlineStr">
        <is>
          <t>10</t>
        </is>
      </c>
    </row>
    <row r="200" ht="24" customHeight="1">
      <c r="A200" s="29" t="inlineStr">
        <is>
          <t>OpenDART_fnlttSinglAcntAll</t>
        </is>
      </c>
      <c r="B200" s="29" t="inlineStr">
        <is>
          <t>00531014</t>
        </is>
      </c>
      <c r="C200" s="29" t="inlineStr">
        <is>
          <t>유진테크</t>
        </is>
      </c>
      <c r="D200" s="29" t="inlineStr">
        <is>
          <t>eugene_tech</t>
        </is>
      </c>
      <c r="E200" s="29" t="inlineStr">
        <is>
          <t>084370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IS</t>
        </is>
      </c>
      <c r="I200" s="29" t="inlineStr">
        <is>
          <t>손익계산서</t>
        </is>
      </c>
      <c r="J200" s="29" t="inlineStr">
        <is>
          <t>ifrs-full_ProfitLoss</t>
        </is>
      </c>
      <c r="K200" s="29" t="inlineStr">
        <is>
          <t>당기순이익</t>
        </is>
      </c>
      <c r="L200" s="29" t="inlineStr">
        <is>
          <t>-</t>
        </is>
      </c>
      <c r="M200" s="29" t="inlineStr">
        <is>
          <t>제 23 기</t>
        </is>
      </c>
      <c r="N200" s="29" t="inlineStr">
        <is>
          <t>42595162228.0</t>
        </is>
      </c>
      <c r="O200" s="29" t="inlineStr">
        <is>
          <t>63193771953.0</t>
        </is>
      </c>
      <c r="P200" s="29" t="inlineStr">
        <is>
          <t>KRW</t>
        </is>
      </c>
      <c r="Q200" s="29" t="inlineStr">
        <is>
          <t>11</t>
        </is>
      </c>
    </row>
    <row r="201" ht="24" customHeight="1">
      <c r="A201" s="24" t="inlineStr">
        <is>
          <t>OpenDART_fnlttSinglAcntAll</t>
        </is>
      </c>
      <c r="B201" s="24" t="inlineStr">
        <is>
          <t>00531014</t>
        </is>
      </c>
      <c r="C201" s="24" t="inlineStr">
        <is>
          <t>유진테크</t>
        </is>
      </c>
      <c r="D201" s="24" t="inlineStr">
        <is>
          <t>eugene_tech</t>
        </is>
      </c>
      <c r="E201" s="24" t="inlineStr">
        <is>
          <t>084370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IS</t>
        </is>
      </c>
      <c r="I201" s="24" t="inlineStr">
        <is>
          <t>손익계산서</t>
        </is>
      </c>
      <c r="J201" s="24" t="inlineStr">
        <is>
          <t>ifrs-full_ProfitLossAttributableToOwnersOfParent</t>
        </is>
      </c>
      <c r="K201" s="24" t="inlineStr">
        <is>
          <t>지배기업의 소유주에게 귀속되는 당기순이익(손실)</t>
        </is>
      </c>
      <c r="L201" s="24" t="inlineStr">
        <is>
          <t>-</t>
        </is>
      </c>
      <c r="M201" s="24" t="inlineStr">
        <is>
          <t>제 23 기</t>
        </is>
      </c>
      <c r="N201" s="24" t="inlineStr">
        <is>
          <t>37933829398.0</t>
        </is>
      </c>
      <c r="O201" s="24" t="inlineStr">
        <is>
          <t>60391751491.0</t>
        </is>
      </c>
      <c r="P201" s="24" t="inlineStr">
        <is>
          <t>KRW</t>
        </is>
      </c>
      <c r="Q201" s="24" t="inlineStr">
        <is>
          <t>13</t>
        </is>
      </c>
    </row>
    <row r="202" ht="24" customHeight="1">
      <c r="A202" s="29" t="inlineStr">
        <is>
          <t>OpenDART_fnlttSinglAcntAll</t>
        </is>
      </c>
      <c r="B202" s="29" t="inlineStr">
        <is>
          <t>00531014</t>
        </is>
      </c>
      <c r="C202" s="29" t="inlineStr">
        <is>
          <t>유진테크</t>
        </is>
      </c>
      <c r="D202" s="29" t="inlineStr">
        <is>
          <t>eugene_tech</t>
        </is>
      </c>
      <c r="E202" s="29" t="inlineStr">
        <is>
          <t>084370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IS</t>
        </is>
      </c>
      <c r="I202" s="29" t="inlineStr">
        <is>
          <t>손익계산서</t>
        </is>
      </c>
      <c r="J202" s="29" t="inlineStr">
        <is>
          <t>ifrs-full_ProfitLossAttributableToNoncontrollingInterests</t>
        </is>
      </c>
      <c r="K202" s="29" t="inlineStr">
        <is>
          <t>비지배지분에 귀속되는 당기순이익(손실)</t>
        </is>
      </c>
      <c r="L202" s="29" t="inlineStr">
        <is>
          <t>-</t>
        </is>
      </c>
      <c r="M202" s="29" t="inlineStr">
        <is>
          <t>제 23 기</t>
        </is>
      </c>
      <c r="N202" s="29" t="inlineStr">
        <is>
          <t>4661332830.0</t>
        </is>
      </c>
      <c r="O202" s="29" t="inlineStr">
        <is>
          <t>2802020462.0</t>
        </is>
      </c>
      <c r="P202" s="29" t="inlineStr">
        <is>
          <t>KRW</t>
        </is>
      </c>
      <c r="Q202" s="29" t="inlineStr">
        <is>
          <t>14</t>
        </is>
      </c>
    </row>
    <row r="203" ht="24" customHeight="1">
      <c r="A203" s="24" t="inlineStr">
        <is>
          <t>OpenDART_fnlttSinglAcntAll</t>
        </is>
      </c>
      <c r="B203" s="24" t="inlineStr">
        <is>
          <t>00531014</t>
        </is>
      </c>
      <c r="C203" s="24" t="inlineStr">
        <is>
          <t>유진테크</t>
        </is>
      </c>
      <c r="D203" s="24" t="inlineStr">
        <is>
          <t>eugene_tech</t>
        </is>
      </c>
      <c r="E203" s="24" t="inlineStr">
        <is>
          <t>084370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IS</t>
        </is>
      </c>
      <c r="I203" s="24" t="inlineStr">
        <is>
          <t>손익계산서</t>
        </is>
      </c>
      <c r="J203" s="24" t="inlineStr">
        <is>
          <t>ifrs-full_BasicEarningsLossPerShare</t>
        </is>
      </c>
      <c r="K203" s="24" t="inlineStr">
        <is>
          <t>기본주당이익(손실)</t>
        </is>
      </c>
      <c r="L203" s="24" t="inlineStr">
        <is>
          <t>-</t>
        </is>
      </c>
      <c r="M203" s="24" t="inlineStr">
        <is>
          <t>제 23 기</t>
        </is>
      </c>
      <c r="N203" s="24" t="inlineStr">
        <is>
          <t>1697.0</t>
        </is>
      </c>
      <c r="O203" s="24" t="inlineStr">
        <is>
          <t>2694.0</t>
        </is>
      </c>
      <c r="P203" s="24" t="inlineStr">
        <is>
          <t>KRW</t>
        </is>
      </c>
      <c r="Q203" s="24" t="inlineStr">
        <is>
          <t>16</t>
        </is>
      </c>
    </row>
    <row r="204" ht="24" customHeight="1">
      <c r="A204" s="29" t="inlineStr">
        <is>
          <t>OpenDART_fnlttSinglAcntAll</t>
        </is>
      </c>
      <c r="B204" s="29" t="inlineStr">
        <is>
          <t>00531014</t>
        </is>
      </c>
      <c r="C204" s="29" t="inlineStr">
        <is>
          <t>유진테크</t>
        </is>
      </c>
      <c r="D204" s="29" t="inlineStr">
        <is>
          <t>eugene_tech</t>
        </is>
      </c>
      <c r="E204" s="29" t="inlineStr">
        <is>
          <t>084370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IS</t>
        </is>
      </c>
      <c r="I204" s="29" t="inlineStr">
        <is>
          <t>손익계산서</t>
        </is>
      </c>
      <c r="J204" s="29" t="inlineStr">
        <is>
          <t>ifrs-full_DilutedEarningsLossPerShare</t>
        </is>
      </c>
      <c r="K204" s="29" t="inlineStr">
        <is>
          <t>희석주당이익(손실)</t>
        </is>
      </c>
      <c r="L204" s="29" t="inlineStr">
        <is>
          <t>-</t>
        </is>
      </c>
      <c r="M204" s="29" t="inlineStr">
        <is>
          <t>제 23 기</t>
        </is>
      </c>
      <c r="N204" s="29" t="inlineStr">
        <is>
          <t>1697.0</t>
        </is>
      </c>
      <c r="O204" s="29" t="inlineStr">
        <is>
          <t>2694.0</t>
        </is>
      </c>
      <c r="P204" s="29" t="inlineStr">
        <is>
          <t>KRW</t>
        </is>
      </c>
      <c r="Q204" s="29" t="inlineStr">
        <is>
          <t>17</t>
        </is>
      </c>
    </row>
    <row r="205" ht="24" customHeight="1">
      <c r="A205" s="24" t="inlineStr">
        <is>
          <t>OpenDART_fnlttSinglAcntAll</t>
        </is>
      </c>
      <c r="B205" s="24" t="inlineStr">
        <is>
          <t>00531014</t>
        </is>
      </c>
      <c r="C205" s="24" t="inlineStr">
        <is>
          <t>유진테크</t>
        </is>
      </c>
      <c r="D205" s="24" t="inlineStr">
        <is>
          <t>eugene_tech</t>
        </is>
      </c>
      <c r="E205" s="24" t="inlineStr">
        <is>
          <t>084370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CIS</t>
        </is>
      </c>
      <c r="I205" s="24" t="inlineStr">
        <is>
          <t>포괄손익계산서</t>
        </is>
      </c>
      <c r="J205" s="24" t="inlineStr">
        <is>
          <t>ifrs-full_ProfitLoss</t>
        </is>
      </c>
      <c r="K205" s="24" t="inlineStr">
        <is>
          <t>당기순이익</t>
        </is>
      </c>
      <c r="L205" s="24" t="inlineStr">
        <is>
          <t>-</t>
        </is>
      </c>
      <c r="M205" s="24" t="inlineStr">
        <is>
          <t>제 23 기</t>
        </is>
      </c>
      <c r="N205" s="24" t="inlineStr">
        <is>
          <t>42595162228.0</t>
        </is>
      </c>
      <c r="O205" s="24" t="inlineStr">
        <is>
          <t>63193771953.0</t>
        </is>
      </c>
      <c r="P205" s="24" t="inlineStr">
        <is>
          <t>KRW</t>
        </is>
      </c>
      <c r="Q205" s="24" t="inlineStr">
        <is>
          <t>0</t>
        </is>
      </c>
    </row>
    <row r="206" ht="24" customHeight="1">
      <c r="A206" s="29" t="inlineStr">
        <is>
          <t>OpenDART_fnlttSinglAcntAll</t>
        </is>
      </c>
      <c r="B206" s="29" t="inlineStr">
        <is>
          <t>00531014</t>
        </is>
      </c>
      <c r="C206" s="29" t="inlineStr">
        <is>
          <t>유진테크</t>
        </is>
      </c>
      <c r="D206" s="29" t="inlineStr">
        <is>
          <t>eugene_tech</t>
        </is>
      </c>
      <c r="E206" s="29" t="inlineStr">
        <is>
          <t>084370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CIS</t>
        </is>
      </c>
      <c r="I206" s="29" t="inlineStr">
        <is>
          <t>포괄손익계산서</t>
        </is>
      </c>
      <c r="J206" s="29" t="inlineStr">
        <is>
          <t>ifrs-full_OtherComprehensiveIncome</t>
        </is>
      </c>
      <c r="K206" s="29" t="inlineStr">
        <is>
          <t>기타포괄손익</t>
        </is>
      </c>
      <c r="L206" s="29" t="inlineStr">
        <is>
          <t>-</t>
        </is>
      </c>
      <c r="M206" s="29" t="inlineStr">
        <is>
          <t>제 23 기</t>
        </is>
      </c>
      <c r="N206" s="29" t="inlineStr">
        <is>
          <t>3730949769.0</t>
        </is>
      </c>
      <c r="O206" s="29" t="inlineStr">
        <is>
          <t>1711052877.0</t>
        </is>
      </c>
      <c r="P206" s="29" t="inlineStr">
        <is>
          <t>KRW</t>
        </is>
      </c>
      <c r="Q206" s="29" t="inlineStr">
        <is>
          <t>1</t>
        </is>
      </c>
    </row>
    <row r="207" ht="24" customHeight="1">
      <c r="A207" s="24" t="inlineStr">
        <is>
          <t>OpenDART_fnlttSinglAcntAll</t>
        </is>
      </c>
      <c r="B207" s="24" t="inlineStr">
        <is>
          <t>00531014</t>
        </is>
      </c>
      <c r="C207" s="24" t="inlineStr">
        <is>
          <t>유진테크</t>
        </is>
      </c>
      <c r="D207" s="24" t="inlineStr">
        <is>
          <t>eugene_tech</t>
        </is>
      </c>
      <c r="E207" s="24" t="inlineStr">
        <is>
          <t>084370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CIS</t>
        </is>
      </c>
      <c r="I207" s="24" t="inlineStr">
        <is>
          <t>포괄손익계산서</t>
        </is>
      </c>
      <c r="J207" s="24" t="inlineStr">
        <is>
          <t>dart_OtherComprehensiveIncomeThatWillNotBeReclassifiedToProfitOrLossNetOfTax</t>
        </is>
      </c>
      <c r="K207" s="24" t="inlineStr">
        <is>
          <t>당기손익으로 재분류되지 않는항목(세후기타포괄손익)</t>
        </is>
      </c>
      <c r="L207" s="24" t="inlineStr">
        <is>
          <t>-</t>
        </is>
      </c>
      <c r="M207" s="24" t="inlineStr">
        <is>
          <t>제 23 기</t>
        </is>
      </c>
      <c r="N207" s="24" t="inlineStr">
        <is>
          <t>1044786959.0</t>
        </is>
      </c>
      <c r="O207" s="24" t="inlineStr">
        <is>
          <t>550187513.0</t>
        </is>
      </c>
      <c r="P207" s="24" t="inlineStr">
        <is>
          <t>KRW</t>
        </is>
      </c>
      <c r="Q207" s="24" t="inlineStr">
        <is>
          <t>2</t>
        </is>
      </c>
    </row>
    <row r="208" ht="24" customHeight="1">
      <c r="A208" s="29" t="inlineStr">
        <is>
          <t>OpenDART_fnlttSinglAcntAll</t>
        </is>
      </c>
      <c r="B208" s="29" t="inlineStr">
        <is>
          <t>00531014</t>
        </is>
      </c>
      <c r="C208" s="29" t="inlineStr">
        <is>
          <t>유진테크</t>
        </is>
      </c>
      <c r="D208" s="29" t="inlineStr">
        <is>
          <t>eugene_tech</t>
        </is>
      </c>
      <c r="E208" s="29" t="inlineStr">
        <is>
          <t>084370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CIS</t>
        </is>
      </c>
      <c r="I208" s="29" t="inlineStr">
        <is>
          <t>포괄손익계산서</t>
        </is>
      </c>
      <c r="J208" s="29" t="inlineStr">
        <is>
          <t>dart_OtherComprehensiveIncomeNetOfTaxGainsLossesOnRemeasurementsOfDefinedBenefitPlans</t>
        </is>
      </c>
      <c r="K208" s="29" t="inlineStr">
        <is>
          <t>확정급여제도의 보험수리적손익의 세후기타포괄손익</t>
        </is>
      </c>
      <c r="L208" s="29" t="inlineStr">
        <is>
          <t>-</t>
        </is>
      </c>
      <c r="M208" s="29" t="inlineStr">
        <is>
          <t>제 23 기</t>
        </is>
      </c>
      <c r="N208" s="29" t="inlineStr">
        <is>
          <t>1217520782.0</t>
        </is>
      </c>
      <c r="O208" s="29" t="inlineStr">
        <is>
          <t>-44743197.0</t>
        </is>
      </c>
      <c r="P208" s="29" t="inlineStr">
        <is>
          <t>KRW</t>
        </is>
      </c>
      <c r="Q208" s="29" t="inlineStr">
        <is>
          <t>3</t>
        </is>
      </c>
    </row>
    <row r="209" ht="24" customHeight="1">
      <c r="A209" s="24" t="inlineStr">
        <is>
          <t>OpenDART_fnlttSinglAcntAll</t>
        </is>
      </c>
      <c r="B209" s="24" t="inlineStr">
        <is>
          <t>00531014</t>
        </is>
      </c>
      <c r="C209" s="24" t="inlineStr">
        <is>
          <t>유진테크</t>
        </is>
      </c>
      <c r="D209" s="24" t="inlineStr">
        <is>
          <t>eugene_tech</t>
        </is>
      </c>
      <c r="E209" s="24" t="inlineStr">
        <is>
          <t>084370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CIS</t>
        </is>
      </c>
      <c r="I209" s="24" t="inlineStr">
        <is>
          <t>포괄손익계산서</t>
        </is>
      </c>
      <c r="J209" s="24" t="inlineStr">
        <is>
          <t>-표준계정코드 미사용-</t>
        </is>
      </c>
      <c r="K209" s="24" t="inlineStr">
        <is>
          <t>기타포괄손익-공정가치 측정 금융자산 평가손익(세후기타포괄손익)</t>
        </is>
      </c>
      <c r="L209" s="24" t="inlineStr">
        <is>
          <t>-</t>
        </is>
      </c>
      <c r="M209" s="24" t="inlineStr">
        <is>
          <t>제 23 기</t>
        </is>
      </c>
      <c r="N209" s="24" t="inlineStr">
        <is>
          <t>-172733823.0</t>
        </is>
      </c>
      <c r="O209" s="24" t="inlineStr">
        <is>
          <t>594930710.0</t>
        </is>
      </c>
      <c r="P209" s="24" t="inlineStr">
        <is>
          <t>KRW</t>
        </is>
      </c>
      <c r="Q209" s="24" t="inlineStr">
        <is>
          <t>4</t>
        </is>
      </c>
    </row>
    <row r="210" ht="24" customHeight="1">
      <c r="A210" s="29" t="inlineStr">
        <is>
          <t>OpenDART_fnlttSinglAcntAll</t>
        </is>
      </c>
      <c r="B210" s="29" t="inlineStr">
        <is>
          <t>00531014</t>
        </is>
      </c>
      <c r="C210" s="29" t="inlineStr">
        <is>
          <t>유진테크</t>
        </is>
      </c>
      <c r="D210" s="29" t="inlineStr">
        <is>
          <t>eugene_tech</t>
        </is>
      </c>
      <c r="E210" s="29" t="inlineStr">
        <is>
          <t>084370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CIS</t>
        </is>
      </c>
      <c r="I210" s="29" t="inlineStr">
        <is>
          <t>포괄손익계산서</t>
        </is>
      </c>
      <c r="J210" s="29" t="inlineStr">
        <is>
          <t>dart_OtherComprehensiveIncomeThatWillBeReclassifiedToProfitOrLossNetOfTax</t>
        </is>
      </c>
      <c r="K210" s="29" t="inlineStr">
        <is>
          <t>당기손익으로 재분류될 수 있는 항목(세후기타포괄손익)</t>
        </is>
      </c>
      <c r="L210" s="29" t="inlineStr">
        <is>
          <t>-</t>
        </is>
      </c>
      <c r="M210" s="29" t="inlineStr">
        <is>
          <t>제 23 기</t>
        </is>
      </c>
      <c r="N210" s="29" t="inlineStr">
        <is>
          <t>2686162810.0</t>
        </is>
      </c>
      <c r="O210" s="29" t="inlineStr">
        <is>
          <t>1160865364.0</t>
        </is>
      </c>
      <c r="P210" s="29" t="inlineStr">
        <is>
          <t>KRW</t>
        </is>
      </c>
      <c r="Q210" s="29" t="inlineStr">
        <is>
          <t>5</t>
        </is>
      </c>
    </row>
    <row r="211" ht="24" customHeight="1">
      <c r="A211" s="24" t="inlineStr">
        <is>
          <t>OpenDART_fnlttSinglAcntAll</t>
        </is>
      </c>
      <c r="B211" s="24" t="inlineStr">
        <is>
          <t>00531014</t>
        </is>
      </c>
      <c r="C211" s="24" t="inlineStr">
        <is>
          <t>유진테크</t>
        </is>
      </c>
      <c r="D211" s="24" t="inlineStr">
        <is>
          <t>eugene_tech</t>
        </is>
      </c>
      <c r="E211" s="24" t="inlineStr">
        <is>
          <t>084370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CIS</t>
        </is>
      </c>
      <c r="I211" s="24" t="inlineStr">
        <is>
          <t>포괄손익계산서</t>
        </is>
      </c>
      <c r="J211" s="24" t="inlineStr">
        <is>
          <t>ifrs-full_GainsLossesOnExchangeDifferencesOnTranslationNetOfTax</t>
        </is>
      </c>
      <c r="K211" s="24" t="inlineStr">
        <is>
          <t>해외사업장환산외환차이(세후기타포괄손익)</t>
        </is>
      </c>
      <c r="L211" s="24" t="inlineStr">
        <is>
          <t>-</t>
        </is>
      </c>
      <c r="M211" s="24" t="inlineStr">
        <is>
          <t>제 23 기</t>
        </is>
      </c>
      <c r="N211" s="24" t="inlineStr">
        <is>
          <t>2686162810.0</t>
        </is>
      </c>
      <c r="O211" s="24" t="inlineStr">
        <is>
          <t>1160865364.0</t>
        </is>
      </c>
      <c r="P211" s="24" t="inlineStr">
        <is>
          <t>KRW</t>
        </is>
      </c>
      <c r="Q211" s="24" t="inlineStr">
        <is>
          <t>6</t>
        </is>
      </c>
    </row>
    <row r="212" ht="24" customHeight="1">
      <c r="A212" s="29" t="inlineStr">
        <is>
          <t>OpenDART_fnlttSinglAcntAll</t>
        </is>
      </c>
      <c r="B212" s="29" t="inlineStr">
        <is>
          <t>00531014</t>
        </is>
      </c>
      <c r="C212" s="29" t="inlineStr">
        <is>
          <t>유진테크</t>
        </is>
      </c>
      <c r="D212" s="29" t="inlineStr">
        <is>
          <t>eugene_tech</t>
        </is>
      </c>
      <c r="E212" s="29" t="inlineStr">
        <is>
          <t>084370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CIS</t>
        </is>
      </c>
      <c r="I212" s="29" t="inlineStr">
        <is>
          <t>포괄손익계산서</t>
        </is>
      </c>
      <c r="J212" s="29" t="inlineStr">
        <is>
          <t>ifrs-full_ComprehensiveIncome</t>
        </is>
      </c>
      <c r="K212" s="29" t="inlineStr">
        <is>
          <t>총포괄손익</t>
        </is>
      </c>
      <c r="L212" s="29" t="inlineStr">
        <is>
          <t>-</t>
        </is>
      </c>
      <c r="M212" s="29" t="inlineStr">
        <is>
          <t>제 23 기</t>
        </is>
      </c>
      <c r="N212" s="29" t="inlineStr">
        <is>
          <t>46326111997.0</t>
        </is>
      </c>
      <c r="O212" s="29" t="inlineStr">
        <is>
          <t>64904824830.0</t>
        </is>
      </c>
      <c r="P212" s="29" t="inlineStr">
        <is>
          <t>KRW</t>
        </is>
      </c>
      <c r="Q212" s="29" t="inlineStr">
        <is>
          <t>7</t>
        </is>
      </c>
    </row>
    <row r="213" ht="24" customHeight="1">
      <c r="A213" s="24" t="inlineStr">
        <is>
          <t>OpenDART_fnlttSinglAcntAll</t>
        </is>
      </c>
      <c r="B213" s="24" t="inlineStr">
        <is>
          <t>00531014</t>
        </is>
      </c>
      <c r="C213" s="24" t="inlineStr">
        <is>
          <t>유진테크</t>
        </is>
      </c>
      <c r="D213" s="24" t="inlineStr">
        <is>
          <t>eugene_tech</t>
        </is>
      </c>
      <c r="E213" s="24" t="inlineStr">
        <is>
          <t>084370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CIS</t>
        </is>
      </c>
      <c r="I213" s="24" t="inlineStr">
        <is>
          <t>포괄손익계산서</t>
        </is>
      </c>
      <c r="J213" s="24" t="inlineStr">
        <is>
          <t>ifrs-full_ComprehensiveIncomeAttributableToOwnersOfParent</t>
        </is>
      </c>
      <c r="K213" s="24" t="inlineStr">
        <is>
          <t>총 포괄손익, 지배기업의 소유주에게 귀속되는 지분</t>
        </is>
      </c>
      <c r="L213" s="24" t="inlineStr">
        <is>
          <t>-</t>
        </is>
      </c>
      <c r="M213" s="24" t="inlineStr">
        <is>
          <t>제 23 기</t>
        </is>
      </c>
      <c r="N213" s="24" t="inlineStr">
        <is>
          <t>41664779167.0</t>
        </is>
      </c>
      <c r="O213" s="24" t="inlineStr">
        <is>
          <t>62102804368.0</t>
        </is>
      </c>
      <c r="P213" s="24" t="inlineStr">
        <is>
          <t>KRW</t>
        </is>
      </c>
      <c r="Q213" s="24" t="inlineStr">
        <is>
          <t>9</t>
        </is>
      </c>
    </row>
    <row r="214" ht="24" customHeight="1">
      <c r="A214" s="29" t="inlineStr">
        <is>
          <t>OpenDART_fnlttSinglAcntAll</t>
        </is>
      </c>
      <c r="B214" s="29" t="inlineStr">
        <is>
          <t>00531014</t>
        </is>
      </c>
      <c r="C214" s="29" t="inlineStr">
        <is>
          <t>유진테크</t>
        </is>
      </c>
      <c r="D214" s="29" t="inlineStr">
        <is>
          <t>eugene_tech</t>
        </is>
      </c>
      <c r="E214" s="29" t="inlineStr">
        <is>
          <t>084370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CIS</t>
        </is>
      </c>
      <c r="I214" s="29" t="inlineStr">
        <is>
          <t>포괄손익계산서</t>
        </is>
      </c>
      <c r="J214" s="29" t="inlineStr">
        <is>
          <t>ifrs-full_ComprehensiveIncomeAttributableToNoncontrollingInterests</t>
        </is>
      </c>
      <c r="K214" s="29" t="inlineStr">
        <is>
          <t>총 포괄손익, 비지배지분</t>
        </is>
      </c>
      <c r="L214" s="29" t="inlineStr">
        <is>
          <t>-</t>
        </is>
      </c>
      <c r="M214" s="29" t="inlineStr">
        <is>
          <t>제 23 기</t>
        </is>
      </c>
      <c r="N214" s="29" t="inlineStr">
        <is>
          <t>4661332830.0</t>
        </is>
      </c>
      <c r="O214" s="29" t="inlineStr">
        <is>
          <t>2802020462.0</t>
        </is>
      </c>
      <c r="P214" s="29" t="inlineStr">
        <is>
          <t>KRW</t>
        </is>
      </c>
      <c r="Q214" s="29" t="inlineStr">
        <is>
          <t>10</t>
        </is>
      </c>
    </row>
    <row r="215" ht="24" customHeight="1">
      <c r="A215" s="24" t="inlineStr">
        <is>
          <t>OpenDART_fnlttSinglAcntAll</t>
        </is>
      </c>
      <c r="B215" s="24" t="inlineStr">
        <is>
          <t>00531014</t>
        </is>
      </c>
      <c r="C215" s="24" t="inlineStr">
        <is>
          <t>유진테크</t>
        </is>
      </c>
      <c r="D215" s="24" t="inlineStr">
        <is>
          <t>eugene_tech</t>
        </is>
      </c>
      <c r="E215" s="24" t="inlineStr">
        <is>
          <t>084370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CF</t>
        </is>
      </c>
      <c r="I215" s="24" t="inlineStr">
        <is>
          <t>현금흐름표</t>
        </is>
      </c>
      <c r="J215" s="24" t="inlineStr">
        <is>
          <t>ifrs-full_CashFlowsFromUsedInOperatingActivities</t>
        </is>
      </c>
      <c r="K215" s="24" t="inlineStr">
        <is>
          <t>영업활동현금흐름</t>
        </is>
      </c>
      <c r="L215" s="24" t="inlineStr">
        <is>
          <t>-</t>
        </is>
      </c>
      <c r="M215" s="24" t="inlineStr">
        <is>
          <t>제 23 기</t>
        </is>
      </c>
      <c r="N215" s="24" t="inlineStr">
        <is>
          <t>38949017461.0</t>
        </is>
      </c>
      <c r="O215" s="24" t="inlineStr">
        <is>
          <t>72457608239.0</t>
        </is>
      </c>
      <c r="P215" s="24" t="inlineStr">
        <is>
          <t>KRW</t>
        </is>
      </c>
      <c r="Q215" s="24" t="inlineStr">
        <is>
          <t>0</t>
        </is>
      </c>
    </row>
    <row r="216" ht="24" customHeight="1">
      <c r="A216" s="29" t="inlineStr">
        <is>
          <t>OpenDART_fnlttSinglAcntAll</t>
        </is>
      </c>
      <c r="B216" s="29" t="inlineStr">
        <is>
          <t>00531014</t>
        </is>
      </c>
      <c r="C216" s="29" t="inlineStr">
        <is>
          <t>유진테크</t>
        </is>
      </c>
      <c r="D216" s="29" t="inlineStr">
        <is>
          <t>eugene_tech</t>
        </is>
      </c>
      <c r="E216" s="29" t="inlineStr">
        <is>
          <t>084370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CF</t>
        </is>
      </c>
      <c r="I216" s="29" t="inlineStr">
        <is>
          <t>현금흐름표</t>
        </is>
      </c>
      <c r="J216" s="29" t="inlineStr">
        <is>
          <t>dart_ProfitLossForStatementOfCashFlows</t>
        </is>
      </c>
      <c r="K216" s="29" t="inlineStr">
        <is>
          <t>당기순이익</t>
        </is>
      </c>
      <c r="L216" s="29" t="inlineStr">
        <is>
          <t>-</t>
        </is>
      </c>
      <c r="M216" s="29" t="inlineStr">
        <is>
          <t>제 23 기</t>
        </is>
      </c>
      <c r="N216" s="29" t="inlineStr">
        <is>
          <t>42595162228.0</t>
        </is>
      </c>
      <c r="O216" s="29" t="inlineStr">
        <is>
          <t>63193771953.0</t>
        </is>
      </c>
      <c r="P216" s="29" t="inlineStr">
        <is>
          <t>KRW</t>
        </is>
      </c>
      <c r="Q216" s="29" t="inlineStr">
        <is>
          <t>1</t>
        </is>
      </c>
    </row>
    <row r="217" ht="24" customHeight="1">
      <c r="A217" s="24" t="inlineStr">
        <is>
          <t>OpenDART_fnlttSinglAcntAll</t>
        </is>
      </c>
      <c r="B217" s="24" t="inlineStr">
        <is>
          <t>00531014</t>
        </is>
      </c>
      <c r="C217" s="24" t="inlineStr">
        <is>
          <t>유진테크</t>
        </is>
      </c>
      <c r="D217" s="24" t="inlineStr">
        <is>
          <t>eugene_tech</t>
        </is>
      </c>
      <c r="E217" s="24" t="inlineStr">
        <is>
          <t>084370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CF</t>
        </is>
      </c>
      <c r="I217" s="24" t="inlineStr">
        <is>
          <t>현금흐름표</t>
        </is>
      </c>
      <c r="J217" s="24" t="inlineStr">
        <is>
          <t>ifrs-full_AdjustmentsForReconcileProfitLoss</t>
        </is>
      </c>
      <c r="K217" s="24" t="inlineStr">
        <is>
          <t>당기순이익조정을 위한 가감</t>
        </is>
      </c>
      <c r="L217" s="24" t="inlineStr">
        <is>
          <t>-</t>
        </is>
      </c>
      <c r="M217" s="24" t="inlineStr">
        <is>
          <t>제 23 기</t>
        </is>
      </c>
      <c r="N217" s="24" t="inlineStr">
        <is>
          <t>21902783101.0</t>
        </is>
      </c>
      <c r="O217" s="24" t="inlineStr">
        <is>
          <t>15980696954.0</t>
        </is>
      </c>
      <c r="P217" s="24" t="inlineStr">
        <is>
          <t>KRW</t>
        </is>
      </c>
      <c r="Q217" s="24" t="inlineStr">
        <is>
          <t>2</t>
        </is>
      </c>
    </row>
    <row r="218" ht="24" customHeight="1">
      <c r="A218" s="29" t="inlineStr">
        <is>
          <t>OpenDART_fnlttSinglAcntAll</t>
        </is>
      </c>
      <c r="B218" s="29" t="inlineStr">
        <is>
          <t>00531014</t>
        </is>
      </c>
      <c r="C218" s="29" t="inlineStr">
        <is>
          <t>유진테크</t>
        </is>
      </c>
      <c r="D218" s="29" t="inlineStr">
        <is>
          <t>eugene_tech</t>
        </is>
      </c>
      <c r="E218" s="29" t="inlineStr">
        <is>
          <t>084370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CF</t>
        </is>
      </c>
      <c r="I218" s="29" t="inlineStr">
        <is>
          <t>현금흐름표</t>
        </is>
      </c>
      <c r="J218" s="29" t="inlineStr">
        <is>
          <t>ifrs-full_InterestReceivedClassifiedAsOperatingActivities</t>
        </is>
      </c>
      <c r="K218" s="29" t="inlineStr">
        <is>
          <t>이자수취</t>
        </is>
      </c>
      <c r="L218" s="29" t="inlineStr">
        <is>
          <t>-</t>
        </is>
      </c>
      <c r="M218" s="29" t="inlineStr">
        <is>
          <t>제 23 기</t>
        </is>
      </c>
      <c r="N218" s="29" t="inlineStr">
        <is>
          <t>2518122840.0</t>
        </is>
      </c>
      <c r="O218" s="29" t="inlineStr">
        <is>
          <t>1096794093.0</t>
        </is>
      </c>
      <c r="P218" s="29" t="inlineStr">
        <is>
          <t>KRW</t>
        </is>
      </c>
      <c r="Q218" s="29" t="inlineStr">
        <is>
          <t>3</t>
        </is>
      </c>
    </row>
    <row r="219" ht="24" customHeight="1">
      <c r="A219" s="24" t="inlineStr">
        <is>
          <t>OpenDART_fnlttSinglAcntAll</t>
        </is>
      </c>
      <c r="B219" s="24" t="inlineStr">
        <is>
          <t>00531014</t>
        </is>
      </c>
      <c r="C219" s="24" t="inlineStr">
        <is>
          <t>유진테크</t>
        </is>
      </c>
      <c r="D219" s="24" t="inlineStr">
        <is>
          <t>eugene_tech</t>
        </is>
      </c>
      <c r="E219" s="24" t="inlineStr">
        <is>
          <t>084370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CF</t>
        </is>
      </c>
      <c r="I219" s="24" t="inlineStr">
        <is>
          <t>현금흐름표</t>
        </is>
      </c>
      <c r="J219" s="24" t="inlineStr">
        <is>
          <t>ifrs-full_InterestPaidClassifiedAsOperatingActivities</t>
        </is>
      </c>
      <c r="K219" s="24" t="inlineStr">
        <is>
          <t>이자지급</t>
        </is>
      </c>
      <c r="L219" s="24" t="inlineStr">
        <is>
          <t>-</t>
        </is>
      </c>
      <c r="M219" s="24" t="inlineStr">
        <is>
          <t>제 23 기</t>
        </is>
      </c>
      <c r="N219" s="24" t="inlineStr">
        <is>
          <t>110903150.0</t>
        </is>
      </c>
      <c r="O219" s="24" t="inlineStr">
        <is>
          <t>152059892.0</t>
        </is>
      </c>
      <c r="P219" s="24" t="inlineStr">
        <is>
          <t>KRW</t>
        </is>
      </c>
      <c r="Q219" s="24" t="inlineStr">
        <is>
          <t>4</t>
        </is>
      </c>
    </row>
    <row r="220" ht="24" customHeight="1">
      <c r="A220" s="29" t="inlineStr">
        <is>
          <t>OpenDART_fnlttSinglAcntAll</t>
        </is>
      </c>
      <c r="B220" s="29" t="inlineStr">
        <is>
          <t>00531014</t>
        </is>
      </c>
      <c r="C220" s="29" t="inlineStr">
        <is>
          <t>유진테크</t>
        </is>
      </c>
      <c r="D220" s="29" t="inlineStr">
        <is>
          <t>eugene_tech</t>
        </is>
      </c>
      <c r="E220" s="29" t="inlineStr">
        <is>
          <t>084370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CF</t>
        </is>
      </c>
      <c r="I220" s="29" t="inlineStr">
        <is>
          <t>현금흐름표</t>
        </is>
      </c>
      <c r="J220" s="29" t="inlineStr">
        <is>
          <t>ifrs-full_IncomeTaxesPaidRefundClassifiedAsOperatingActivities</t>
        </is>
      </c>
      <c r="K220" s="29" t="inlineStr">
        <is>
          <t>법인세환급(납부)</t>
        </is>
      </c>
      <c r="L220" s="29" t="inlineStr">
        <is>
          <t>-</t>
        </is>
      </c>
      <c r="M220" s="29" t="inlineStr">
        <is>
          <t>제 23 기</t>
        </is>
      </c>
      <c r="N220" s="29" t="inlineStr">
        <is>
          <t>27956147558.0</t>
        </is>
      </c>
      <c r="O220" s="29" t="inlineStr">
        <is>
          <t>7661594869.0</t>
        </is>
      </c>
      <c r="P220" s="29" t="inlineStr">
        <is>
          <t>KRW</t>
        </is>
      </c>
      <c r="Q220" s="29" t="inlineStr">
        <is>
          <t>5</t>
        </is>
      </c>
    </row>
    <row r="221" ht="24" customHeight="1">
      <c r="A221" s="24" t="inlineStr">
        <is>
          <t>OpenDART_fnlttSinglAcntAll</t>
        </is>
      </c>
      <c r="B221" s="24" t="inlineStr">
        <is>
          <t>00531014</t>
        </is>
      </c>
      <c r="C221" s="24" t="inlineStr">
        <is>
          <t>유진테크</t>
        </is>
      </c>
      <c r="D221" s="24" t="inlineStr">
        <is>
          <t>eugene_tech</t>
        </is>
      </c>
      <c r="E221" s="24" t="inlineStr">
        <is>
          <t>084370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CF</t>
        </is>
      </c>
      <c r="I221" s="24" t="inlineStr">
        <is>
          <t>현금흐름표</t>
        </is>
      </c>
      <c r="J221" s="24" t="inlineStr">
        <is>
          <t>ifrs-full_CashFlowsFromUsedInInvestingActivities</t>
        </is>
      </c>
      <c r="K221" s="24" t="inlineStr">
        <is>
          <t>투자활동현금흐름</t>
        </is>
      </c>
      <c r="L221" s="24" t="inlineStr">
        <is>
          <t>-</t>
        </is>
      </c>
      <c r="M221" s="24" t="inlineStr">
        <is>
          <t>제 23 기</t>
        </is>
      </c>
      <c r="N221" s="24" t="inlineStr">
        <is>
          <t>-12203339671.0</t>
        </is>
      </c>
      <c r="O221" s="24" t="inlineStr">
        <is>
          <t>-66066025501.0</t>
        </is>
      </c>
      <c r="P221" s="24" t="inlineStr">
        <is>
          <t>KRW</t>
        </is>
      </c>
      <c r="Q221" s="24" t="inlineStr">
        <is>
          <t>6</t>
        </is>
      </c>
    </row>
    <row r="222" ht="24" customHeight="1">
      <c r="A222" s="29" t="inlineStr">
        <is>
          <t>OpenDART_fnlttSinglAcntAll</t>
        </is>
      </c>
      <c r="B222" s="29" t="inlineStr">
        <is>
          <t>00531014</t>
        </is>
      </c>
      <c r="C222" s="29" t="inlineStr">
        <is>
          <t>유진테크</t>
        </is>
      </c>
      <c r="D222" s="29" t="inlineStr">
        <is>
          <t>eugene_tech</t>
        </is>
      </c>
      <c r="E222" s="29" t="inlineStr">
        <is>
          <t>084370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CF</t>
        </is>
      </c>
      <c r="I222" s="29" t="inlineStr">
        <is>
          <t>현금흐름표</t>
        </is>
      </c>
      <c r="J222" s="29" t="inlineStr">
        <is>
          <t>ifrs-full_ProceedsFromSalesOfPropertyPlantAndEquipmentClassifiedAsInvestingActivities</t>
        </is>
      </c>
      <c r="K222" s="29" t="inlineStr">
        <is>
          <t>유형자산의 처분</t>
        </is>
      </c>
      <c r="L222" s="29" t="inlineStr">
        <is>
          <t>-</t>
        </is>
      </c>
      <c r="M222" s="29" t="inlineStr">
        <is>
          <t>제 23 기</t>
        </is>
      </c>
      <c r="N222" s="29" t="inlineStr">
        <is>
          <t>42598309.0</t>
        </is>
      </c>
      <c r="O222" s="29" t="inlineStr">
        <is>
          <t>42545454.0</t>
        </is>
      </c>
      <c r="P222" s="29" t="inlineStr">
        <is>
          <t>KRW</t>
        </is>
      </c>
      <c r="Q222" s="29" t="inlineStr">
        <is>
          <t>7</t>
        </is>
      </c>
    </row>
    <row r="223" ht="24" customHeight="1">
      <c r="A223" s="24" t="inlineStr">
        <is>
          <t>OpenDART_fnlttSinglAcntAll</t>
        </is>
      </c>
      <c r="B223" s="24" t="inlineStr">
        <is>
          <t>00531014</t>
        </is>
      </c>
      <c r="C223" s="24" t="inlineStr">
        <is>
          <t>유진테크</t>
        </is>
      </c>
      <c r="D223" s="24" t="inlineStr">
        <is>
          <t>eugene_tech</t>
        </is>
      </c>
      <c r="E223" s="24" t="inlineStr">
        <is>
          <t>084370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CF</t>
        </is>
      </c>
      <c r="I223" s="24" t="inlineStr">
        <is>
          <t>현금흐름표</t>
        </is>
      </c>
      <c r="J223" s="24" t="inlineStr">
        <is>
          <t>dart_PurchaseOfShortTermFinancialInstruments</t>
        </is>
      </c>
      <c r="K223" s="24" t="inlineStr">
        <is>
          <t>단기금융상품의 감소(증가)</t>
        </is>
      </c>
      <c r="L223" s="24" t="inlineStr">
        <is>
          <t>-</t>
        </is>
      </c>
      <c r="M223" s="24" t="inlineStr">
        <is>
          <t>제 23 기</t>
        </is>
      </c>
      <c r="N223" s="24" t="inlineStr">
        <is>
          <t>2501992690.0</t>
        </is>
      </c>
      <c r="O223" s="24" t="inlineStr">
        <is>
          <t>41603256962.0</t>
        </is>
      </c>
      <c r="P223" s="24" t="inlineStr">
        <is>
          <t>KRW</t>
        </is>
      </c>
      <c r="Q223" s="24" t="inlineStr">
        <is>
          <t>8</t>
        </is>
      </c>
    </row>
    <row r="224" ht="24" customHeight="1">
      <c r="A224" s="29" t="inlineStr">
        <is>
          <t>OpenDART_fnlttSinglAcntAll</t>
        </is>
      </c>
      <c r="B224" s="29" t="inlineStr">
        <is>
          <t>00531014</t>
        </is>
      </c>
      <c r="C224" s="29" t="inlineStr">
        <is>
          <t>유진테크</t>
        </is>
      </c>
      <c r="D224" s="29" t="inlineStr">
        <is>
          <t>eugene_tech</t>
        </is>
      </c>
      <c r="E224" s="29" t="inlineStr">
        <is>
          <t>084370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CF</t>
        </is>
      </c>
      <c r="I224" s="29" t="inlineStr">
        <is>
          <t>현금흐름표</t>
        </is>
      </c>
      <c r="J224" s="29" t="inlineStr">
        <is>
          <t>dart_ProceedsFromSalesOfLongTermFinancialInstruments</t>
        </is>
      </c>
      <c r="K224" s="29" t="inlineStr">
        <is>
          <t>장기금융상품의 감소(증가)</t>
        </is>
      </c>
      <c r="L224" s="29" t="inlineStr">
        <is>
          <t>-</t>
        </is>
      </c>
      <c r="M224" s="29" t="inlineStr">
        <is>
          <t>제 23 기</t>
        </is>
      </c>
      <c r="N224" s="29" t="inlineStr">
        <is>
          <t>25649214.0</t>
        </is>
      </c>
      <c r="O224" s="29" t="inlineStr">
        <is>
          <t>해당 없음</t>
        </is>
      </c>
      <c r="P224" s="29" t="inlineStr">
        <is>
          <t>KRW</t>
        </is>
      </c>
      <c r="Q224" s="29" t="inlineStr">
        <is>
          <t>9</t>
        </is>
      </c>
    </row>
    <row r="225" ht="24" customHeight="1">
      <c r="A225" s="24" t="inlineStr">
        <is>
          <t>OpenDART_fnlttSinglAcntAll</t>
        </is>
      </c>
      <c r="B225" s="24" t="inlineStr">
        <is>
          <t>00531014</t>
        </is>
      </c>
      <c r="C225" s="24" t="inlineStr">
        <is>
          <t>유진테크</t>
        </is>
      </c>
      <c r="D225" s="24" t="inlineStr">
        <is>
          <t>eugene_tech</t>
        </is>
      </c>
      <c r="E225" s="24" t="inlineStr">
        <is>
          <t>084370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CF</t>
        </is>
      </c>
      <c r="I225" s="24" t="inlineStr">
        <is>
          <t>현금흐름표</t>
        </is>
      </c>
      <c r="J225" s="24" t="inlineStr">
        <is>
          <t>dart_PurchaseOfLongTermLoansAndReceivables</t>
        </is>
      </c>
      <c r="K225" s="24" t="inlineStr">
        <is>
          <t>장기대여금의 감소(증가)</t>
        </is>
      </c>
      <c r="L225" s="24" t="inlineStr">
        <is>
          <t>-</t>
        </is>
      </c>
      <c r="M225" s="24" t="inlineStr">
        <is>
          <t>제 23 기</t>
        </is>
      </c>
      <c r="N225" s="24" t="inlineStr">
        <is>
          <t>해당 없음</t>
        </is>
      </c>
      <c r="O225" s="24" t="inlineStr">
        <is>
          <t>1953900000.0</t>
        </is>
      </c>
      <c r="P225" s="24" t="inlineStr">
        <is>
          <t>KRW</t>
        </is>
      </c>
      <c r="Q225" s="24" t="inlineStr">
        <is>
          <t>10</t>
        </is>
      </c>
    </row>
    <row r="226" ht="24" customHeight="1">
      <c r="A226" s="29" t="inlineStr">
        <is>
          <t>OpenDART_fnlttSinglAcntAll</t>
        </is>
      </c>
      <c r="B226" s="29" t="inlineStr">
        <is>
          <t>00531014</t>
        </is>
      </c>
      <c r="C226" s="29" t="inlineStr">
        <is>
          <t>유진테크</t>
        </is>
      </c>
      <c r="D226" s="29" t="inlineStr">
        <is>
          <t>eugene_tech</t>
        </is>
      </c>
      <c r="E226" s="29" t="inlineStr">
        <is>
          <t>084370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CF</t>
        </is>
      </c>
      <c r="I226" s="29" t="inlineStr">
        <is>
          <t>현금흐름표</t>
        </is>
      </c>
      <c r="J226" s="29" t="inlineStr">
        <is>
          <t>dart_DecreaseInEquityInvestments</t>
        </is>
      </c>
      <c r="K226" s="29" t="inlineStr">
        <is>
          <t>비유동 기타포괄손익-공정가치측정 금융자산의 반환</t>
        </is>
      </c>
      <c r="L226" s="29" t="inlineStr">
        <is>
          <t>-</t>
        </is>
      </c>
      <c r="M226" s="29" t="inlineStr">
        <is>
          <t>제 23 기</t>
        </is>
      </c>
      <c r="N226" s="29" t="inlineStr">
        <is>
          <t>391244177.0</t>
        </is>
      </c>
      <c r="O226" s="29" t="inlineStr">
        <is>
          <t>825237109.0</t>
        </is>
      </c>
      <c r="P226" s="29" t="inlineStr">
        <is>
          <t>KRW</t>
        </is>
      </c>
      <c r="Q226" s="29" t="inlineStr">
        <is>
          <t>11</t>
        </is>
      </c>
    </row>
    <row r="227" ht="24" customHeight="1">
      <c r="A227" s="24" t="inlineStr">
        <is>
          <t>OpenDART_fnlttSinglAcntAll</t>
        </is>
      </c>
      <c r="B227" s="24" t="inlineStr">
        <is>
          <t>00531014</t>
        </is>
      </c>
      <c r="C227" s="24" t="inlineStr">
        <is>
          <t>유진테크</t>
        </is>
      </c>
      <c r="D227" s="24" t="inlineStr">
        <is>
          <t>eugene_tech</t>
        </is>
      </c>
      <c r="E227" s="24" t="inlineStr">
        <is>
          <t>084370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CF</t>
        </is>
      </c>
      <c r="I227" s="24" t="inlineStr">
        <is>
          <t>현금흐름표</t>
        </is>
      </c>
      <c r="J227" s="24" t="inlineStr">
        <is>
          <t>dart_DecreaseInGuaranteeDeposits</t>
        </is>
      </c>
      <c r="K227" s="24" t="inlineStr">
        <is>
          <t>보증금의 감소(증가)</t>
        </is>
      </c>
      <c r="L227" s="24" t="inlineStr">
        <is>
          <t>-</t>
        </is>
      </c>
      <c r="M227" s="24" t="inlineStr">
        <is>
          <t>제 23 기</t>
        </is>
      </c>
      <c r="N227" s="24" t="inlineStr">
        <is>
          <t>-35270174.0</t>
        </is>
      </c>
      <c r="O227" s="24" t="inlineStr">
        <is>
          <t>-42270000.0</t>
        </is>
      </c>
      <c r="P227" s="24" t="inlineStr">
        <is>
          <t>KRW</t>
        </is>
      </c>
      <c r="Q227" s="24" t="inlineStr">
        <is>
          <t>12</t>
        </is>
      </c>
    </row>
    <row r="228" ht="24" customHeight="1">
      <c r="A228" s="29" t="inlineStr">
        <is>
          <t>OpenDART_fnlttSinglAcntAll</t>
        </is>
      </c>
      <c r="B228" s="29" t="inlineStr">
        <is>
          <t>00531014</t>
        </is>
      </c>
      <c r="C228" s="29" t="inlineStr">
        <is>
          <t>유진테크</t>
        </is>
      </c>
      <c r="D228" s="29" t="inlineStr">
        <is>
          <t>eugene_tech</t>
        </is>
      </c>
      <c r="E228" s="29" t="inlineStr">
        <is>
          <t>084370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CF</t>
        </is>
      </c>
      <c r="I228" s="29" t="inlineStr">
        <is>
          <t>현금흐름표</t>
        </is>
      </c>
      <c r="J228" s="29" t="inlineStr">
        <is>
          <t>ifrs-full_PurchaseOfPropertyPlantAndEquipmentClassifiedAsInvestingActivities</t>
        </is>
      </c>
      <c r="K228" s="29" t="inlineStr">
        <is>
          <t>유형자산의 취득</t>
        </is>
      </c>
      <c r="L228" s="29" t="inlineStr">
        <is>
          <t>-</t>
        </is>
      </c>
      <c r="M228" s="29" t="inlineStr">
        <is>
          <t>제 23 기</t>
        </is>
      </c>
      <c r="N228" s="29" t="inlineStr">
        <is>
          <t>7431321191.0</t>
        </is>
      </c>
      <c r="O228" s="29" t="inlineStr">
        <is>
          <t>14713619411.0</t>
        </is>
      </c>
      <c r="P228" s="29" t="inlineStr">
        <is>
          <t>KRW</t>
        </is>
      </c>
      <c r="Q228" s="29" t="inlineStr">
        <is>
          <t>13</t>
        </is>
      </c>
    </row>
    <row r="229" ht="24" customHeight="1">
      <c r="A229" s="24" t="inlineStr">
        <is>
          <t>OpenDART_fnlttSinglAcntAll</t>
        </is>
      </c>
      <c r="B229" s="24" t="inlineStr">
        <is>
          <t>00531014</t>
        </is>
      </c>
      <c r="C229" s="24" t="inlineStr">
        <is>
          <t>유진테크</t>
        </is>
      </c>
      <c r="D229" s="24" t="inlineStr">
        <is>
          <t>eugene_tech</t>
        </is>
      </c>
      <c r="E229" s="24" t="inlineStr">
        <is>
          <t>084370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CF</t>
        </is>
      </c>
      <c r="I229" s="24" t="inlineStr">
        <is>
          <t>현금흐름표</t>
        </is>
      </c>
      <c r="J229" s="24" t="inlineStr">
        <is>
          <t>dart_PurchaseOfCopyrightsPatentsAndOtherIndustrialPropertyRightsServiceAndOperatingRights</t>
        </is>
      </c>
      <c r="K229" s="24" t="inlineStr">
        <is>
          <t>산업재산권의 취득</t>
        </is>
      </c>
      <c r="L229" s="24" t="inlineStr">
        <is>
          <t>-</t>
        </is>
      </c>
      <c r="M229" s="24" t="inlineStr">
        <is>
          <t>제 23 기</t>
        </is>
      </c>
      <c r="N229" s="24" t="inlineStr">
        <is>
          <t>49289611.0</t>
        </is>
      </c>
      <c r="O229" s="24" t="inlineStr">
        <is>
          <t>해당 없음</t>
        </is>
      </c>
      <c r="P229" s="24" t="inlineStr">
        <is>
          <t>KRW</t>
        </is>
      </c>
      <c r="Q229" s="24" t="inlineStr">
        <is>
          <t>14</t>
        </is>
      </c>
    </row>
    <row r="230" ht="24" customHeight="1">
      <c r="A230" s="29" t="inlineStr">
        <is>
          <t>OpenDART_fnlttSinglAcntAll</t>
        </is>
      </c>
      <c r="B230" s="29" t="inlineStr">
        <is>
          <t>00531014</t>
        </is>
      </c>
      <c r="C230" s="29" t="inlineStr">
        <is>
          <t>유진테크</t>
        </is>
      </c>
      <c r="D230" s="29" t="inlineStr">
        <is>
          <t>eugene_tech</t>
        </is>
      </c>
      <c r="E230" s="29" t="inlineStr">
        <is>
          <t>084370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CF</t>
        </is>
      </c>
      <c r="I230" s="29" t="inlineStr">
        <is>
          <t>현금흐름표</t>
        </is>
      </c>
      <c r="J230" s="29" t="inlineStr">
        <is>
          <t>dart_ProceedsFromSalesOfCopyrightsPatentsAndOtherIndustrialPropertyRightsServiceAndOperatingRights</t>
        </is>
      </c>
      <c r="K230" s="29" t="inlineStr">
        <is>
          <t>산업재산권의 처분</t>
        </is>
      </c>
      <c r="L230" s="29" t="inlineStr">
        <is>
          <t>-</t>
        </is>
      </c>
      <c r="M230" s="29" t="inlineStr">
        <is>
          <t>제 23 기</t>
        </is>
      </c>
      <c r="N230" s="29" t="inlineStr">
        <is>
          <t>14394344.0</t>
        </is>
      </c>
      <c r="O230" s="29" t="inlineStr">
        <is>
          <t>해당 없음</t>
        </is>
      </c>
      <c r="P230" s="29" t="inlineStr">
        <is>
          <t>KRW</t>
        </is>
      </c>
      <c r="Q230" s="29" t="inlineStr">
        <is>
          <t>15</t>
        </is>
      </c>
    </row>
    <row r="231" ht="24" customHeight="1">
      <c r="A231" s="24" t="inlineStr">
        <is>
          <t>OpenDART_fnlttSinglAcntAll</t>
        </is>
      </c>
      <c r="B231" s="24" t="inlineStr">
        <is>
          <t>00531014</t>
        </is>
      </c>
      <c r="C231" s="24" t="inlineStr">
        <is>
          <t>유진테크</t>
        </is>
      </c>
      <c r="D231" s="24" t="inlineStr">
        <is>
          <t>eugene_tech</t>
        </is>
      </c>
      <c r="E231" s="24" t="inlineStr">
        <is>
          <t>084370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CF</t>
        </is>
      </c>
      <c r="I231" s="24" t="inlineStr">
        <is>
          <t>현금흐름표</t>
        </is>
      </c>
      <c r="J231" s="24" t="inlineStr">
        <is>
          <t>dart_PurchaseOfComputerSoftware</t>
        </is>
      </c>
      <c r="K231" s="24" t="inlineStr">
        <is>
          <t>소프트웨어의 취득</t>
        </is>
      </c>
      <c r="L231" s="24" t="inlineStr">
        <is>
          <t>-</t>
        </is>
      </c>
      <c r="M231" s="24" t="inlineStr">
        <is>
          <t>제 23 기</t>
        </is>
      </c>
      <c r="N231" s="24" t="inlineStr">
        <is>
          <t>74264000.0</t>
        </is>
      </c>
      <c r="O231" s="24" t="inlineStr">
        <is>
          <t>211225000.0</t>
        </is>
      </c>
      <c r="P231" s="24" t="inlineStr">
        <is>
          <t>KRW</t>
        </is>
      </c>
      <c r="Q231" s="24" t="inlineStr">
        <is>
          <t>16</t>
        </is>
      </c>
    </row>
    <row r="232" ht="24" customHeight="1">
      <c r="A232" s="29" t="inlineStr">
        <is>
          <t>OpenDART_fnlttSinglAcntAll</t>
        </is>
      </c>
      <c r="B232" s="29" t="inlineStr">
        <is>
          <t>00531014</t>
        </is>
      </c>
      <c r="C232" s="29" t="inlineStr">
        <is>
          <t>유진테크</t>
        </is>
      </c>
      <c r="D232" s="29" t="inlineStr">
        <is>
          <t>eugene_tech</t>
        </is>
      </c>
      <c r="E232" s="29" t="inlineStr">
        <is>
          <t>084370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CF</t>
        </is>
      </c>
      <c r="I232" s="29" t="inlineStr">
        <is>
          <t>현금흐름표</t>
        </is>
      </c>
      <c r="J232" s="29" t="inlineStr">
        <is>
          <t>dart_PurchaseOfOtherIntangibleAssets</t>
        </is>
      </c>
      <c r="K232" s="29" t="inlineStr">
        <is>
          <t>회원권의 취득</t>
        </is>
      </c>
      <c r="L232" s="29" t="inlineStr">
        <is>
          <t>-</t>
        </is>
      </c>
      <c r="M232" s="29" t="inlineStr">
        <is>
          <t>제 23 기</t>
        </is>
      </c>
      <c r="N232" s="29" t="inlineStr">
        <is>
          <t>해당 없음</t>
        </is>
      </c>
      <c r="O232" s="29" t="inlineStr">
        <is>
          <t>1792588000.0</t>
        </is>
      </c>
      <c r="P232" s="29" t="inlineStr">
        <is>
          <t>KRW</t>
        </is>
      </c>
      <c r="Q232" s="29" t="inlineStr">
        <is>
          <t>17</t>
        </is>
      </c>
    </row>
    <row r="233" ht="24" customHeight="1">
      <c r="A233" s="24" t="inlineStr">
        <is>
          <t>OpenDART_fnlttSinglAcntAll</t>
        </is>
      </c>
      <c r="B233" s="24" t="inlineStr">
        <is>
          <t>00531014</t>
        </is>
      </c>
      <c r="C233" s="24" t="inlineStr">
        <is>
          <t>유진테크</t>
        </is>
      </c>
      <c r="D233" s="24" t="inlineStr">
        <is>
          <t>eugene_tech</t>
        </is>
      </c>
      <c r="E233" s="24" t="inlineStr">
        <is>
          <t>084370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CF</t>
        </is>
      </c>
      <c r="I233" s="24" t="inlineStr">
        <is>
          <t>현금흐름표</t>
        </is>
      </c>
      <c r="J233" s="24" t="inlineStr">
        <is>
          <t>dart_ProceedsFromSalesOfIntangibleAssetsOtherThanGoodwill</t>
        </is>
      </c>
      <c r="K233" s="24" t="inlineStr">
        <is>
          <t>회원권의 처분</t>
        </is>
      </c>
      <c r="L233" s="24" t="inlineStr">
        <is>
          <t>-</t>
        </is>
      </c>
      <c r="M233" s="24" t="inlineStr">
        <is>
          <t>제 23 기</t>
        </is>
      </c>
      <c r="N233" s="24" t="inlineStr">
        <is>
          <t>해당 없음</t>
        </is>
      </c>
      <c r="O233" s="24" t="inlineStr">
        <is>
          <t>1500000000.0</t>
        </is>
      </c>
      <c r="P233" s="24" t="inlineStr">
        <is>
          <t>KRW</t>
        </is>
      </c>
      <c r="Q233" s="24" t="inlineStr">
        <is>
          <t>18</t>
        </is>
      </c>
    </row>
    <row r="234" ht="24" customHeight="1">
      <c r="A234" s="29" t="inlineStr">
        <is>
          <t>OpenDART_fnlttSinglAcntAll</t>
        </is>
      </c>
      <c r="B234" s="29" t="inlineStr">
        <is>
          <t>00531014</t>
        </is>
      </c>
      <c r="C234" s="29" t="inlineStr">
        <is>
          <t>유진테크</t>
        </is>
      </c>
      <c r="D234" s="29" t="inlineStr">
        <is>
          <t>eugene_tech</t>
        </is>
      </c>
      <c r="E234" s="29" t="inlineStr">
        <is>
          <t>084370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CF</t>
        </is>
      </c>
      <c r="I234" s="29" t="inlineStr">
        <is>
          <t>현금흐름표</t>
        </is>
      </c>
      <c r="J234" s="29" t="inlineStr">
        <is>
          <t>dart_PurchaseOfIntangibleAssetsUnderDevelopment</t>
        </is>
      </c>
      <c r="K234" s="29" t="inlineStr">
        <is>
          <t>개발비의 증가</t>
        </is>
      </c>
      <c r="L234" s="29" t="inlineStr">
        <is>
          <t>-</t>
        </is>
      </c>
      <c r="M234" s="29" t="inlineStr">
        <is>
          <t>제 23 기</t>
        </is>
      </c>
      <c r="N234" s="29" t="inlineStr">
        <is>
          <t>2396392709.0</t>
        </is>
      </c>
      <c r="O234" s="29" t="inlineStr">
        <is>
          <t>8053047564.0</t>
        </is>
      </c>
      <c r="P234" s="29" t="inlineStr">
        <is>
          <t>KRW</t>
        </is>
      </c>
      <c r="Q234" s="29" t="inlineStr">
        <is>
          <t>19</t>
        </is>
      </c>
    </row>
    <row r="235" ht="24" customHeight="1">
      <c r="A235" s="24" t="inlineStr">
        <is>
          <t>OpenDART_fnlttSinglAcntAll</t>
        </is>
      </c>
      <c r="B235" s="24" t="inlineStr">
        <is>
          <t>00531014</t>
        </is>
      </c>
      <c r="C235" s="24" t="inlineStr">
        <is>
          <t>유진테크</t>
        </is>
      </c>
      <c r="D235" s="24" t="inlineStr">
        <is>
          <t>eugene_tech</t>
        </is>
      </c>
      <c r="E235" s="24" t="inlineStr">
        <is>
          <t>084370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CF</t>
        </is>
      </c>
      <c r="I235" s="24" t="inlineStr">
        <is>
          <t>현금흐름표</t>
        </is>
      </c>
      <c r="J235" s="24" t="inlineStr">
        <is>
          <t>ifrs-full_ProceedsFromGovernmentGrantsClassifiedAsInvestingActivities</t>
        </is>
      </c>
      <c r="K235" s="24" t="inlineStr">
        <is>
          <t>국고보조금의 증가</t>
        </is>
      </c>
      <c r="L235" s="24" t="inlineStr">
        <is>
          <t>-</t>
        </is>
      </c>
      <c r="M235" s="24" t="inlineStr">
        <is>
          <t>제 23 기</t>
        </is>
      </c>
      <c r="N235" s="24" t="inlineStr">
        <is>
          <t>-13308152.0</t>
        </is>
      </c>
      <c r="O235" s="24" t="inlineStr">
        <is>
          <t>8633033.0</t>
        </is>
      </c>
      <c r="P235" s="24" t="inlineStr">
        <is>
          <t>KRW</t>
        </is>
      </c>
      <c r="Q235" s="24" t="inlineStr">
        <is>
          <t>20</t>
        </is>
      </c>
    </row>
    <row r="236" ht="24" customHeight="1">
      <c r="A236" s="29" t="inlineStr">
        <is>
          <t>OpenDART_fnlttSinglAcntAll</t>
        </is>
      </c>
      <c r="B236" s="29" t="inlineStr">
        <is>
          <t>00531014</t>
        </is>
      </c>
      <c r="C236" s="29" t="inlineStr">
        <is>
          <t>유진테크</t>
        </is>
      </c>
      <c r="D236" s="29" t="inlineStr">
        <is>
          <t>eugene_tech</t>
        </is>
      </c>
      <c r="E236" s="29" t="inlineStr">
        <is>
          <t>084370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CF</t>
        </is>
      </c>
      <c r="I236" s="29" t="inlineStr">
        <is>
          <t>현금흐름표</t>
        </is>
      </c>
      <c r="J236" s="29" t="inlineStr">
        <is>
          <t>-표준계정코드 미사용-</t>
        </is>
      </c>
      <c r="K236" s="29" t="inlineStr">
        <is>
          <t>장기선급금의 감소(증가)</t>
        </is>
      </c>
      <c r="L236" s="29" t="inlineStr">
        <is>
          <t>-</t>
        </is>
      </c>
      <c r="M236" s="29" t="inlineStr">
        <is>
          <t>제 23 기</t>
        </is>
      </c>
      <c r="N236" s="29" t="inlineStr">
        <is>
          <t>-175387188.0</t>
        </is>
      </c>
      <c r="O236" s="29" t="inlineStr">
        <is>
          <t>-72534160.0</t>
        </is>
      </c>
      <c r="P236" s="29" t="inlineStr">
        <is>
          <t>KRW</t>
        </is>
      </c>
      <c r="Q236" s="29" t="inlineStr">
        <is>
          <t>21</t>
        </is>
      </c>
    </row>
    <row r="237" ht="24" customHeight="1">
      <c r="A237" s="24" t="inlineStr">
        <is>
          <t>OpenDART_fnlttSinglAcntAll</t>
        </is>
      </c>
      <c r="B237" s="24" t="inlineStr">
        <is>
          <t>00531014</t>
        </is>
      </c>
      <c r="C237" s="24" t="inlineStr">
        <is>
          <t>유진테크</t>
        </is>
      </c>
      <c r="D237" s="24" t="inlineStr">
        <is>
          <t>eugene_tech</t>
        </is>
      </c>
      <c r="E237" s="24" t="inlineStr">
        <is>
          <t>084370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CF</t>
        </is>
      </c>
      <c r="I237" s="24" t="inlineStr">
        <is>
          <t>현금흐름표</t>
        </is>
      </c>
      <c r="J237" s="24" t="inlineStr">
        <is>
          <t>ifrs-full_CashFlowsFromUsedInFinancingActivities</t>
        </is>
      </c>
      <c r="K237" s="24" t="inlineStr">
        <is>
          <t>재무활동현금흐름</t>
        </is>
      </c>
      <c r="L237" s="24" t="inlineStr">
        <is>
          <t>-</t>
        </is>
      </c>
      <c r="M237" s="24" t="inlineStr">
        <is>
          <t>제 23 기</t>
        </is>
      </c>
      <c r="N237" s="24" t="inlineStr">
        <is>
          <t>-12835634754.0</t>
        </is>
      </c>
      <c r="O237" s="24" t="inlineStr">
        <is>
          <t>715680075.0</t>
        </is>
      </c>
      <c r="P237" s="24" t="inlineStr">
        <is>
          <t>KRW</t>
        </is>
      </c>
      <c r="Q237" s="24" t="inlineStr">
        <is>
          <t>22</t>
        </is>
      </c>
    </row>
    <row r="238" ht="24" customHeight="1">
      <c r="A238" s="29" t="inlineStr">
        <is>
          <t>OpenDART_fnlttSinglAcntAll</t>
        </is>
      </c>
      <c r="B238" s="29" t="inlineStr">
        <is>
          <t>00531014</t>
        </is>
      </c>
      <c r="C238" s="29" t="inlineStr">
        <is>
          <t>유진테크</t>
        </is>
      </c>
      <c r="D238" s="29" t="inlineStr">
        <is>
          <t>eugene_tech</t>
        </is>
      </c>
      <c r="E238" s="29" t="inlineStr">
        <is>
          <t>084370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CF</t>
        </is>
      </c>
      <c r="I238" s="29" t="inlineStr">
        <is>
          <t>현금흐름표</t>
        </is>
      </c>
      <c r="J238" s="29" t="inlineStr">
        <is>
          <t>dart_DispositionOfTreasuryShares</t>
        </is>
      </c>
      <c r="K238" s="29" t="inlineStr">
        <is>
          <t>자기주식의 처분</t>
        </is>
      </c>
      <c r="L238" s="29" t="inlineStr">
        <is>
          <t>-</t>
        </is>
      </c>
      <c r="M238" s="29" t="inlineStr">
        <is>
          <t>제 23 기</t>
        </is>
      </c>
      <c r="N238" s="29" t="inlineStr">
        <is>
          <t>해당 없음</t>
        </is>
      </c>
      <c r="O238" s="29" t="inlineStr">
        <is>
          <t>1638394000.0</t>
        </is>
      </c>
      <c r="P238" s="29" t="inlineStr">
        <is>
          <t>KRW</t>
        </is>
      </c>
      <c r="Q238" s="29" t="inlineStr">
        <is>
          <t>23</t>
        </is>
      </c>
    </row>
    <row r="239" ht="24" customHeight="1">
      <c r="A239" s="24" t="inlineStr">
        <is>
          <t>OpenDART_fnlttSinglAcntAll</t>
        </is>
      </c>
      <c r="B239" s="24" t="inlineStr">
        <is>
          <t>00531014</t>
        </is>
      </c>
      <c r="C239" s="24" t="inlineStr">
        <is>
          <t>유진테크</t>
        </is>
      </c>
      <c r="D239" s="24" t="inlineStr">
        <is>
          <t>eugene_tech</t>
        </is>
      </c>
      <c r="E239" s="24" t="inlineStr">
        <is>
          <t>084370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CF</t>
        </is>
      </c>
      <c r="I239" s="24" t="inlineStr">
        <is>
          <t>현금흐름표</t>
        </is>
      </c>
      <c r="J239" s="24" t="inlineStr">
        <is>
          <t>dart_AcquisitionOfTreasuryShares</t>
        </is>
      </c>
      <c r="K239" s="24" t="inlineStr">
        <is>
          <t>자기주식의 취득</t>
        </is>
      </c>
      <c r="L239" s="24" t="inlineStr">
        <is>
          <t>-</t>
        </is>
      </c>
      <c r="M239" s="24" t="inlineStr">
        <is>
          <t>제 23 기</t>
        </is>
      </c>
      <c r="N239" s="24" t="inlineStr">
        <is>
          <t>5938161650.0</t>
        </is>
      </c>
      <c r="O239" s="24" t="inlineStr">
        <is>
          <t>해당 없음</t>
        </is>
      </c>
      <c r="P239" s="24" t="inlineStr">
        <is>
          <t>KRW</t>
        </is>
      </c>
      <c r="Q239" s="24" t="inlineStr">
        <is>
          <t>24</t>
        </is>
      </c>
    </row>
    <row r="240" ht="24" customHeight="1">
      <c r="A240" s="29" t="inlineStr">
        <is>
          <t>OpenDART_fnlttSinglAcntAll</t>
        </is>
      </c>
      <c r="B240" s="29" t="inlineStr">
        <is>
          <t>00531014</t>
        </is>
      </c>
      <c r="C240" s="29" t="inlineStr">
        <is>
          <t>유진테크</t>
        </is>
      </c>
      <c r="D240" s="29" t="inlineStr">
        <is>
          <t>eugene_tech</t>
        </is>
      </c>
      <c r="E240" s="29" t="inlineStr">
        <is>
          <t>084370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CF</t>
        </is>
      </c>
      <c r="I240" s="29" t="inlineStr">
        <is>
          <t>현금흐름표</t>
        </is>
      </c>
      <c r="J240" s="29" t="inlineStr">
        <is>
          <t>ifrs-full_ProceedsFromIssuingShares</t>
        </is>
      </c>
      <c r="K240" s="29" t="inlineStr">
        <is>
          <t>주식의 발행</t>
        </is>
      </c>
      <c r="L240" s="29" t="inlineStr">
        <is>
          <t>-</t>
        </is>
      </c>
      <c r="M240" s="29" t="inlineStr">
        <is>
          <t>제 23 기</t>
        </is>
      </c>
      <c r="N240" s="29" t="inlineStr">
        <is>
          <t>523449313.0</t>
        </is>
      </c>
      <c r="O240" s="29" t="inlineStr">
        <is>
          <t>10032550.0</t>
        </is>
      </c>
      <c r="P240" s="29" t="inlineStr">
        <is>
          <t>KRW</t>
        </is>
      </c>
      <c r="Q240" s="29" t="inlineStr">
        <is>
          <t>25</t>
        </is>
      </c>
    </row>
    <row r="241" ht="24" customHeight="1">
      <c r="A241" s="24" t="inlineStr">
        <is>
          <t>OpenDART_fnlttSinglAcntAll</t>
        </is>
      </c>
      <c r="B241" s="24" t="inlineStr">
        <is>
          <t>00531014</t>
        </is>
      </c>
      <c r="C241" s="24" t="inlineStr">
        <is>
          <t>유진테크</t>
        </is>
      </c>
      <c r="D241" s="24" t="inlineStr">
        <is>
          <t>eugene_tech</t>
        </is>
      </c>
      <c r="E241" s="24" t="inlineStr">
        <is>
          <t>084370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CF</t>
        </is>
      </c>
      <c r="I241" s="24" t="inlineStr">
        <is>
          <t>현금흐름표</t>
        </is>
      </c>
      <c r="J241" s="24" t="inlineStr">
        <is>
          <t>dart_ProceedsFromIssuingConvertibleBonds</t>
        </is>
      </c>
      <c r="K241" s="24" t="inlineStr">
        <is>
          <t>전환상환우선주부채의 증가</t>
        </is>
      </c>
      <c r="L241" s="24" t="inlineStr">
        <is>
          <t>-</t>
        </is>
      </c>
      <c r="M241" s="24" t="inlineStr">
        <is>
          <t>제 23 기</t>
        </is>
      </c>
      <c r="N241" s="24" t="inlineStr">
        <is>
          <t>해당 없음</t>
        </is>
      </c>
      <c r="O241" s="24" t="inlineStr">
        <is>
          <t>4999981250.0</t>
        </is>
      </c>
      <c r="P241" s="24" t="inlineStr">
        <is>
          <t>KRW</t>
        </is>
      </c>
      <c r="Q241" s="24" t="inlineStr">
        <is>
          <t>26</t>
        </is>
      </c>
    </row>
    <row r="242" ht="24" customHeight="1">
      <c r="A242" s="29" t="inlineStr">
        <is>
          <t>OpenDART_fnlttSinglAcntAll</t>
        </is>
      </c>
      <c r="B242" s="29" t="inlineStr">
        <is>
          <t>00531014</t>
        </is>
      </c>
      <c r="C242" s="29" t="inlineStr">
        <is>
          <t>유진테크</t>
        </is>
      </c>
      <c r="D242" s="29" t="inlineStr">
        <is>
          <t>eugene_tech</t>
        </is>
      </c>
      <c r="E242" s="29" t="inlineStr">
        <is>
          <t>084370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CF</t>
        </is>
      </c>
      <c r="I242" s="29" t="inlineStr">
        <is>
          <t>현금흐름표</t>
        </is>
      </c>
      <c r="J242" s="29" t="inlineStr">
        <is>
          <t>ifrs-full_PaymentsOfFinanceLeaseLiabilitiesClassifiedAsFinancingActivities</t>
        </is>
      </c>
      <c r="K242" s="29" t="inlineStr">
        <is>
          <t>리스부채의 지급</t>
        </is>
      </c>
      <c r="L242" s="29" t="inlineStr">
        <is>
          <t>-</t>
        </is>
      </c>
      <c r="M242" s="29" t="inlineStr">
        <is>
          <t>제 23 기</t>
        </is>
      </c>
      <c r="N242" s="29" t="inlineStr">
        <is>
          <t>1371165737.0</t>
        </is>
      </c>
      <c r="O242" s="29" t="inlineStr">
        <is>
          <t>790731285.0</t>
        </is>
      </c>
      <c r="P242" s="29" t="inlineStr">
        <is>
          <t>KRW</t>
        </is>
      </c>
      <c r="Q242" s="29" t="inlineStr">
        <is>
          <t>27</t>
        </is>
      </c>
    </row>
    <row r="243" ht="24" customHeight="1">
      <c r="A243" s="24" t="inlineStr">
        <is>
          <t>OpenDART_fnlttSinglAcntAll</t>
        </is>
      </c>
      <c r="B243" s="24" t="inlineStr">
        <is>
          <t>00531014</t>
        </is>
      </c>
      <c r="C243" s="24" t="inlineStr">
        <is>
          <t>유진테크</t>
        </is>
      </c>
      <c r="D243" s="24" t="inlineStr">
        <is>
          <t>eugene_tech</t>
        </is>
      </c>
      <c r="E243" s="24" t="inlineStr">
        <is>
          <t>084370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CF</t>
        </is>
      </c>
      <c r="I243" s="24" t="inlineStr">
        <is>
          <t>현금흐름표</t>
        </is>
      </c>
      <c r="J243" s="24" t="inlineStr">
        <is>
          <t>ifrs-full_DividendsPaidClassifiedAsFinancingActivities</t>
        </is>
      </c>
      <c r="K243" s="24" t="inlineStr">
        <is>
          <t>배당금지급</t>
        </is>
      </c>
      <c r="L243" s="24" t="inlineStr">
        <is>
          <t>-</t>
        </is>
      </c>
      <c r="M243" s="24" t="inlineStr">
        <is>
          <t>제 23 기</t>
        </is>
      </c>
      <c r="N243" s="24" t="inlineStr">
        <is>
          <t>6049756680.0</t>
        </is>
      </c>
      <c r="O243" s="24" t="inlineStr">
        <is>
          <t>5141996440.0</t>
        </is>
      </c>
      <c r="P243" s="24" t="inlineStr">
        <is>
          <t>KRW</t>
        </is>
      </c>
      <c r="Q243" s="24" t="inlineStr">
        <is>
          <t>28</t>
        </is>
      </c>
    </row>
    <row r="244" ht="24" customHeight="1">
      <c r="A244" s="29" t="inlineStr">
        <is>
          <t>OpenDART_fnlttSinglAcntAll</t>
        </is>
      </c>
      <c r="B244" s="29" t="inlineStr">
        <is>
          <t>00531014</t>
        </is>
      </c>
      <c r="C244" s="29" t="inlineStr">
        <is>
          <t>유진테크</t>
        </is>
      </c>
      <c r="D244" s="29" t="inlineStr">
        <is>
          <t>eugene_tech</t>
        </is>
      </c>
      <c r="E244" s="29" t="inlineStr">
        <is>
          <t>084370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CF</t>
        </is>
      </c>
      <c r="I244" s="29" t="inlineStr">
        <is>
          <t>현금흐름표</t>
        </is>
      </c>
      <c r="J244" s="29" t="inlineStr">
        <is>
          <t>dart_ProceedsFromLongTermBorrowings</t>
        </is>
      </c>
      <c r="K244" s="29" t="inlineStr">
        <is>
          <t>장기차입금의 증가</t>
        </is>
      </c>
      <c r="L244" s="29" t="inlineStr">
        <is>
          <t>-</t>
        </is>
      </c>
      <c r="M244" s="29" t="inlineStr">
        <is>
          <t>제 23 기</t>
        </is>
      </c>
      <c r="N244" s="29" t="inlineStr">
        <is>
          <t>해당 없음</t>
        </is>
      </c>
      <c r="O244" s="29" t="inlineStr">
        <is>
          <t>해당 없음</t>
        </is>
      </c>
      <c r="P244" s="29" t="inlineStr">
        <is>
          <t>KRW</t>
        </is>
      </c>
      <c r="Q244" s="29" t="inlineStr">
        <is>
          <t>29</t>
        </is>
      </c>
    </row>
    <row r="245" ht="24" customHeight="1">
      <c r="A245" s="24" t="inlineStr">
        <is>
          <t>OpenDART_fnlttSinglAcntAll</t>
        </is>
      </c>
      <c r="B245" s="24" t="inlineStr">
        <is>
          <t>00531014</t>
        </is>
      </c>
      <c r="C245" s="24" t="inlineStr">
        <is>
          <t>유진테크</t>
        </is>
      </c>
      <c r="D245" s="24" t="inlineStr">
        <is>
          <t>eugene_tech</t>
        </is>
      </c>
      <c r="E245" s="24" t="inlineStr">
        <is>
          <t>084370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CF</t>
        </is>
      </c>
      <c r="I245" s="24" t="inlineStr">
        <is>
          <t>현금흐름표</t>
        </is>
      </c>
      <c r="J245" s="24" t="inlineStr">
        <is>
          <t>ifrs-full_IncreaseDecreaseInCashAndCashEquivalentsBeforeEffectOfExchangeRateChanges</t>
        </is>
      </c>
      <c r="K245" s="24" t="inlineStr">
        <is>
          <t>환율변동효과 반영전 현금및현금성자산의 순증가(감소)</t>
        </is>
      </c>
      <c r="L245" s="24" t="inlineStr">
        <is>
          <t>-</t>
        </is>
      </c>
      <c r="M245" s="24" t="inlineStr">
        <is>
          <t>제 23 기</t>
        </is>
      </c>
      <c r="N245" s="24" t="inlineStr">
        <is>
          <t>13910043036.0</t>
        </is>
      </c>
      <c r="O245" s="24" t="inlineStr">
        <is>
          <t>7107262813.0</t>
        </is>
      </c>
      <c r="P245" s="24" t="inlineStr">
        <is>
          <t>KRW</t>
        </is>
      </c>
      <c r="Q245" s="24" t="inlineStr">
        <is>
          <t>30</t>
        </is>
      </c>
    </row>
    <row r="246" ht="24" customHeight="1">
      <c r="A246" s="29" t="inlineStr">
        <is>
          <t>OpenDART_fnlttSinglAcntAll</t>
        </is>
      </c>
      <c r="B246" s="29" t="inlineStr">
        <is>
          <t>00531014</t>
        </is>
      </c>
      <c r="C246" s="29" t="inlineStr">
        <is>
          <t>유진테크</t>
        </is>
      </c>
      <c r="D246" s="29" t="inlineStr">
        <is>
          <t>eugene_tech</t>
        </is>
      </c>
      <c r="E246" s="29" t="inlineStr">
        <is>
          <t>084370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CF</t>
        </is>
      </c>
      <c r="I246" s="29" t="inlineStr">
        <is>
          <t>현금흐름표</t>
        </is>
      </c>
      <c r="J246" s="29" t="inlineStr">
        <is>
          <t>ifrs-full_EffectOfExchangeRateChangesOnCashAndCashEquivalents</t>
        </is>
      </c>
      <c r="K246" s="29" t="inlineStr">
        <is>
          <t>외화환산으로 인한 현금 및 현금성자산의 변동</t>
        </is>
      </c>
      <c r="L246" s="29" t="inlineStr">
        <is>
          <t>-</t>
        </is>
      </c>
      <c r="M246" s="29" t="inlineStr">
        <is>
          <t>제 23 기</t>
        </is>
      </c>
      <c r="N246" s="29" t="inlineStr">
        <is>
          <t>1968021056.0</t>
        </is>
      </c>
      <c r="O246" s="29" t="inlineStr">
        <is>
          <t>14718457.0</t>
        </is>
      </c>
      <c r="P246" s="29" t="inlineStr">
        <is>
          <t>KRW</t>
        </is>
      </c>
      <c r="Q246" s="29" t="inlineStr">
        <is>
          <t>31</t>
        </is>
      </c>
    </row>
    <row r="247" ht="24" customHeight="1">
      <c r="A247" s="24" t="inlineStr">
        <is>
          <t>OpenDART_fnlttSinglAcntAll</t>
        </is>
      </c>
      <c r="B247" s="24" t="inlineStr">
        <is>
          <t>00531014</t>
        </is>
      </c>
      <c r="C247" s="24" t="inlineStr">
        <is>
          <t>유진테크</t>
        </is>
      </c>
      <c r="D247" s="24" t="inlineStr">
        <is>
          <t>eugene_tech</t>
        </is>
      </c>
      <c r="E247" s="24" t="inlineStr">
        <is>
          <t>084370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CF</t>
        </is>
      </c>
      <c r="I247" s="24" t="inlineStr">
        <is>
          <t>현금흐름표</t>
        </is>
      </c>
      <c r="J247" s="24" t="inlineStr">
        <is>
          <t>ifrs-full_IncreaseDecreaseInCashAndCashEquivalents</t>
        </is>
      </c>
      <c r="K247" s="24" t="inlineStr">
        <is>
          <t>현금및현금성자산의순증가(감소)</t>
        </is>
      </c>
      <c r="L247" s="24" t="inlineStr">
        <is>
          <t>-</t>
        </is>
      </c>
      <c r="M247" s="24" t="inlineStr">
        <is>
          <t>제 23 기</t>
        </is>
      </c>
      <c r="N247" s="24" t="inlineStr">
        <is>
          <t>15878064092.0</t>
        </is>
      </c>
      <c r="O247" s="24" t="inlineStr">
        <is>
          <t>7121981270.0</t>
        </is>
      </c>
      <c r="P247" s="24" t="inlineStr">
        <is>
          <t>KRW</t>
        </is>
      </c>
      <c r="Q247" s="24" t="inlineStr">
        <is>
          <t>32</t>
        </is>
      </c>
    </row>
    <row r="248" ht="24" customHeight="1">
      <c r="A248" s="29" t="inlineStr">
        <is>
          <t>OpenDART_fnlttSinglAcntAll</t>
        </is>
      </c>
      <c r="B248" s="29" t="inlineStr">
        <is>
          <t>00531014</t>
        </is>
      </c>
      <c r="C248" s="29" t="inlineStr">
        <is>
          <t>유진테크</t>
        </is>
      </c>
      <c r="D248" s="29" t="inlineStr">
        <is>
          <t>eugene_tech</t>
        </is>
      </c>
      <c r="E248" s="29" t="inlineStr">
        <is>
          <t>084370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CF</t>
        </is>
      </c>
      <c r="I248" s="29" t="inlineStr">
        <is>
          <t>현금흐름표</t>
        </is>
      </c>
      <c r="J248" s="29" t="inlineStr">
        <is>
          <t>dart_CashAndCashEquivalentsAtBeginningOfPeriodCf</t>
        </is>
      </c>
      <c r="K248" s="29" t="inlineStr">
        <is>
          <t>기초현금및현금성자산</t>
        </is>
      </c>
      <c r="L248" s="29" t="inlineStr">
        <is>
          <t>-</t>
        </is>
      </c>
      <c r="M248" s="29" t="inlineStr">
        <is>
          <t>제 23 기</t>
        </is>
      </c>
      <c r="N248" s="29" t="inlineStr">
        <is>
          <t>30008118913.0</t>
        </is>
      </c>
      <c r="O248" s="29" t="inlineStr">
        <is>
          <t>22886137643.0</t>
        </is>
      </c>
      <c r="P248" s="29" t="inlineStr">
        <is>
          <t>KRW</t>
        </is>
      </c>
      <c r="Q248" s="29" t="inlineStr">
        <is>
          <t>33</t>
        </is>
      </c>
    </row>
    <row r="249" ht="24" customHeight="1">
      <c r="A249" s="24" t="inlineStr">
        <is>
          <t>OpenDART_fnlttSinglAcntAll</t>
        </is>
      </c>
      <c r="B249" s="24" t="inlineStr">
        <is>
          <t>00531014</t>
        </is>
      </c>
      <c r="C249" s="24" t="inlineStr">
        <is>
          <t>유진테크</t>
        </is>
      </c>
      <c r="D249" s="24" t="inlineStr">
        <is>
          <t>eugene_tech</t>
        </is>
      </c>
      <c r="E249" s="24" t="inlineStr">
        <is>
          <t>084370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CF</t>
        </is>
      </c>
      <c r="I249" s="24" t="inlineStr">
        <is>
          <t>현금흐름표</t>
        </is>
      </c>
      <c r="J249" s="24" t="inlineStr">
        <is>
          <t>dart_CashAndCashEquivalentsAtEndOfPeriodCf</t>
        </is>
      </c>
      <c r="K249" s="24" t="inlineStr">
        <is>
          <t>기말현금및현금성자산</t>
        </is>
      </c>
      <c r="L249" s="24" t="inlineStr">
        <is>
          <t>-</t>
        </is>
      </c>
      <c r="M249" s="24" t="inlineStr">
        <is>
          <t>제 23 기</t>
        </is>
      </c>
      <c r="N249" s="24" t="inlineStr">
        <is>
          <t>45886183005.0</t>
        </is>
      </c>
      <c r="O249" s="24" t="inlineStr">
        <is>
          <t>30008118913.0</t>
        </is>
      </c>
      <c r="P249" s="24" t="inlineStr">
        <is>
          <t>KRW</t>
        </is>
      </c>
      <c r="Q249" s="24" t="inlineStr">
        <is>
          <t>34</t>
        </is>
      </c>
    </row>
    <row r="250" ht="24" customHeight="1">
      <c r="A250" s="29" t="inlineStr">
        <is>
          <t>OpenDART_fnlttSinglAcntAll</t>
        </is>
      </c>
      <c r="B250" s="29" t="inlineStr">
        <is>
          <t>00531014</t>
        </is>
      </c>
      <c r="C250" s="29" t="inlineStr">
        <is>
          <t>유진테크</t>
        </is>
      </c>
      <c r="D250" s="29" t="inlineStr">
        <is>
          <t>eugene_tech</t>
        </is>
      </c>
      <c r="E250" s="29" t="inlineStr">
        <is>
          <t>084370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SCE</t>
        </is>
      </c>
      <c r="I250" s="29" t="inlineStr">
        <is>
          <t>자본변동표</t>
        </is>
      </c>
      <c r="J250" s="29" t="inlineStr">
        <is>
          <t>dart_EquityAtBeginningOfPeriod</t>
        </is>
      </c>
      <c r="K250" s="29" t="inlineStr">
        <is>
          <t>기초자본</t>
        </is>
      </c>
      <c r="L250" s="29" t="inlineStr">
        <is>
          <t>연결재무제표 [member]</t>
        </is>
      </c>
      <c r="M250" s="29" t="inlineStr">
        <is>
          <t>제 23 기</t>
        </is>
      </c>
      <c r="N250" s="29" t="inlineStr">
        <is>
          <t>310740586788.0</t>
        </is>
      </c>
      <c r="O250" s="29" t="inlineStr">
        <is>
          <t>249002535772.0</t>
        </is>
      </c>
      <c r="P250" s="29" t="inlineStr">
        <is>
          <t>KRW</t>
        </is>
      </c>
      <c r="Q250" s="29" t="inlineStr">
        <is>
          <t>1</t>
        </is>
      </c>
    </row>
    <row r="251" ht="24" customHeight="1">
      <c r="A251" s="24" t="inlineStr">
        <is>
          <t>OpenDART_fnlttSinglAcntAll</t>
        </is>
      </c>
      <c r="B251" s="24" t="inlineStr">
        <is>
          <t>00531014</t>
        </is>
      </c>
      <c r="C251" s="24" t="inlineStr">
        <is>
          <t>유진테크</t>
        </is>
      </c>
      <c r="D251" s="24" t="inlineStr">
        <is>
          <t>eugene_tech</t>
        </is>
      </c>
      <c r="E251" s="24" t="inlineStr">
        <is>
          <t>084370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SCE</t>
        </is>
      </c>
      <c r="I251" s="24" t="inlineStr">
        <is>
          <t>자본변동표</t>
        </is>
      </c>
      <c r="J251" s="24" t="inlineStr">
        <is>
          <t>dart_EquityAtBeginningOfPeriod</t>
        </is>
      </c>
      <c r="K251" s="24" t="inlineStr">
        <is>
          <t>기초자본</t>
        </is>
      </c>
      <c r="L251" s="24" t="inlineStr">
        <is>
          <t>자본 [member]|비지배지분 [member]</t>
        </is>
      </c>
      <c r="M251" s="24" t="inlineStr">
        <is>
          <t>제 23 기</t>
        </is>
      </c>
      <c r="N251" s="24" t="inlineStr">
        <is>
          <t>17206173694.0</t>
        </is>
      </c>
      <c r="O251" s="24" t="inlineStr">
        <is>
          <t>14073561334.0</t>
        </is>
      </c>
      <c r="P251" s="24" t="inlineStr">
        <is>
          <t>KRW</t>
        </is>
      </c>
      <c r="Q251" s="24" t="inlineStr">
        <is>
          <t>1</t>
        </is>
      </c>
    </row>
    <row r="252" ht="24" customHeight="1">
      <c r="A252" s="29" t="inlineStr">
        <is>
          <t>OpenDART_fnlttSinglAcntAll</t>
        </is>
      </c>
      <c r="B252" s="29" t="inlineStr">
        <is>
          <t>00531014</t>
        </is>
      </c>
      <c r="C252" s="29" t="inlineStr">
        <is>
          <t>유진테크</t>
        </is>
      </c>
      <c r="D252" s="29" t="inlineStr">
        <is>
          <t>eugene_tech</t>
        </is>
      </c>
      <c r="E252" s="29" t="inlineStr">
        <is>
          <t>084370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SCE</t>
        </is>
      </c>
      <c r="I252" s="29" t="inlineStr">
        <is>
          <t>자본변동표</t>
        </is>
      </c>
      <c r="J252" s="29" t="inlineStr">
        <is>
          <t>dart_EquityAtBeginningOfPeriod</t>
        </is>
      </c>
      <c r="K252" s="29" t="inlineStr">
        <is>
          <t>기초자본</t>
        </is>
      </c>
      <c r="L252" s="29" t="inlineStr">
        <is>
          <t>자본 [member]|지배기업의 소유주에게 귀속되는 자본 [member]|자본잉여금 [member]</t>
        </is>
      </c>
      <c r="M252" s="29" t="inlineStr">
        <is>
          <t>제 23 기</t>
        </is>
      </c>
      <c r="N252" s="29" t="inlineStr">
        <is>
          <t>5314037521.0</t>
        </is>
      </c>
      <c r="O252" s="29" t="inlineStr">
        <is>
          <t>4391843521.0</t>
        </is>
      </c>
      <c r="P252" s="29" t="inlineStr">
        <is>
          <t>KRW</t>
        </is>
      </c>
      <c r="Q252" s="29" t="inlineStr">
        <is>
          <t>1</t>
        </is>
      </c>
    </row>
    <row r="253" ht="24" customHeight="1">
      <c r="A253" s="24" t="inlineStr">
        <is>
          <t>OpenDART_fnlttSinglAcntAll</t>
        </is>
      </c>
      <c r="B253" s="24" t="inlineStr">
        <is>
          <t>00531014</t>
        </is>
      </c>
      <c r="C253" s="24" t="inlineStr">
        <is>
          <t>유진테크</t>
        </is>
      </c>
      <c r="D253" s="24" t="inlineStr">
        <is>
          <t>eugene_tech</t>
        </is>
      </c>
      <c r="E253" s="24" t="inlineStr">
        <is>
          <t>084370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SCE</t>
        </is>
      </c>
      <c r="I253" s="24" t="inlineStr">
        <is>
          <t>자본변동표</t>
        </is>
      </c>
      <c r="J253" s="24" t="inlineStr">
        <is>
          <t>dart_EquityAtBeginningOfPeriod</t>
        </is>
      </c>
      <c r="K253" s="24" t="inlineStr">
        <is>
          <t>기초자본</t>
        </is>
      </c>
      <c r="L253" s="24" t="inlineStr">
        <is>
          <t>자본 [member]|지배기업의 소유주에게 귀속되는 자본 [member]|자본금 [member]</t>
        </is>
      </c>
      <c r="M253" s="24" t="inlineStr">
        <is>
          <t>제 23 기</t>
        </is>
      </c>
      <c r="N253" s="24" t="inlineStr">
        <is>
          <t>11458021000.0</t>
        </is>
      </c>
      <c r="O253" s="24" t="inlineStr">
        <is>
          <t>11458021000.0</t>
        </is>
      </c>
      <c r="P253" s="24" t="inlineStr">
        <is>
          <t>KRW</t>
        </is>
      </c>
      <c r="Q253" s="24" t="inlineStr">
        <is>
          <t>1</t>
        </is>
      </c>
    </row>
    <row r="254" ht="24" customHeight="1">
      <c r="A254" s="29" t="inlineStr">
        <is>
          <t>OpenDART_fnlttSinglAcntAll</t>
        </is>
      </c>
      <c r="B254" s="29" t="inlineStr">
        <is>
          <t>00531014</t>
        </is>
      </c>
      <c r="C254" s="29" t="inlineStr">
        <is>
          <t>유진테크</t>
        </is>
      </c>
      <c r="D254" s="29" t="inlineStr">
        <is>
          <t>eugene_tech</t>
        </is>
      </c>
      <c r="E254" s="29" t="inlineStr">
        <is>
          <t>084370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SCE</t>
        </is>
      </c>
      <c r="I254" s="29" t="inlineStr">
        <is>
          <t>자본변동표</t>
        </is>
      </c>
      <c r="J254" s="29" t="inlineStr">
        <is>
          <t>dart_EquityAtBeginningOfPeriod</t>
        </is>
      </c>
      <c r="K254" s="29" t="inlineStr">
        <is>
          <t>기초자본</t>
        </is>
      </c>
      <c r="L254" s="29" t="inlineStr">
        <is>
          <t>자본 [member]|지배기업의 소유주에게 귀속되는 자본 [member]|미처분이익잉여금(미처리결손금)</t>
        </is>
      </c>
      <c r="M254" s="29" t="inlineStr">
        <is>
          <t>제 23 기</t>
        </is>
      </c>
      <c r="N254" s="29" t="inlineStr">
        <is>
          <t>280875284005.0</t>
        </is>
      </c>
      <c r="O254" s="29" t="inlineStr">
        <is>
          <t>225523684391.0</t>
        </is>
      </c>
      <c r="P254" s="29" t="inlineStr">
        <is>
          <t>KRW</t>
        </is>
      </c>
      <c r="Q254" s="29" t="inlineStr">
        <is>
          <t>1</t>
        </is>
      </c>
    </row>
    <row r="255" ht="24" customHeight="1">
      <c r="A255" s="24" t="inlineStr">
        <is>
          <t>OpenDART_fnlttSinglAcntAll</t>
        </is>
      </c>
      <c r="B255" s="24" t="inlineStr">
        <is>
          <t>00531014</t>
        </is>
      </c>
      <c r="C255" s="24" t="inlineStr">
        <is>
          <t>유진테크</t>
        </is>
      </c>
      <c r="D255" s="24" t="inlineStr">
        <is>
          <t>eugene_tech</t>
        </is>
      </c>
      <c r="E255" s="24" t="inlineStr">
        <is>
          <t>084370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SCE</t>
        </is>
      </c>
      <c r="I255" s="24" t="inlineStr">
        <is>
          <t>자본변동표</t>
        </is>
      </c>
      <c r="J255" s="24" t="inlineStr">
        <is>
          <t>dart_EquityAtBeginningOfPeriod</t>
        </is>
      </c>
      <c r="K255" s="24" t="inlineStr">
        <is>
          <t>기초자본</t>
        </is>
      </c>
      <c r="L255" s="24" t="inlineStr">
        <is>
          <t>자본 [member]|지배기업의 소유주에게 귀속되는 자본 [member]|기타포괄손익누계액 [member]</t>
        </is>
      </c>
      <c r="M255" s="24" t="inlineStr">
        <is>
          <t>제 23 기</t>
        </is>
      </c>
      <c r="N255" s="24" t="inlineStr">
        <is>
          <t>2096031918.0</t>
        </is>
      </c>
      <c r="O255" s="24" t="inlineStr">
        <is>
          <t>490472954.0</t>
        </is>
      </c>
      <c r="P255" s="24" t="inlineStr">
        <is>
          <t>KRW</t>
        </is>
      </c>
      <c r="Q255" s="24" t="inlineStr">
        <is>
          <t>1</t>
        </is>
      </c>
    </row>
    <row r="256" ht="24" customHeight="1">
      <c r="A256" s="29" t="inlineStr">
        <is>
          <t>OpenDART_fnlttSinglAcntAll</t>
        </is>
      </c>
      <c r="B256" s="29" t="inlineStr">
        <is>
          <t>00531014</t>
        </is>
      </c>
      <c r="C256" s="29" t="inlineStr">
        <is>
          <t>유진테크</t>
        </is>
      </c>
      <c r="D256" s="29" t="inlineStr">
        <is>
          <t>eugene_tech</t>
        </is>
      </c>
      <c r="E256" s="29" t="inlineStr">
        <is>
          <t>084370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SCE</t>
        </is>
      </c>
      <c r="I256" s="29" t="inlineStr">
        <is>
          <t>자본변동표</t>
        </is>
      </c>
      <c r="J256" s="29" t="inlineStr">
        <is>
          <t>dart_EquityAtBeginningOfPeriod</t>
        </is>
      </c>
      <c r="K256" s="29" t="inlineStr">
        <is>
          <t>기초자본</t>
        </is>
      </c>
      <c r="L256" s="29" t="inlineStr">
        <is>
          <t>자본 [member]|지배기업의 소유주에게 귀속되는 자본 [member]|기타자본구성요소 [member]</t>
        </is>
      </c>
      <c r="M256" s="29" t="inlineStr">
        <is>
          <t>제 23 기</t>
        </is>
      </c>
      <c r="N256" s="29" t="inlineStr">
        <is>
          <t>-6208961350.0</t>
        </is>
      </c>
      <c r="O256" s="29" t="inlineStr">
        <is>
          <t>-6935047428.0</t>
        </is>
      </c>
      <c r="P256" s="29" t="inlineStr">
        <is>
          <t>KRW</t>
        </is>
      </c>
      <c r="Q256" s="29" t="inlineStr">
        <is>
          <t>1</t>
        </is>
      </c>
    </row>
    <row r="257" ht="24" customHeight="1">
      <c r="A257" s="24" t="inlineStr">
        <is>
          <t>OpenDART_fnlttSinglAcntAll</t>
        </is>
      </c>
      <c r="B257" s="24" t="inlineStr">
        <is>
          <t>00531014</t>
        </is>
      </c>
      <c r="C257" s="24" t="inlineStr">
        <is>
          <t>유진테크</t>
        </is>
      </c>
      <c r="D257" s="24" t="inlineStr">
        <is>
          <t>eugene_tech</t>
        </is>
      </c>
      <c r="E257" s="24" t="inlineStr">
        <is>
          <t>084370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SCE</t>
        </is>
      </c>
      <c r="I257" s="24" t="inlineStr">
        <is>
          <t>자본변동표</t>
        </is>
      </c>
      <c r="J257" s="24" t="inlineStr">
        <is>
          <t>dart_EquityAtBeginningOfPeriod</t>
        </is>
      </c>
      <c r="K257" s="24" t="inlineStr">
        <is>
          <t>기초자본</t>
        </is>
      </c>
      <c r="L257" s="24" t="inlineStr">
        <is>
          <t>자본 [member]|지배기업의 소유주에게 귀속되는 자본 [member]</t>
        </is>
      </c>
      <c r="M257" s="24" t="inlineStr">
        <is>
          <t>제 23 기</t>
        </is>
      </c>
      <c r="N257" s="24" t="inlineStr">
        <is>
          <t>293534413094.0</t>
        </is>
      </c>
      <c r="O257" s="24" t="inlineStr">
        <is>
          <t>234928974438.0</t>
        </is>
      </c>
      <c r="P257" s="24" t="inlineStr">
        <is>
          <t>KRW</t>
        </is>
      </c>
      <c r="Q257" s="24" t="inlineStr">
        <is>
          <t>1</t>
        </is>
      </c>
    </row>
    <row r="258" ht="24" customHeight="1">
      <c r="A258" s="29" t="inlineStr">
        <is>
          <t>OpenDART_fnlttSinglAcntAll</t>
        </is>
      </c>
      <c r="B258" s="29" t="inlineStr">
        <is>
          <t>00531014</t>
        </is>
      </c>
      <c r="C258" s="29" t="inlineStr">
        <is>
          <t>유진테크</t>
        </is>
      </c>
      <c r="D258" s="29" t="inlineStr">
        <is>
          <t>eugene_tech</t>
        </is>
      </c>
      <c r="E258" s="29" t="inlineStr">
        <is>
          <t>084370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SCE</t>
        </is>
      </c>
      <c r="I258" s="29" t="inlineStr">
        <is>
          <t>자본변동표</t>
        </is>
      </c>
      <c r="J258" s="29" t="inlineStr">
        <is>
          <t>-표준계정코드 미사용-</t>
        </is>
      </c>
      <c r="K258" s="29" t="inlineStr">
        <is>
          <t>당기순이익(손실)</t>
        </is>
      </c>
      <c r="L258" s="29" t="inlineStr">
        <is>
          <t>자본 [member]|지배기업의 소유주에게 귀속되는 자본 [member]|미처분이익잉여금(미처리결손금)</t>
        </is>
      </c>
      <c r="M258" s="29" t="inlineStr">
        <is>
          <t>제 23 기</t>
        </is>
      </c>
      <c r="N258" s="29" t="inlineStr">
        <is>
          <t>37933829398.0</t>
        </is>
      </c>
      <c r="O258" s="29" t="inlineStr">
        <is>
          <t>60391751491.0</t>
        </is>
      </c>
      <c r="P258" s="29" t="inlineStr">
        <is>
          <t>KRW</t>
        </is>
      </c>
      <c r="Q258" s="29" t="inlineStr">
        <is>
          <t>3</t>
        </is>
      </c>
    </row>
    <row r="259" ht="24" customHeight="1">
      <c r="A259" s="24" t="inlineStr">
        <is>
          <t>OpenDART_fnlttSinglAcntAll</t>
        </is>
      </c>
      <c r="B259" s="24" t="inlineStr">
        <is>
          <t>00531014</t>
        </is>
      </c>
      <c r="C259" s="24" t="inlineStr">
        <is>
          <t>유진테크</t>
        </is>
      </c>
      <c r="D259" s="24" t="inlineStr">
        <is>
          <t>eugene_tech</t>
        </is>
      </c>
      <c r="E259" s="24" t="inlineStr">
        <is>
          <t>084370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SCE</t>
        </is>
      </c>
      <c r="I259" s="24" t="inlineStr">
        <is>
          <t>자본변동표</t>
        </is>
      </c>
      <c r="J259" s="24" t="inlineStr">
        <is>
          <t>-표준계정코드 미사용-</t>
        </is>
      </c>
      <c r="K259" s="24" t="inlineStr">
        <is>
          <t>당기순이익(손실)</t>
        </is>
      </c>
      <c r="L259" s="24" t="inlineStr">
        <is>
          <t>연결재무제표 [member]</t>
        </is>
      </c>
      <c r="M259" s="24" t="inlineStr">
        <is>
          <t>제 23 기</t>
        </is>
      </c>
      <c r="N259" s="24" t="inlineStr">
        <is>
          <t>42595162228.0</t>
        </is>
      </c>
      <c r="O259" s="24" t="inlineStr">
        <is>
          <t>63193771953.0</t>
        </is>
      </c>
      <c r="P259" s="24" t="inlineStr">
        <is>
          <t>KRW</t>
        </is>
      </c>
      <c r="Q259" s="24" t="inlineStr">
        <is>
          <t>3</t>
        </is>
      </c>
    </row>
    <row r="260" ht="24" customHeight="1">
      <c r="A260" s="29" t="inlineStr">
        <is>
          <t>OpenDART_fnlttSinglAcntAll</t>
        </is>
      </c>
      <c r="B260" s="29" t="inlineStr">
        <is>
          <t>00531014</t>
        </is>
      </c>
      <c r="C260" s="29" t="inlineStr">
        <is>
          <t>유진테크</t>
        </is>
      </c>
      <c r="D260" s="29" t="inlineStr">
        <is>
          <t>eugene_tech</t>
        </is>
      </c>
      <c r="E260" s="29" t="inlineStr">
        <is>
          <t>084370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SCE</t>
        </is>
      </c>
      <c r="I260" s="29" t="inlineStr">
        <is>
          <t>자본변동표</t>
        </is>
      </c>
      <c r="J260" s="29" t="inlineStr">
        <is>
          <t>-표준계정코드 미사용-</t>
        </is>
      </c>
      <c r="K260" s="29" t="inlineStr">
        <is>
          <t>당기순이익(손실)</t>
        </is>
      </c>
      <c r="L260" s="29" t="inlineStr">
        <is>
          <t>자본 [member]|비지배지분 [member]</t>
        </is>
      </c>
      <c r="M260" s="29" t="inlineStr">
        <is>
          <t>제 23 기</t>
        </is>
      </c>
      <c r="N260" s="29" t="inlineStr">
        <is>
          <t>4661332830.0</t>
        </is>
      </c>
      <c r="O260" s="29" t="inlineStr">
        <is>
          <t>2802020462.0</t>
        </is>
      </c>
      <c r="P260" s="29" t="inlineStr">
        <is>
          <t>KRW</t>
        </is>
      </c>
      <c r="Q260" s="29" t="inlineStr">
        <is>
          <t>3</t>
        </is>
      </c>
    </row>
    <row r="261" ht="24" customHeight="1">
      <c r="A261" s="24" t="inlineStr">
        <is>
          <t>OpenDART_fnlttSinglAcntAll</t>
        </is>
      </c>
      <c r="B261" s="24" t="inlineStr">
        <is>
          <t>00531014</t>
        </is>
      </c>
      <c r="C261" s="24" t="inlineStr">
        <is>
          <t>유진테크</t>
        </is>
      </c>
      <c r="D261" s="24" t="inlineStr">
        <is>
          <t>eugene_tech</t>
        </is>
      </c>
      <c r="E261" s="24" t="inlineStr">
        <is>
          <t>084370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SCE</t>
        </is>
      </c>
      <c r="I261" s="24" t="inlineStr">
        <is>
          <t>자본변동표</t>
        </is>
      </c>
      <c r="J261" s="24" t="inlineStr">
        <is>
          <t>-표준계정코드 미사용-</t>
        </is>
      </c>
      <c r="K261" s="24" t="inlineStr">
        <is>
          <t>당기순이익(손실)</t>
        </is>
      </c>
      <c r="L261" s="24" t="inlineStr">
        <is>
          <t>자본 [member]|지배기업의 소유주에게 귀속되는 자본 [member]</t>
        </is>
      </c>
      <c r="M261" s="24" t="inlineStr">
        <is>
          <t>제 23 기</t>
        </is>
      </c>
      <c r="N261" s="24" t="inlineStr">
        <is>
          <t>37933829398.0</t>
        </is>
      </c>
      <c r="O261" s="24" t="inlineStr">
        <is>
          <t>60391751491.0</t>
        </is>
      </c>
      <c r="P261" s="24" t="inlineStr">
        <is>
          <t>KRW</t>
        </is>
      </c>
      <c r="Q261" s="24" t="inlineStr">
        <is>
          <t>3</t>
        </is>
      </c>
    </row>
    <row r="262" ht="24" customHeight="1">
      <c r="A262" s="29" t="inlineStr">
        <is>
          <t>OpenDART_fnlttSinglAcntAll</t>
        </is>
      </c>
      <c r="B262" s="29" t="inlineStr">
        <is>
          <t>00531014</t>
        </is>
      </c>
      <c r="C262" s="29" t="inlineStr">
        <is>
          <t>유진테크</t>
        </is>
      </c>
      <c r="D262" s="29" t="inlineStr">
        <is>
          <t>eugene_tech</t>
        </is>
      </c>
      <c r="E262" s="29" t="inlineStr">
        <is>
          <t>084370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SCE</t>
        </is>
      </c>
      <c r="I262" s="29" t="inlineStr">
        <is>
          <t>자본변동표</t>
        </is>
      </c>
      <c r="J262" s="29" t="inlineStr">
        <is>
          <t>-표준계정코드 미사용-</t>
        </is>
      </c>
      <c r="K262" s="29" t="inlineStr">
        <is>
          <t>기타포괄손익</t>
        </is>
      </c>
      <c r="L262" s="29" t="inlineStr">
        <is>
          <t>자본 [member]|지배기업의 소유주에게 귀속되는 자본 [member]</t>
        </is>
      </c>
      <c r="M262" s="29" t="inlineStr">
        <is>
          <t>제 23 기</t>
        </is>
      </c>
      <c r="N262" s="29" t="inlineStr">
        <is>
          <t>3730949769.0</t>
        </is>
      </c>
      <c r="O262" s="29" t="inlineStr">
        <is>
          <t>1711052877.0</t>
        </is>
      </c>
      <c r="P262" s="29" t="inlineStr">
        <is>
          <t>KRW</t>
        </is>
      </c>
      <c r="Q262" s="29" t="inlineStr">
        <is>
          <t>4</t>
        </is>
      </c>
    </row>
    <row r="263" ht="24" customHeight="1">
      <c r="A263" s="24" t="inlineStr">
        <is>
          <t>OpenDART_fnlttSinglAcntAll</t>
        </is>
      </c>
      <c r="B263" s="24" t="inlineStr">
        <is>
          <t>00531014</t>
        </is>
      </c>
      <c r="C263" s="24" t="inlineStr">
        <is>
          <t>유진테크</t>
        </is>
      </c>
      <c r="D263" s="24" t="inlineStr">
        <is>
          <t>eugene_tech</t>
        </is>
      </c>
      <c r="E263" s="24" t="inlineStr">
        <is>
          <t>084370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SCE</t>
        </is>
      </c>
      <c r="I263" s="24" t="inlineStr">
        <is>
          <t>자본변동표</t>
        </is>
      </c>
      <c r="J263" s="24" t="inlineStr">
        <is>
          <t>-표준계정코드 미사용-</t>
        </is>
      </c>
      <c r="K263" s="24" t="inlineStr">
        <is>
          <t>기타포괄손익</t>
        </is>
      </c>
      <c r="L263" s="24" t="inlineStr">
        <is>
          <t>자본 [member]|지배기업의 소유주에게 귀속되는 자본 [member]|기타포괄손익누계액 [member]</t>
        </is>
      </c>
      <c r="M263" s="24" t="inlineStr">
        <is>
          <t>제 23 기</t>
        </is>
      </c>
      <c r="N263" s="24" t="inlineStr">
        <is>
          <t>2464184810.0</t>
        </is>
      </c>
      <c r="O263" s="24" t="inlineStr">
        <is>
          <t>1605558964.0</t>
        </is>
      </c>
      <c r="P263" s="24" t="inlineStr">
        <is>
          <t>KRW</t>
        </is>
      </c>
      <c r="Q263" s="24" t="inlineStr">
        <is>
          <t>4</t>
        </is>
      </c>
    </row>
    <row r="264" ht="24" customHeight="1">
      <c r="A264" s="29" t="inlineStr">
        <is>
          <t>OpenDART_fnlttSinglAcntAll</t>
        </is>
      </c>
      <c r="B264" s="29" t="inlineStr">
        <is>
          <t>00531014</t>
        </is>
      </c>
      <c r="C264" s="29" t="inlineStr">
        <is>
          <t>유진테크</t>
        </is>
      </c>
      <c r="D264" s="29" t="inlineStr">
        <is>
          <t>eugene_tech</t>
        </is>
      </c>
      <c r="E264" s="29" t="inlineStr">
        <is>
          <t>084370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SCE</t>
        </is>
      </c>
      <c r="I264" s="29" t="inlineStr">
        <is>
          <t>자본변동표</t>
        </is>
      </c>
      <c r="J264" s="29" t="inlineStr">
        <is>
          <t>-표준계정코드 미사용-</t>
        </is>
      </c>
      <c r="K264" s="29" t="inlineStr">
        <is>
          <t>기타포괄손익</t>
        </is>
      </c>
      <c r="L264" s="29" t="inlineStr">
        <is>
          <t>자본 [member]|지배기업의 소유주에게 귀속되는 자본 [member]|미처분이익잉여금(미처리결손금)</t>
        </is>
      </c>
      <c r="M264" s="29" t="inlineStr">
        <is>
          <t>제 23 기</t>
        </is>
      </c>
      <c r="N264" s="29" t="inlineStr">
        <is>
          <t>1266764959.0</t>
        </is>
      </c>
      <c r="O264" s="29" t="inlineStr">
        <is>
          <t>105493913.0</t>
        </is>
      </c>
      <c r="P264" s="29" t="inlineStr">
        <is>
          <t>KRW</t>
        </is>
      </c>
      <c r="Q264" s="29" t="inlineStr">
        <is>
          <t>4</t>
        </is>
      </c>
    </row>
    <row r="265" ht="24" customHeight="1">
      <c r="A265" s="24" t="inlineStr">
        <is>
          <t>OpenDART_fnlttSinglAcntAll</t>
        </is>
      </c>
      <c r="B265" s="24" t="inlineStr">
        <is>
          <t>00531014</t>
        </is>
      </c>
      <c r="C265" s="24" t="inlineStr">
        <is>
          <t>유진테크</t>
        </is>
      </c>
      <c r="D265" s="24" t="inlineStr">
        <is>
          <t>eugene_tech</t>
        </is>
      </c>
      <c r="E265" s="24" t="inlineStr">
        <is>
          <t>084370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SCE</t>
        </is>
      </c>
      <c r="I265" s="24" t="inlineStr">
        <is>
          <t>자본변동표</t>
        </is>
      </c>
      <c r="J265" s="24" t="inlineStr">
        <is>
          <t>-표준계정코드 미사용-</t>
        </is>
      </c>
      <c r="K265" s="24" t="inlineStr">
        <is>
          <t>기타포괄손익</t>
        </is>
      </c>
      <c r="L265" s="24" t="inlineStr">
        <is>
          <t>연결재무제표 [member]</t>
        </is>
      </c>
      <c r="M265" s="24" t="inlineStr">
        <is>
          <t>제 23 기</t>
        </is>
      </c>
      <c r="N265" s="24" t="inlineStr">
        <is>
          <t>3730949769.0</t>
        </is>
      </c>
      <c r="O265" s="24" t="inlineStr">
        <is>
          <t>1711052877.0</t>
        </is>
      </c>
      <c r="P265" s="24" t="inlineStr">
        <is>
          <t>KRW</t>
        </is>
      </c>
      <c r="Q265" s="24" t="inlineStr">
        <is>
          <t>4</t>
        </is>
      </c>
    </row>
    <row r="266" ht="24" customHeight="1">
      <c r="A266" s="29" t="inlineStr">
        <is>
          <t>OpenDART_fnlttSinglAcntAll</t>
        </is>
      </c>
      <c r="B266" s="29" t="inlineStr">
        <is>
          <t>00531014</t>
        </is>
      </c>
      <c r="C266" s="29" t="inlineStr">
        <is>
          <t>유진테크</t>
        </is>
      </c>
      <c r="D266" s="29" t="inlineStr">
        <is>
          <t>eugene_tech</t>
        </is>
      </c>
      <c r="E266" s="29" t="inlineStr">
        <is>
          <t>084370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SCE</t>
        </is>
      </c>
      <c r="I266" s="29" t="inlineStr">
        <is>
          <t>자본변동표</t>
        </is>
      </c>
      <c r="J266" s="29" t="inlineStr">
        <is>
          <t>-표준계정코드 미사용-</t>
        </is>
      </c>
      <c r="K266" s="29" t="inlineStr">
        <is>
          <t>총포괄손익</t>
        </is>
      </c>
      <c r="L266" s="29" t="inlineStr">
        <is>
          <t>자본 [member]|지배기업의 소유주에게 귀속되는 자본 [member]|기타포괄손익누계액 [member]</t>
        </is>
      </c>
      <c r="M266" s="29" t="inlineStr">
        <is>
          <t>제 23 기</t>
        </is>
      </c>
      <c r="N266" s="29" t="inlineStr">
        <is>
          <t>2464184810.0</t>
        </is>
      </c>
      <c r="O266" s="29" t="inlineStr">
        <is>
          <t>1605558964.0</t>
        </is>
      </c>
      <c r="P266" s="29" t="inlineStr">
        <is>
          <t>KRW</t>
        </is>
      </c>
      <c r="Q266" s="29" t="inlineStr">
        <is>
          <t>5</t>
        </is>
      </c>
    </row>
    <row r="267" ht="24" customHeight="1">
      <c r="A267" s="24" t="inlineStr">
        <is>
          <t>OpenDART_fnlttSinglAcntAll</t>
        </is>
      </c>
      <c r="B267" s="24" t="inlineStr">
        <is>
          <t>00531014</t>
        </is>
      </c>
      <c r="C267" s="24" t="inlineStr">
        <is>
          <t>유진테크</t>
        </is>
      </c>
      <c r="D267" s="24" t="inlineStr">
        <is>
          <t>eugene_tech</t>
        </is>
      </c>
      <c r="E267" s="24" t="inlineStr">
        <is>
          <t>084370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SCE</t>
        </is>
      </c>
      <c r="I267" s="24" t="inlineStr">
        <is>
          <t>자본변동표</t>
        </is>
      </c>
      <c r="J267" s="24" t="inlineStr">
        <is>
          <t>-표준계정코드 미사용-</t>
        </is>
      </c>
      <c r="K267" s="24" t="inlineStr">
        <is>
          <t>총포괄손익</t>
        </is>
      </c>
      <c r="L267" s="24" t="inlineStr">
        <is>
          <t>자본 [member]|지배기업의 소유주에게 귀속되는 자본 [member]|미처분이익잉여금(미처리결손금)</t>
        </is>
      </c>
      <c r="M267" s="24" t="inlineStr">
        <is>
          <t>제 23 기</t>
        </is>
      </c>
      <c r="N267" s="24" t="inlineStr">
        <is>
          <t>39200594357.0</t>
        </is>
      </c>
      <c r="O267" s="24" t="inlineStr">
        <is>
          <t>60497245404.0</t>
        </is>
      </c>
      <c r="P267" s="24" t="inlineStr">
        <is>
          <t>KRW</t>
        </is>
      </c>
      <c r="Q267" s="24" t="inlineStr">
        <is>
          <t>5</t>
        </is>
      </c>
    </row>
    <row r="268" ht="24" customHeight="1">
      <c r="A268" s="29" t="inlineStr">
        <is>
          <t>OpenDART_fnlttSinglAcntAll</t>
        </is>
      </c>
      <c r="B268" s="29" t="inlineStr">
        <is>
          <t>00531014</t>
        </is>
      </c>
      <c r="C268" s="29" t="inlineStr">
        <is>
          <t>유진테크</t>
        </is>
      </c>
      <c r="D268" s="29" t="inlineStr">
        <is>
          <t>eugene_tech</t>
        </is>
      </c>
      <c r="E268" s="29" t="inlineStr">
        <is>
          <t>084370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SCE</t>
        </is>
      </c>
      <c r="I268" s="29" t="inlineStr">
        <is>
          <t>자본변동표</t>
        </is>
      </c>
      <c r="J268" s="29" t="inlineStr">
        <is>
          <t>-표준계정코드 미사용-</t>
        </is>
      </c>
      <c r="K268" s="29" t="inlineStr">
        <is>
          <t>총포괄손익</t>
        </is>
      </c>
      <c r="L268" s="29" t="inlineStr">
        <is>
          <t>자본 [member]|지배기업의 소유주에게 귀속되는 자본 [member]</t>
        </is>
      </c>
      <c r="M268" s="29" t="inlineStr">
        <is>
          <t>제 23 기</t>
        </is>
      </c>
      <c r="N268" s="29" t="inlineStr">
        <is>
          <t>41664779167.0</t>
        </is>
      </c>
      <c r="O268" s="29" t="inlineStr">
        <is>
          <t>62102804368.0</t>
        </is>
      </c>
      <c r="P268" s="29" t="inlineStr">
        <is>
          <t>KRW</t>
        </is>
      </c>
      <c r="Q268" s="29" t="inlineStr">
        <is>
          <t>5</t>
        </is>
      </c>
    </row>
    <row r="269" ht="24" customHeight="1">
      <c r="A269" s="24" t="inlineStr">
        <is>
          <t>OpenDART_fnlttSinglAcntAll</t>
        </is>
      </c>
      <c r="B269" s="24" t="inlineStr">
        <is>
          <t>00531014</t>
        </is>
      </c>
      <c r="C269" s="24" t="inlineStr">
        <is>
          <t>유진테크</t>
        </is>
      </c>
      <c r="D269" s="24" t="inlineStr">
        <is>
          <t>eugene_tech</t>
        </is>
      </c>
      <c r="E269" s="24" t="inlineStr">
        <is>
          <t>084370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SCE</t>
        </is>
      </c>
      <c r="I269" s="24" t="inlineStr">
        <is>
          <t>자본변동표</t>
        </is>
      </c>
      <c r="J269" s="24" t="inlineStr">
        <is>
          <t>-표준계정코드 미사용-</t>
        </is>
      </c>
      <c r="K269" s="24" t="inlineStr">
        <is>
          <t>총포괄손익</t>
        </is>
      </c>
      <c r="L269" s="24" t="inlineStr">
        <is>
          <t>자본 [member]|비지배지분 [member]</t>
        </is>
      </c>
      <c r="M269" s="24" t="inlineStr">
        <is>
          <t>제 23 기</t>
        </is>
      </c>
      <c r="N269" s="24" t="inlineStr">
        <is>
          <t>4661332830.0</t>
        </is>
      </c>
      <c r="O269" s="24" t="inlineStr">
        <is>
          <t>2802020462.0</t>
        </is>
      </c>
      <c r="P269" s="24" t="inlineStr">
        <is>
          <t>KRW</t>
        </is>
      </c>
      <c r="Q269" s="24" t="inlineStr">
        <is>
          <t>5</t>
        </is>
      </c>
    </row>
    <row r="270" ht="24" customHeight="1">
      <c r="A270" s="29" t="inlineStr">
        <is>
          <t>OpenDART_fnlttSinglAcntAll</t>
        </is>
      </c>
      <c r="B270" s="29" t="inlineStr">
        <is>
          <t>00531014</t>
        </is>
      </c>
      <c r="C270" s="29" t="inlineStr">
        <is>
          <t>유진테크</t>
        </is>
      </c>
      <c r="D270" s="29" t="inlineStr">
        <is>
          <t>eugene_tech</t>
        </is>
      </c>
      <c r="E270" s="29" t="inlineStr">
        <is>
          <t>084370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SCE</t>
        </is>
      </c>
      <c r="I270" s="29" t="inlineStr">
        <is>
          <t>자본변동표</t>
        </is>
      </c>
      <c r="J270" s="29" t="inlineStr">
        <is>
          <t>-표준계정코드 미사용-</t>
        </is>
      </c>
      <c r="K270" s="29" t="inlineStr">
        <is>
          <t>총포괄손익</t>
        </is>
      </c>
      <c r="L270" s="29" t="inlineStr">
        <is>
          <t>연결재무제표 [member]</t>
        </is>
      </c>
      <c r="M270" s="29" t="inlineStr">
        <is>
          <t>제 23 기</t>
        </is>
      </c>
      <c r="N270" s="29" t="inlineStr">
        <is>
          <t>46326111997.0</t>
        </is>
      </c>
      <c r="O270" s="29" t="inlineStr">
        <is>
          <t>64904824830.0</t>
        </is>
      </c>
      <c r="P270" s="29" t="inlineStr">
        <is>
          <t>KRW</t>
        </is>
      </c>
      <c r="Q270" s="29" t="inlineStr">
        <is>
          <t>5</t>
        </is>
      </c>
    </row>
    <row r="271" ht="24" customHeight="1">
      <c r="A271" s="24" t="inlineStr">
        <is>
          <t>OpenDART_fnlttSinglAcntAll</t>
        </is>
      </c>
      <c r="B271" s="24" t="inlineStr">
        <is>
          <t>00531014</t>
        </is>
      </c>
      <c r="C271" s="24" t="inlineStr">
        <is>
          <t>유진테크</t>
        </is>
      </c>
      <c r="D271" s="24" t="inlineStr">
        <is>
          <t>eugene_tech</t>
        </is>
      </c>
      <c r="E271" s="24" t="inlineStr">
        <is>
          <t>084370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SCE</t>
        </is>
      </c>
      <c r="I271" s="24" t="inlineStr">
        <is>
          <t>자본변동표</t>
        </is>
      </c>
      <c r="J271" s="24" t="inlineStr">
        <is>
          <t>ifrs-full_IssueOfEquity</t>
        </is>
      </c>
      <c r="K271" s="24" t="inlineStr">
        <is>
          <t>지분의 발행</t>
        </is>
      </c>
      <c r="L271" s="24" t="inlineStr">
        <is>
          <t>연결재무제표 [member]</t>
        </is>
      </c>
      <c r="M271" s="24" t="inlineStr">
        <is>
          <t>제 23 기</t>
        </is>
      </c>
      <c r="N271" s="24" t="inlineStr">
        <is>
          <t>523449313.0</t>
        </is>
      </c>
      <c r="O271" s="24" t="inlineStr">
        <is>
          <t>10032550.0</t>
        </is>
      </c>
      <c r="P271" s="24" t="inlineStr">
        <is>
          <t>KRW</t>
        </is>
      </c>
      <c r="Q271" s="24" t="inlineStr">
        <is>
          <t>6</t>
        </is>
      </c>
    </row>
    <row r="272" ht="24" customHeight="1">
      <c r="A272" s="29" t="inlineStr">
        <is>
          <t>OpenDART_fnlttSinglAcntAll</t>
        </is>
      </c>
      <c r="B272" s="29" t="inlineStr">
        <is>
          <t>00531014</t>
        </is>
      </c>
      <c r="C272" s="29" t="inlineStr">
        <is>
          <t>유진테크</t>
        </is>
      </c>
      <c r="D272" s="29" t="inlineStr">
        <is>
          <t>eugene_tech</t>
        </is>
      </c>
      <c r="E272" s="29" t="inlineStr">
        <is>
          <t>084370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SCE</t>
        </is>
      </c>
      <c r="I272" s="29" t="inlineStr">
        <is>
          <t>자본변동표</t>
        </is>
      </c>
      <c r="J272" s="29" t="inlineStr">
        <is>
          <t>ifrs-full_IssueOfEquity</t>
        </is>
      </c>
      <c r="K272" s="29" t="inlineStr">
        <is>
          <t>지분의 발행</t>
        </is>
      </c>
      <c r="L272" s="29" t="inlineStr">
        <is>
          <t>자본 [member]|비지배지분 [member]</t>
        </is>
      </c>
      <c r="M272" s="29" t="inlineStr">
        <is>
          <t>제 23 기</t>
        </is>
      </c>
      <c r="N272" s="29" t="inlineStr">
        <is>
          <t>523449313.0</t>
        </is>
      </c>
      <c r="O272" s="29" t="inlineStr">
        <is>
          <t>10032550.0</t>
        </is>
      </c>
      <c r="P272" s="29" t="inlineStr">
        <is>
          <t>KRW</t>
        </is>
      </c>
      <c r="Q272" s="29" t="inlineStr">
        <is>
          <t>6</t>
        </is>
      </c>
    </row>
    <row r="273" ht="24" customHeight="1">
      <c r="A273" s="24" t="inlineStr">
        <is>
          <t>OpenDART_fnlttSinglAcntAll</t>
        </is>
      </c>
      <c r="B273" s="24" t="inlineStr">
        <is>
          <t>00531014</t>
        </is>
      </c>
      <c r="C273" s="24" t="inlineStr">
        <is>
          <t>유진테크</t>
        </is>
      </c>
      <c r="D273" s="24" t="inlineStr">
        <is>
          <t>eugene_tech</t>
        </is>
      </c>
      <c r="E273" s="24" t="inlineStr">
        <is>
          <t>084370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SCE</t>
        </is>
      </c>
      <c r="I273" s="24" t="inlineStr">
        <is>
          <t>자본변동표</t>
        </is>
      </c>
      <c r="J273" s="24" t="inlineStr">
        <is>
          <t>ifrs-full_DividendsPaid</t>
        </is>
      </c>
      <c r="K273" s="24" t="inlineStr">
        <is>
          <t>배당금지급</t>
        </is>
      </c>
      <c r="L273" s="24" t="inlineStr">
        <is>
          <t>자본 [member]|지배기업의 소유주에게 귀속되는 자본 [member]</t>
        </is>
      </c>
      <c r="M273" s="24" t="inlineStr">
        <is>
          <t>제 23 기</t>
        </is>
      </c>
      <c r="N273" s="24" t="inlineStr">
        <is>
          <t>6054040710.0</t>
        </is>
      </c>
      <c r="O273" s="24" t="inlineStr">
        <is>
          <t>5145645790.0</t>
        </is>
      </c>
      <c r="P273" s="24" t="inlineStr">
        <is>
          <t>KRW</t>
        </is>
      </c>
      <c r="Q273" s="24" t="inlineStr">
        <is>
          <t>7</t>
        </is>
      </c>
    </row>
    <row r="274" ht="24" customHeight="1">
      <c r="A274" s="29" t="inlineStr">
        <is>
          <t>OpenDART_fnlttSinglAcntAll</t>
        </is>
      </c>
      <c r="B274" s="29" t="inlineStr">
        <is>
          <t>00531014</t>
        </is>
      </c>
      <c r="C274" s="29" t="inlineStr">
        <is>
          <t>유진테크</t>
        </is>
      </c>
      <c r="D274" s="29" t="inlineStr">
        <is>
          <t>eugene_tech</t>
        </is>
      </c>
      <c r="E274" s="29" t="inlineStr">
        <is>
          <t>084370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SCE</t>
        </is>
      </c>
      <c r="I274" s="29" t="inlineStr">
        <is>
          <t>자본변동표</t>
        </is>
      </c>
      <c r="J274" s="29" t="inlineStr">
        <is>
          <t>ifrs-full_DividendsPaid</t>
        </is>
      </c>
      <c r="K274" s="29" t="inlineStr">
        <is>
          <t>배당금지급</t>
        </is>
      </c>
      <c r="L274" s="29" t="inlineStr">
        <is>
          <t>연결재무제표 [member]</t>
        </is>
      </c>
      <c r="M274" s="29" t="inlineStr">
        <is>
          <t>제 23 기</t>
        </is>
      </c>
      <c r="N274" s="29" t="inlineStr">
        <is>
          <t>6054040710.0</t>
        </is>
      </c>
      <c r="O274" s="29" t="inlineStr">
        <is>
          <t>5145645790.0</t>
        </is>
      </c>
      <c r="P274" s="29" t="inlineStr">
        <is>
          <t>KRW</t>
        </is>
      </c>
      <c r="Q274" s="29" t="inlineStr">
        <is>
          <t>7</t>
        </is>
      </c>
    </row>
    <row r="275" ht="24" customHeight="1">
      <c r="A275" s="24" t="inlineStr">
        <is>
          <t>OpenDART_fnlttSinglAcntAll</t>
        </is>
      </c>
      <c r="B275" s="24" t="inlineStr">
        <is>
          <t>00531014</t>
        </is>
      </c>
      <c r="C275" s="24" t="inlineStr">
        <is>
          <t>유진테크</t>
        </is>
      </c>
      <c r="D275" s="24" t="inlineStr">
        <is>
          <t>eugene_tech</t>
        </is>
      </c>
      <c r="E275" s="24" t="inlineStr">
        <is>
          <t>084370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SCE</t>
        </is>
      </c>
      <c r="I275" s="24" t="inlineStr">
        <is>
          <t>자본변동표</t>
        </is>
      </c>
      <c r="J275" s="24" t="inlineStr">
        <is>
          <t>ifrs-full_DividendsPaid</t>
        </is>
      </c>
      <c r="K275" s="24" t="inlineStr">
        <is>
          <t>배당금지급</t>
        </is>
      </c>
      <c r="L275" s="24" t="inlineStr">
        <is>
          <t>자본 [member]|지배기업의 소유주에게 귀속되는 자본 [member]|미처분이익잉여금(미처리결손금)</t>
        </is>
      </c>
      <c r="M275" s="24" t="inlineStr">
        <is>
          <t>제 23 기</t>
        </is>
      </c>
      <c r="N275" s="24" t="inlineStr">
        <is>
          <t>6054040710.0</t>
        </is>
      </c>
      <c r="O275" s="24" t="inlineStr">
        <is>
          <t>5145645790.0</t>
        </is>
      </c>
      <c r="P275" s="24" t="inlineStr">
        <is>
          <t>KRW</t>
        </is>
      </c>
      <c r="Q275" s="24" t="inlineStr">
        <is>
          <t>7</t>
        </is>
      </c>
    </row>
    <row r="276" ht="24" customHeight="1">
      <c r="A276" s="29" t="inlineStr">
        <is>
          <t>OpenDART_fnlttSinglAcntAll</t>
        </is>
      </c>
      <c r="B276" s="29" t="inlineStr">
        <is>
          <t>00531014</t>
        </is>
      </c>
      <c r="C276" s="29" t="inlineStr">
        <is>
          <t>유진테크</t>
        </is>
      </c>
      <c r="D276" s="29" t="inlineStr">
        <is>
          <t>eugene_tech</t>
        </is>
      </c>
      <c r="E276" s="29" t="inlineStr">
        <is>
          <t>084370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SCE</t>
        </is>
      </c>
      <c r="I276" s="29" t="inlineStr">
        <is>
          <t>자본변동표</t>
        </is>
      </c>
      <c r="J276" s="29" t="inlineStr">
        <is>
          <t>dart_OtherTransactions</t>
        </is>
      </c>
      <c r="K276" s="29" t="inlineStr">
        <is>
          <t>기타거래</t>
        </is>
      </c>
      <c r="L276" s="29" t="inlineStr">
        <is>
          <t>자본 [member]|비지배지분 [member]</t>
        </is>
      </c>
      <c r="M276" s="29" t="inlineStr">
        <is>
          <t>제 23 기</t>
        </is>
      </c>
      <c r="N276" s="29" t="inlineStr">
        <is>
          <t>-295981820.0</t>
        </is>
      </c>
      <c r="O276" s="29" t="inlineStr">
        <is>
          <t>해당 없음</t>
        </is>
      </c>
      <c r="P276" s="29" t="inlineStr">
        <is>
          <t>KRW</t>
        </is>
      </c>
      <c r="Q276" s="29" t="inlineStr">
        <is>
          <t>8</t>
        </is>
      </c>
    </row>
    <row r="277" ht="24" customHeight="1">
      <c r="A277" s="24" t="inlineStr">
        <is>
          <t>OpenDART_fnlttSinglAcntAll</t>
        </is>
      </c>
      <c r="B277" s="24" t="inlineStr">
        <is>
          <t>00531014</t>
        </is>
      </c>
      <c r="C277" s="24" t="inlineStr">
        <is>
          <t>유진테크</t>
        </is>
      </c>
      <c r="D277" s="24" t="inlineStr">
        <is>
          <t>eugene_tech</t>
        </is>
      </c>
      <c r="E277" s="24" t="inlineStr">
        <is>
          <t>084370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SCE</t>
        </is>
      </c>
      <c r="I277" s="24" t="inlineStr">
        <is>
          <t>자본변동표</t>
        </is>
      </c>
      <c r="J277" s="24" t="inlineStr">
        <is>
          <t>dart_OtherTransactions</t>
        </is>
      </c>
      <c r="K277" s="24" t="inlineStr">
        <is>
          <t>기타거래</t>
        </is>
      </c>
      <c r="L277" s="24" t="inlineStr">
        <is>
          <t>연결재무제표 [member]</t>
        </is>
      </c>
      <c r="M277" s="24" t="inlineStr">
        <is>
          <t>제 23 기</t>
        </is>
      </c>
      <c r="N277" s="24" t="inlineStr">
        <is>
          <t>-295981820.0</t>
        </is>
      </c>
      <c r="O277" s="24" t="inlineStr">
        <is>
          <t>해당 없음</t>
        </is>
      </c>
      <c r="P277" s="24" t="inlineStr">
        <is>
          <t>KRW</t>
        </is>
      </c>
      <c r="Q277" s="24" t="inlineStr">
        <is>
          <t>8</t>
        </is>
      </c>
    </row>
    <row r="278" ht="24" customHeight="1">
      <c r="A278" s="29" t="inlineStr">
        <is>
          <t>OpenDART_fnlttSinglAcntAll</t>
        </is>
      </c>
      <c r="B278" s="29" t="inlineStr">
        <is>
          <t>00531014</t>
        </is>
      </c>
      <c r="C278" s="29" t="inlineStr">
        <is>
          <t>유진테크</t>
        </is>
      </c>
      <c r="D278" s="29" t="inlineStr">
        <is>
          <t>eugene_tech</t>
        </is>
      </c>
      <c r="E278" s="29" t="inlineStr">
        <is>
          <t>084370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SCE</t>
        </is>
      </c>
      <c r="I278" s="29" t="inlineStr">
        <is>
          <t>자본변동표</t>
        </is>
      </c>
      <c r="J278" s="29" t="inlineStr">
        <is>
          <t>dart_ShareBasedPaymentTransactions</t>
        </is>
      </c>
      <c r="K278" s="29" t="inlineStr">
        <is>
          <t>주식기준보상거래</t>
        </is>
      </c>
      <c r="L278" s="29" t="inlineStr">
        <is>
          <t>자본 [member]|비지배지분 [member]</t>
        </is>
      </c>
      <c r="M278" s="29" t="inlineStr">
        <is>
          <t>제 23 기</t>
        </is>
      </c>
      <c r="N278" s="29" t="inlineStr">
        <is>
          <t>342158570.0</t>
        </is>
      </c>
      <c r="O278" s="29" t="inlineStr">
        <is>
          <t>320559348.0</t>
        </is>
      </c>
      <c r="P278" s="29" t="inlineStr">
        <is>
          <t>KRW</t>
        </is>
      </c>
      <c r="Q278" s="29" t="inlineStr">
        <is>
          <t>10</t>
        </is>
      </c>
    </row>
    <row r="279" ht="24" customHeight="1">
      <c r="A279" s="24" t="inlineStr">
        <is>
          <t>OpenDART_fnlttSinglAcntAll</t>
        </is>
      </c>
      <c r="B279" s="24" t="inlineStr">
        <is>
          <t>00531014</t>
        </is>
      </c>
      <c r="C279" s="24" t="inlineStr">
        <is>
          <t>유진테크</t>
        </is>
      </c>
      <c r="D279" s="24" t="inlineStr">
        <is>
          <t>eugene_tech</t>
        </is>
      </c>
      <c r="E279" s="24" t="inlineStr">
        <is>
          <t>084370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SCE</t>
        </is>
      </c>
      <c r="I279" s="24" t="inlineStr">
        <is>
          <t>자본변동표</t>
        </is>
      </c>
      <c r="J279" s="24" t="inlineStr">
        <is>
          <t>dart_ShareBasedPaymentTransactions</t>
        </is>
      </c>
      <c r="K279" s="24" t="inlineStr">
        <is>
          <t>주식기준보상거래</t>
        </is>
      </c>
      <c r="L279" s="24" t="inlineStr">
        <is>
          <t>자본 [member]|지배기업의 소유주에게 귀속되는 자본 [member]|기타자본구성요소 [member]</t>
        </is>
      </c>
      <c r="M279" s="24" t="inlineStr">
        <is>
          <t>제 23 기</t>
        </is>
      </c>
      <c r="N279" s="24" t="inlineStr">
        <is>
          <t>1057915930.0</t>
        </is>
      </c>
      <c r="O279" s="24" t="inlineStr">
        <is>
          <t>9886078.0</t>
        </is>
      </c>
      <c r="P279" s="24" t="inlineStr">
        <is>
          <t>KRW</t>
        </is>
      </c>
      <c r="Q279" s="24" t="inlineStr">
        <is>
          <t>10</t>
        </is>
      </c>
    </row>
    <row r="280" ht="24" customHeight="1">
      <c r="A280" s="29" t="inlineStr">
        <is>
          <t>OpenDART_fnlttSinglAcntAll</t>
        </is>
      </c>
      <c r="B280" s="29" t="inlineStr">
        <is>
          <t>00531014</t>
        </is>
      </c>
      <c r="C280" s="29" t="inlineStr">
        <is>
          <t>유진테크</t>
        </is>
      </c>
      <c r="D280" s="29" t="inlineStr">
        <is>
          <t>eugene_tech</t>
        </is>
      </c>
      <c r="E280" s="29" t="inlineStr">
        <is>
          <t>084370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SCE</t>
        </is>
      </c>
      <c r="I280" s="29" t="inlineStr">
        <is>
          <t>자본변동표</t>
        </is>
      </c>
      <c r="J280" s="29" t="inlineStr">
        <is>
          <t>dart_ShareBasedPaymentTransactions</t>
        </is>
      </c>
      <c r="K280" s="29" t="inlineStr">
        <is>
          <t>주식기준보상거래</t>
        </is>
      </c>
      <c r="L280" s="29" t="inlineStr">
        <is>
          <t>연결재무제표 [member]</t>
        </is>
      </c>
      <c r="M280" s="29" t="inlineStr">
        <is>
          <t>제 23 기</t>
        </is>
      </c>
      <c r="N280" s="29" t="inlineStr">
        <is>
          <t>1400074500.0</t>
        </is>
      </c>
      <c r="O280" s="29" t="inlineStr">
        <is>
          <t>330445426.0</t>
        </is>
      </c>
      <c r="P280" s="29" t="inlineStr">
        <is>
          <t>KRW</t>
        </is>
      </c>
      <c r="Q280" s="29" t="inlineStr">
        <is>
          <t>10</t>
        </is>
      </c>
    </row>
    <row r="281" ht="24" customHeight="1">
      <c r="A281" s="24" t="inlineStr">
        <is>
          <t>OpenDART_fnlttSinglAcntAll</t>
        </is>
      </c>
      <c r="B281" s="24" t="inlineStr">
        <is>
          <t>00531014</t>
        </is>
      </c>
      <c r="C281" s="24" t="inlineStr">
        <is>
          <t>유진테크</t>
        </is>
      </c>
      <c r="D281" s="24" t="inlineStr">
        <is>
          <t>eugene_tech</t>
        </is>
      </c>
      <c r="E281" s="24" t="inlineStr">
        <is>
          <t>084370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SCE</t>
        </is>
      </c>
      <c r="I281" s="24" t="inlineStr">
        <is>
          <t>자본변동표</t>
        </is>
      </c>
      <c r="J281" s="24" t="inlineStr">
        <is>
          <t>dart_ShareBasedPaymentTransactions</t>
        </is>
      </c>
      <c r="K281" s="24" t="inlineStr">
        <is>
          <t>주식기준보상거래</t>
        </is>
      </c>
      <c r="L281" s="24" t="inlineStr">
        <is>
          <t>자본 [member]|지배기업의 소유주에게 귀속되는 자본 [member]</t>
        </is>
      </c>
      <c r="M281" s="24" t="inlineStr">
        <is>
          <t>제 23 기</t>
        </is>
      </c>
      <c r="N281" s="24" t="inlineStr">
        <is>
          <t>1057915930.0</t>
        </is>
      </c>
      <c r="O281" s="24" t="inlineStr">
        <is>
          <t>9886078.0</t>
        </is>
      </c>
      <c r="P281" s="24" t="inlineStr">
        <is>
          <t>KRW</t>
        </is>
      </c>
      <c r="Q281" s="24" t="inlineStr">
        <is>
          <t>10</t>
        </is>
      </c>
    </row>
    <row r="282" ht="24" customHeight="1">
      <c r="A282" s="29" t="inlineStr">
        <is>
          <t>OpenDART_fnlttSinglAcntAll</t>
        </is>
      </c>
      <c r="B282" s="29" t="inlineStr">
        <is>
          <t>00531014</t>
        </is>
      </c>
      <c r="C282" s="29" t="inlineStr">
        <is>
          <t>유진테크</t>
        </is>
      </c>
      <c r="D282" s="29" t="inlineStr">
        <is>
          <t>eugene_tech</t>
        </is>
      </c>
      <c r="E282" s="29" t="inlineStr">
        <is>
          <t>084370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SCE</t>
        </is>
      </c>
      <c r="I282" s="29" t="inlineStr">
        <is>
          <t>자본변동표</t>
        </is>
      </c>
      <c r="J282" s="29" t="inlineStr">
        <is>
          <t>dart_TreasuryShareTransactions</t>
        </is>
      </c>
      <c r="K282" s="29" t="inlineStr">
        <is>
          <t>자기주식 거래로 인한 증감</t>
        </is>
      </c>
      <c r="L282" s="29" t="inlineStr">
        <is>
          <t>자본 [member]|지배기업의 소유주에게 귀속되는 자본 [member]|자본잉여금 [member]</t>
        </is>
      </c>
      <c r="M282" s="29" t="inlineStr">
        <is>
          <t>제 23 기</t>
        </is>
      </c>
      <c r="N282" s="29" t="inlineStr">
        <is>
          <t>해당 없음</t>
        </is>
      </c>
      <c r="O282" s="29" t="inlineStr">
        <is>
          <t>922194000.0</t>
        </is>
      </c>
      <c r="P282" s="29" t="inlineStr">
        <is>
          <t>KRW</t>
        </is>
      </c>
      <c r="Q282" s="29" t="inlineStr">
        <is>
          <t>11</t>
        </is>
      </c>
    </row>
    <row r="283" ht="24" customHeight="1">
      <c r="A283" s="24" t="inlineStr">
        <is>
          <t>OpenDART_fnlttSinglAcntAll</t>
        </is>
      </c>
      <c r="B283" s="24" t="inlineStr">
        <is>
          <t>00531014</t>
        </is>
      </c>
      <c r="C283" s="24" t="inlineStr">
        <is>
          <t>유진테크</t>
        </is>
      </c>
      <c r="D283" s="24" t="inlineStr">
        <is>
          <t>eugene_tech</t>
        </is>
      </c>
      <c r="E283" s="24" t="inlineStr">
        <is>
          <t>084370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SCE</t>
        </is>
      </c>
      <c r="I283" s="24" t="inlineStr">
        <is>
          <t>자본변동표</t>
        </is>
      </c>
      <c r="J283" s="24" t="inlineStr">
        <is>
          <t>dart_TreasuryShareTransactions</t>
        </is>
      </c>
      <c r="K283" s="24" t="inlineStr">
        <is>
          <t>자기주식 거래로 인한 증감</t>
        </is>
      </c>
      <c r="L283" s="24" t="inlineStr">
        <is>
          <t>자본 [member]|지배기업의 소유주에게 귀속되는 자본 [member]</t>
        </is>
      </c>
      <c r="M283" s="24" t="inlineStr">
        <is>
          <t>제 23 기</t>
        </is>
      </c>
      <c r="N283" s="24" t="inlineStr">
        <is>
          <t>-5938161650.0</t>
        </is>
      </c>
      <c r="O283" s="24" t="inlineStr">
        <is>
          <t>1638394000.0</t>
        </is>
      </c>
      <c r="P283" s="24" t="inlineStr">
        <is>
          <t>KRW</t>
        </is>
      </c>
      <c r="Q283" s="24" t="inlineStr">
        <is>
          <t>11</t>
        </is>
      </c>
    </row>
    <row r="284" ht="24" customHeight="1">
      <c r="A284" s="29" t="inlineStr">
        <is>
          <t>OpenDART_fnlttSinglAcntAll</t>
        </is>
      </c>
      <c r="B284" s="29" t="inlineStr">
        <is>
          <t>00531014</t>
        </is>
      </c>
      <c r="C284" s="29" t="inlineStr">
        <is>
          <t>유진테크</t>
        </is>
      </c>
      <c r="D284" s="29" t="inlineStr">
        <is>
          <t>eugene_tech</t>
        </is>
      </c>
      <c r="E284" s="29" t="inlineStr">
        <is>
          <t>084370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SCE</t>
        </is>
      </c>
      <c r="I284" s="29" t="inlineStr">
        <is>
          <t>자본변동표</t>
        </is>
      </c>
      <c r="J284" s="29" t="inlineStr">
        <is>
          <t>dart_TreasuryShareTransactions</t>
        </is>
      </c>
      <c r="K284" s="29" t="inlineStr">
        <is>
          <t>자기주식 거래로 인한 증감</t>
        </is>
      </c>
      <c r="L284" s="29" t="inlineStr">
        <is>
          <t>연결재무제표 [member]</t>
        </is>
      </c>
      <c r="M284" s="29" t="inlineStr">
        <is>
          <t>제 23 기</t>
        </is>
      </c>
      <c r="N284" s="29" t="inlineStr">
        <is>
          <t>-5938161650.0</t>
        </is>
      </c>
      <c r="O284" s="29" t="inlineStr">
        <is>
          <t>1638394000.0</t>
        </is>
      </c>
      <c r="P284" s="29" t="inlineStr">
        <is>
          <t>KRW</t>
        </is>
      </c>
      <c r="Q284" s="29" t="inlineStr">
        <is>
          <t>11</t>
        </is>
      </c>
    </row>
    <row r="285" ht="24" customHeight="1">
      <c r="A285" s="24" t="inlineStr">
        <is>
          <t>OpenDART_fnlttSinglAcntAll</t>
        </is>
      </c>
      <c r="B285" s="24" t="inlineStr">
        <is>
          <t>00531014</t>
        </is>
      </c>
      <c r="C285" s="24" t="inlineStr">
        <is>
          <t>유진테크</t>
        </is>
      </c>
      <c r="D285" s="24" t="inlineStr">
        <is>
          <t>eugene_tech</t>
        </is>
      </c>
      <c r="E285" s="24" t="inlineStr">
        <is>
          <t>084370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SCE</t>
        </is>
      </c>
      <c r="I285" s="24" t="inlineStr">
        <is>
          <t>자본변동표</t>
        </is>
      </c>
      <c r="J285" s="24" t="inlineStr">
        <is>
          <t>dart_TreasuryShareTransactions</t>
        </is>
      </c>
      <c r="K285" s="24" t="inlineStr">
        <is>
          <t>자기주식 거래로 인한 증감</t>
        </is>
      </c>
      <c r="L285" s="24" t="inlineStr">
        <is>
          <t>자본 [member]|지배기업의 소유주에게 귀속되는 자본 [member]|기타자본구성요소 [member]</t>
        </is>
      </c>
      <c r="M285" s="24" t="inlineStr">
        <is>
          <t>제 23 기</t>
        </is>
      </c>
      <c r="N285" s="24" t="inlineStr">
        <is>
          <t>-5938161650.0</t>
        </is>
      </c>
      <c r="O285" s="24" t="inlineStr">
        <is>
          <t>716200000.0</t>
        </is>
      </c>
      <c r="P285" s="24" t="inlineStr">
        <is>
          <t>KRW</t>
        </is>
      </c>
      <c r="Q285" s="24" t="inlineStr">
        <is>
          <t>11</t>
        </is>
      </c>
    </row>
    <row r="286" ht="24" customHeight="1">
      <c r="A286" s="29" t="inlineStr">
        <is>
          <t>OpenDART_fnlttSinglAcntAll</t>
        </is>
      </c>
      <c r="B286" s="29" t="inlineStr">
        <is>
          <t>00531014</t>
        </is>
      </c>
      <c r="C286" s="29" t="inlineStr">
        <is>
          <t>유진테크</t>
        </is>
      </c>
      <c r="D286" s="29" t="inlineStr">
        <is>
          <t>eugene_tech</t>
        </is>
      </c>
      <c r="E286" s="29" t="inlineStr">
        <is>
          <t>084370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SCE</t>
        </is>
      </c>
      <c r="I286" s="29" t="inlineStr">
        <is>
          <t>자본변동표</t>
        </is>
      </c>
      <c r="J286" s="29" t="inlineStr">
        <is>
          <t>ifrs-full_ChangesInEquity</t>
        </is>
      </c>
      <c r="K286" s="29" t="inlineStr">
        <is>
          <t>자본 증가(감소) 합계</t>
        </is>
      </c>
      <c r="L286" s="29" t="inlineStr">
        <is>
          <t>자본 [member]|지배기업의 소유주에게 귀속되는 자본 [member]|자본잉여금 [member]</t>
        </is>
      </c>
      <c r="M286" s="29" t="inlineStr">
        <is>
          <t>제 23 기</t>
        </is>
      </c>
      <c r="N286" s="29" t="inlineStr">
        <is>
          <t>해당 없음</t>
        </is>
      </c>
      <c r="O286" s="29" t="inlineStr">
        <is>
          <t>922194000.0</t>
        </is>
      </c>
      <c r="P286" s="29" t="inlineStr">
        <is>
          <t>KRW</t>
        </is>
      </c>
      <c r="Q286" s="29" t="inlineStr">
        <is>
          <t>12</t>
        </is>
      </c>
    </row>
    <row r="287" ht="24" customHeight="1">
      <c r="A287" s="24" t="inlineStr">
        <is>
          <t>OpenDART_fnlttSinglAcntAll</t>
        </is>
      </c>
      <c r="B287" s="24" t="inlineStr">
        <is>
          <t>00531014</t>
        </is>
      </c>
      <c r="C287" s="24" t="inlineStr">
        <is>
          <t>유진테크</t>
        </is>
      </c>
      <c r="D287" s="24" t="inlineStr">
        <is>
          <t>eugene_tech</t>
        </is>
      </c>
      <c r="E287" s="24" t="inlineStr">
        <is>
          <t>084370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SCE</t>
        </is>
      </c>
      <c r="I287" s="24" t="inlineStr">
        <is>
          <t>자본변동표</t>
        </is>
      </c>
      <c r="J287" s="24" t="inlineStr">
        <is>
          <t>ifrs-full_ChangesInEquity</t>
        </is>
      </c>
      <c r="K287" s="24" t="inlineStr">
        <is>
          <t>자본 증가(감소) 합계</t>
        </is>
      </c>
      <c r="L287" s="24" t="inlineStr">
        <is>
          <t>자본 [member]|지배기업의 소유주에게 귀속되는 자본 [member]|미처분이익잉여금(미처리결손금)</t>
        </is>
      </c>
      <c r="M287" s="24" t="inlineStr">
        <is>
          <t>제 23 기</t>
        </is>
      </c>
      <c r="N287" s="24" t="inlineStr">
        <is>
          <t>33146553647.0</t>
        </is>
      </c>
      <c r="O287" s="24" t="inlineStr">
        <is>
          <t>55351599614.0</t>
        </is>
      </c>
      <c r="P287" s="24" t="inlineStr">
        <is>
          <t>KRW</t>
        </is>
      </c>
      <c r="Q287" s="24" t="inlineStr">
        <is>
          <t>12</t>
        </is>
      </c>
    </row>
    <row r="288" ht="24" customHeight="1">
      <c r="A288" s="29" t="inlineStr">
        <is>
          <t>OpenDART_fnlttSinglAcntAll</t>
        </is>
      </c>
      <c r="B288" s="29" t="inlineStr">
        <is>
          <t>00531014</t>
        </is>
      </c>
      <c r="C288" s="29" t="inlineStr">
        <is>
          <t>유진테크</t>
        </is>
      </c>
      <c r="D288" s="29" t="inlineStr">
        <is>
          <t>eugene_tech</t>
        </is>
      </c>
      <c r="E288" s="29" t="inlineStr">
        <is>
          <t>084370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SCE</t>
        </is>
      </c>
      <c r="I288" s="29" t="inlineStr">
        <is>
          <t>자본변동표</t>
        </is>
      </c>
      <c r="J288" s="29" t="inlineStr">
        <is>
          <t>ifrs-full_ChangesInEquity</t>
        </is>
      </c>
      <c r="K288" s="29" t="inlineStr">
        <is>
          <t>자본 증가(감소) 합계</t>
        </is>
      </c>
      <c r="L288" s="29" t="inlineStr">
        <is>
          <t>자본 [member]|지배기업의 소유주에게 귀속되는 자본 [member]|기타자본구성요소 [member]</t>
        </is>
      </c>
      <c r="M288" s="29" t="inlineStr">
        <is>
          <t>제 23 기</t>
        </is>
      </c>
      <c r="N288" s="29" t="inlineStr">
        <is>
          <t>-4880245720.0</t>
        </is>
      </c>
      <c r="O288" s="29" t="inlineStr">
        <is>
          <t>726086078.0</t>
        </is>
      </c>
      <c r="P288" s="29" t="inlineStr">
        <is>
          <t>KRW</t>
        </is>
      </c>
      <c r="Q288" s="29" t="inlineStr">
        <is>
          <t>12</t>
        </is>
      </c>
    </row>
    <row r="289" ht="24" customHeight="1">
      <c r="A289" s="24" t="inlineStr">
        <is>
          <t>OpenDART_fnlttSinglAcntAll</t>
        </is>
      </c>
      <c r="B289" s="24" t="inlineStr">
        <is>
          <t>00531014</t>
        </is>
      </c>
      <c r="C289" s="24" t="inlineStr">
        <is>
          <t>유진테크</t>
        </is>
      </c>
      <c r="D289" s="24" t="inlineStr">
        <is>
          <t>eugene_tech</t>
        </is>
      </c>
      <c r="E289" s="24" t="inlineStr">
        <is>
          <t>084370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SCE</t>
        </is>
      </c>
      <c r="I289" s="24" t="inlineStr">
        <is>
          <t>자본변동표</t>
        </is>
      </c>
      <c r="J289" s="24" t="inlineStr">
        <is>
          <t>ifrs-full_ChangesInEquity</t>
        </is>
      </c>
      <c r="K289" s="24" t="inlineStr">
        <is>
          <t>자본 증가(감소) 합계</t>
        </is>
      </c>
      <c r="L289" s="24" t="inlineStr">
        <is>
          <t>자본 [member]|지배기업의 소유주에게 귀속되는 자본 [member]</t>
        </is>
      </c>
      <c r="M289" s="24" t="inlineStr">
        <is>
          <t>제 23 기</t>
        </is>
      </c>
      <c r="N289" s="24" t="inlineStr">
        <is>
          <t>30730492737.0</t>
        </is>
      </c>
      <c r="O289" s="24" t="inlineStr">
        <is>
          <t>58605438656.0</t>
        </is>
      </c>
      <c r="P289" s="24" t="inlineStr">
        <is>
          <t>KRW</t>
        </is>
      </c>
      <c r="Q289" s="24" t="inlineStr">
        <is>
          <t>12</t>
        </is>
      </c>
    </row>
    <row r="290" ht="24" customHeight="1">
      <c r="A290" s="29" t="inlineStr">
        <is>
          <t>OpenDART_fnlttSinglAcntAll</t>
        </is>
      </c>
      <c r="B290" s="29" t="inlineStr">
        <is>
          <t>00531014</t>
        </is>
      </c>
      <c r="C290" s="29" t="inlineStr">
        <is>
          <t>유진테크</t>
        </is>
      </c>
      <c r="D290" s="29" t="inlineStr">
        <is>
          <t>eugene_tech</t>
        </is>
      </c>
      <c r="E290" s="29" t="inlineStr">
        <is>
          <t>084370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SCE</t>
        </is>
      </c>
      <c r="I290" s="29" t="inlineStr">
        <is>
          <t>자본변동표</t>
        </is>
      </c>
      <c r="J290" s="29" t="inlineStr">
        <is>
          <t>ifrs-full_ChangesInEquity</t>
        </is>
      </c>
      <c r="K290" s="29" t="inlineStr">
        <is>
          <t>자본 증가(감소) 합계</t>
        </is>
      </c>
      <c r="L290" s="29" t="inlineStr">
        <is>
          <t>자본 [member]|비지배지분 [member]</t>
        </is>
      </c>
      <c r="M290" s="29" t="inlineStr">
        <is>
          <t>제 23 기</t>
        </is>
      </c>
      <c r="N290" s="29" t="inlineStr">
        <is>
          <t>5230958893.0</t>
        </is>
      </c>
      <c r="O290" s="29" t="inlineStr">
        <is>
          <t>3132612360.0</t>
        </is>
      </c>
      <c r="P290" s="29" t="inlineStr">
        <is>
          <t>KRW</t>
        </is>
      </c>
      <c r="Q290" s="29" t="inlineStr">
        <is>
          <t>12</t>
        </is>
      </c>
    </row>
    <row r="291" ht="24" customHeight="1">
      <c r="A291" s="24" t="inlineStr">
        <is>
          <t>OpenDART_fnlttSinglAcntAll</t>
        </is>
      </c>
      <c r="B291" s="24" t="inlineStr">
        <is>
          <t>00531014</t>
        </is>
      </c>
      <c r="C291" s="24" t="inlineStr">
        <is>
          <t>유진테크</t>
        </is>
      </c>
      <c r="D291" s="24" t="inlineStr">
        <is>
          <t>eugene_tech</t>
        </is>
      </c>
      <c r="E291" s="24" t="inlineStr">
        <is>
          <t>084370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SCE</t>
        </is>
      </c>
      <c r="I291" s="24" t="inlineStr">
        <is>
          <t>자본변동표</t>
        </is>
      </c>
      <c r="J291" s="24" t="inlineStr">
        <is>
          <t>ifrs-full_ChangesInEquity</t>
        </is>
      </c>
      <c r="K291" s="24" t="inlineStr">
        <is>
          <t>자본 증가(감소) 합계</t>
        </is>
      </c>
      <c r="L291" s="24" t="inlineStr">
        <is>
          <t>연결재무제표 [member]</t>
        </is>
      </c>
      <c r="M291" s="24" t="inlineStr">
        <is>
          <t>제 23 기</t>
        </is>
      </c>
      <c r="N291" s="24" t="inlineStr">
        <is>
          <t>35961451630.0</t>
        </is>
      </c>
      <c r="O291" s="24" t="inlineStr">
        <is>
          <t>61738051016.0</t>
        </is>
      </c>
      <c r="P291" s="24" t="inlineStr">
        <is>
          <t>KRW</t>
        </is>
      </c>
      <c r="Q291" s="24" t="inlineStr">
        <is>
          <t>12</t>
        </is>
      </c>
    </row>
    <row r="292" ht="24" customHeight="1">
      <c r="A292" s="29" t="inlineStr">
        <is>
          <t>OpenDART_fnlttSinglAcntAll</t>
        </is>
      </c>
      <c r="B292" s="29" t="inlineStr">
        <is>
          <t>00531014</t>
        </is>
      </c>
      <c r="C292" s="29" t="inlineStr">
        <is>
          <t>유진테크</t>
        </is>
      </c>
      <c r="D292" s="29" t="inlineStr">
        <is>
          <t>eugene_tech</t>
        </is>
      </c>
      <c r="E292" s="29" t="inlineStr">
        <is>
          <t>084370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SCE</t>
        </is>
      </c>
      <c r="I292" s="29" t="inlineStr">
        <is>
          <t>자본변동표</t>
        </is>
      </c>
      <c r="J292" s="29" t="inlineStr">
        <is>
          <t>ifrs-full_ChangesInEquity</t>
        </is>
      </c>
      <c r="K292" s="29" t="inlineStr">
        <is>
          <t>자본 증가(감소) 합계</t>
        </is>
      </c>
      <c r="L292" s="29" t="inlineStr">
        <is>
          <t>자본 [member]|지배기업의 소유주에게 귀속되는 자본 [member]|기타포괄손익누계액 [member]</t>
        </is>
      </c>
      <c r="M292" s="29" t="inlineStr">
        <is>
          <t>제 23 기</t>
        </is>
      </c>
      <c r="N292" s="29" t="inlineStr">
        <is>
          <t>2464184810.0</t>
        </is>
      </c>
      <c r="O292" s="29" t="inlineStr">
        <is>
          <t>1605558964.0</t>
        </is>
      </c>
      <c r="P292" s="29" t="inlineStr">
        <is>
          <t>KRW</t>
        </is>
      </c>
      <c r="Q292" s="29" t="inlineStr">
        <is>
          <t>12</t>
        </is>
      </c>
    </row>
    <row r="293" ht="24" customHeight="1">
      <c r="A293" s="24" t="inlineStr">
        <is>
          <t>OpenDART_fnlttSinglAcntAll</t>
        </is>
      </c>
      <c r="B293" s="24" t="inlineStr">
        <is>
          <t>00531014</t>
        </is>
      </c>
      <c r="C293" s="24" t="inlineStr">
        <is>
          <t>유진테크</t>
        </is>
      </c>
      <c r="D293" s="24" t="inlineStr">
        <is>
          <t>eugene_tech</t>
        </is>
      </c>
      <c r="E293" s="24" t="inlineStr">
        <is>
          <t>084370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SCE</t>
        </is>
      </c>
      <c r="I293" s="24" t="inlineStr">
        <is>
          <t>자본변동표</t>
        </is>
      </c>
      <c r="J293" s="24" t="inlineStr">
        <is>
          <t>ifrs-full_Equity</t>
        </is>
      </c>
      <c r="K293" s="24" t="inlineStr">
        <is>
          <t>기말자본</t>
        </is>
      </c>
      <c r="L293" s="24" t="inlineStr">
        <is>
          <t>자본 [member]|지배기업의 소유주에게 귀속되는 자본 [member]</t>
        </is>
      </c>
      <c r="M293" s="24" t="inlineStr">
        <is>
          <t>제 23 기</t>
        </is>
      </c>
      <c r="N293" s="24" t="inlineStr">
        <is>
          <t>324264905831.0</t>
        </is>
      </c>
      <c r="O293" s="24" t="inlineStr">
        <is>
          <t>293534413094.0</t>
        </is>
      </c>
      <c r="P293" s="24" t="inlineStr">
        <is>
          <t>KRW</t>
        </is>
      </c>
      <c r="Q293" s="24" t="inlineStr">
        <is>
          <t>13</t>
        </is>
      </c>
    </row>
    <row r="294" ht="24" customHeight="1">
      <c r="A294" s="29" t="inlineStr">
        <is>
          <t>OpenDART_fnlttSinglAcntAll</t>
        </is>
      </c>
      <c r="B294" s="29" t="inlineStr">
        <is>
          <t>00531014</t>
        </is>
      </c>
      <c r="C294" s="29" t="inlineStr">
        <is>
          <t>유진테크</t>
        </is>
      </c>
      <c r="D294" s="29" t="inlineStr">
        <is>
          <t>eugene_tech</t>
        </is>
      </c>
      <c r="E294" s="29" t="inlineStr">
        <is>
          <t>084370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SCE</t>
        </is>
      </c>
      <c r="I294" s="29" t="inlineStr">
        <is>
          <t>자본변동표</t>
        </is>
      </c>
      <c r="J294" s="29" t="inlineStr">
        <is>
          <t>ifrs-full_Equity</t>
        </is>
      </c>
      <c r="K294" s="29" t="inlineStr">
        <is>
          <t>기말자본</t>
        </is>
      </c>
      <c r="L294" s="29" t="inlineStr">
        <is>
          <t>자본 [member]|지배기업의 소유주에게 귀속되는 자본 [member]|기타자본구성요소 [member]</t>
        </is>
      </c>
      <c r="M294" s="29" t="inlineStr">
        <is>
          <t>제 23 기</t>
        </is>
      </c>
      <c r="N294" s="29" t="inlineStr">
        <is>
          <t>-11089207070.0</t>
        </is>
      </c>
      <c r="O294" s="29" t="inlineStr">
        <is>
          <t>-6208961350.0</t>
        </is>
      </c>
      <c r="P294" s="29" t="inlineStr">
        <is>
          <t>KRW</t>
        </is>
      </c>
      <c r="Q294" s="29" t="inlineStr">
        <is>
          <t>13</t>
        </is>
      </c>
    </row>
    <row r="295" ht="24" customHeight="1">
      <c r="A295" s="24" t="inlineStr">
        <is>
          <t>OpenDART_fnlttSinglAcntAll</t>
        </is>
      </c>
      <c r="B295" s="24" t="inlineStr">
        <is>
          <t>00531014</t>
        </is>
      </c>
      <c r="C295" s="24" t="inlineStr">
        <is>
          <t>유진테크</t>
        </is>
      </c>
      <c r="D295" s="24" t="inlineStr">
        <is>
          <t>eugene_tech</t>
        </is>
      </c>
      <c r="E295" s="24" t="inlineStr">
        <is>
          <t>084370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SCE</t>
        </is>
      </c>
      <c r="I295" s="24" t="inlineStr">
        <is>
          <t>자본변동표</t>
        </is>
      </c>
      <c r="J295" s="24" t="inlineStr">
        <is>
          <t>ifrs-full_Equity</t>
        </is>
      </c>
      <c r="K295" s="24" t="inlineStr">
        <is>
          <t>기말자본</t>
        </is>
      </c>
      <c r="L295" s="24" t="inlineStr">
        <is>
          <t>자본 [member]|지배기업의 소유주에게 귀속되는 자본 [member]|기타포괄손익누계액 [member]</t>
        </is>
      </c>
      <c r="M295" s="24" t="inlineStr">
        <is>
          <t>제 23 기</t>
        </is>
      </c>
      <c r="N295" s="24" t="inlineStr">
        <is>
          <t>4560216728.0</t>
        </is>
      </c>
      <c r="O295" s="24" t="inlineStr">
        <is>
          <t>2096031918.0</t>
        </is>
      </c>
      <c r="P295" s="24" t="inlineStr">
        <is>
          <t>KRW</t>
        </is>
      </c>
      <c r="Q295" s="24" t="inlineStr">
        <is>
          <t>13</t>
        </is>
      </c>
    </row>
    <row r="296" ht="24" customHeight="1">
      <c r="A296" s="29" t="inlineStr">
        <is>
          <t>OpenDART_fnlttSinglAcntAll</t>
        </is>
      </c>
      <c r="B296" s="29" t="inlineStr">
        <is>
          <t>00531014</t>
        </is>
      </c>
      <c r="C296" s="29" t="inlineStr">
        <is>
          <t>유진테크</t>
        </is>
      </c>
      <c r="D296" s="29" t="inlineStr">
        <is>
          <t>eugene_tech</t>
        </is>
      </c>
      <c r="E296" s="29" t="inlineStr">
        <is>
          <t>084370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SCE</t>
        </is>
      </c>
      <c r="I296" s="29" t="inlineStr">
        <is>
          <t>자본변동표</t>
        </is>
      </c>
      <c r="J296" s="29" t="inlineStr">
        <is>
          <t>ifrs-full_Equity</t>
        </is>
      </c>
      <c r="K296" s="29" t="inlineStr">
        <is>
          <t>기말자본</t>
        </is>
      </c>
      <c r="L296" s="29" t="inlineStr">
        <is>
          <t>연결재무제표 [member]</t>
        </is>
      </c>
      <c r="M296" s="29" t="inlineStr">
        <is>
          <t>제 23 기</t>
        </is>
      </c>
      <c r="N296" s="29" t="inlineStr">
        <is>
          <t>346702038418.0</t>
        </is>
      </c>
      <c r="O296" s="29" t="inlineStr">
        <is>
          <t>310740586788.0</t>
        </is>
      </c>
      <c r="P296" s="29" t="inlineStr">
        <is>
          <t>KRW</t>
        </is>
      </c>
      <c r="Q296" s="29" t="inlineStr">
        <is>
          <t>13</t>
        </is>
      </c>
    </row>
    <row r="297" ht="24" customHeight="1">
      <c r="A297" s="24" t="inlineStr">
        <is>
          <t>OpenDART_fnlttSinglAcntAll</t>
        </is>
      </c>
      <c r="B297" s="24" t="inlineStr">
        <is>
          <t>00531014</t>
        </is>
      </c>
      <c r="C297" s="24" t="inlineStr">
        <is>
          <t>유진테크</t>
        </is>
      </c>
      <c r="D297" s="24" t="inlineStr">
        <is>
          <t>eugene_tech</t>
        </is>
      </c>
      <c r="E297" s="24" t="inlineStr">
        <is>
          <t>084370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SCE</t>
        </is>
      </c>
      <c r="I297" s="24" t="inlineStr">
        <is>
          <t>자본변동표</t>
        </is>
      </c>
      <c r="J297" s="24" t="inlineStr">
        <is>
          <t>ifrs-full_Equity</t>
        </is>
      </c>
      <c r="K297" s="24" t="inlineStr">
        <is>
          <t>기말자본</t>
        </is>
      </c>
      <c r="L297" s="24" t="inlineStr">
        <is>
          <t>자본 [member]|지배기업의 소유주에게 귀속되는 자본 [member]|자본잉여금 [member]</t>
        </is>
      </c>
      <c r="M297" s="24" t="inlineStr">
        <is>
          <t>제 23 기</t>
        </is>
      </c>
      <c r="N297" s="24" t="inlineStr">
        <is>
          <t>5314037521.0</t>
        </is>
      </c>
      <c r="O297" s="24" t="inlineStr">
        <is>
          <t>5314037521.0</t>
        </is>
      </c>
      <c r="P297" s="24" t="inlineStr">
        <is>
          <t>KRW</t>
        </is>
      </c>
      <c r="Q297" s="24" t="inlineStr">
        <is>
          <t>13</t>
        </is>
      </c>
    </row>
    <row r="298" ht="24" customHeight="1">
      <c r="A298" s="29" t="inlineStr">
        <is>
          <t>OpenDART_fnlttSinglAcntAll</t>
        </is>
      </c>
      <c r="B298" s="29" t="inlineStr">
        <is>
          <t>00531014</t>
        </is>
      </c>
      <c r="C298" s="29" t="inlineStr">
        <is>
          <t>유진테크</t>
        </is>
      </c>
      <c r="D298" s="29" t="inlineStr">
        <is>
          <t>eugene_tech</t>
        </is>
      </c>
      <c r="E298" s="29" t="inlineStr">
        <is>
          <t>084370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SCE</t>
        </is>
      </c>
      <c r="I298" s="29" t="inlineStr">
        <is>
          <t>자본변동표</t>
        </is>
      </c>
      <c r="J298" s="29" t="inlineStr">
        <is>
          <t>ifrs-full_Equity</t>
        </is>
      </c>
      <c r="K298" s="29" t="inlineStr">
        <is>
          <t>기말자본</t>
        </is>
      </c>
      <c r="L298" s="29" t="inlineStr">
        <is>
          <t>자본 [member]|지배기업의 소유주에게 귀속되는 자본 [member]|자본금 [member]</t>
        </is>
      </c>
      <c r="M298" s="29" t="inlineStr">
        <is>
          <t>제 23 기</t>
        </is>
      </c>
      <c r="N298" s="29" t="inlineStr">
        <is>
          <t>11458021000.0</t>
        </is>
      </c>
      <c r="O298" s="29" t="inlineStr">
        <is>
          <t>11458021000.0</t>
        </is>
      </c>
      <c r="P298" s="29" t="inlineStr">
        <is>
          <t>KRW</t>
        </is>
      </c>
      <c r="Q298" s="29" t="inlineStr">
        <is>
          <t>13</t>
        </is>
      </c>
    </row>
    <row r="299" ht="24" customHeight="1">
      <c r="A299" s="24" t="inlineStr">
        <is>
          <t>OpenDART_fnlttSinglAcntAll</t>
        </is>
      </c>
      <c r="B299" s="24" t="inlineStr">
        <is>
          <t>00531014</t>
        </is>
      </c>
      <c r="C299" s="24" t="inlineStr">
        <is>
          <t>유진테크</t>
        </is>
      </c>
      <c r="D299" s="24" t="inlineStr">
        <is>
          <t>eugene_tech</t>
        </is>
      </c>
      <c r="E299" s="24" t="inlineStr">
        <is>
          <t>084370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SCE</t>
        </is>
      </c>
      <c r="I299" s="24" t="inlineStr">
        <is>
          <t>자본변동표</t>
        </is>
      </c>
      <c r="J299" s="24" t="inlineStr">
        <is>
          <t>ifrs-full_Equity</t>
        </is>
      </c>
      <c r="K299" s="24" t="inlineStr">
        <is>
          <t>기말자본</t>
        </is>
      </c>
      <c r="L299" s="24" t="inlineStr">
        <is>
          <t>자본 [member]|지배기업의 소유주에게 귀속되는 자본 [member]|미처분이익잉여금(미처리결손금)</t>
        </is>
      </c>
      <c r="M299" s="24" t="inlineStr">
        <is>
          <t>제 23 기</t>
        </is>
      </c>
      <c r="N299" s="24" t="inlineStr">
        <is>
          <t>314021837652.0</t>
        </is>
      </c>
      <c r="O299" s="24" t="inlineStr">
        <is>
          <t>280875284005.0</t>
        </is>
      </c>
      <c r="P299" s="24" t="inlineStr">
        <is>
          <t>KRW</t>
        </is>
      </c>
      <c r="Q299" s="24" t="inlineStr">
        <is>
          <t>13</t>
        </is>
      </c>
    </row>
    <row r="300" ht="24" customHeight="1">
      <c r="A300" s="29" t="inlineStr">
        <is>
          <t>OpenDART_fnlttSinglAcntAll</t>
        </is>
      </c>
      <c r="B300" s="29" t="inlineStr">
        <is>
          <t>00531014</t>
        </is>
      </c>
      <c r="C300" s="29" t="inlineStr">
        <is>
          <t>유진테크</t>
        </is>
      </c>
      <c r="D300" s="29" t="inlineStr">
        <is>
          <t>eugene_tech</t>
        </is>
      </c>
      <c r="E300" s="29" t="inlineStr">
        <is>
          <t>084370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SCE</t>
        </is>
      </c>
      <c r="I300" s="29" t="inlineStr">
        <is>
          <t>자본변동표</t>
        </is>
      </c>
      <c r="J300" s="29" t="inlineStr">
        <is>
          <t>ifrs-full_Equity</t>
        </is>
      </c>
      <c r="K300" s="29" t="inlineStr">
        <is>
          <t>기말자본</t>
        </is>
      </c>
      <c r="L300" s="29" t="inlineStr">
        <is>
          <t>자본 [member]|비지배지분 [member]</t>
        </is>
      </c>
      <c r="M300" s="29" t="inlineStr">
        <is>
          <t>제 23 기</t>
        </is>
      </c>
      <c r="N300" s="29" t="inlineStr">
        <is>
          <t>22437132587.0</t>
        </is>
      </c>
      <c r="O300" s="29" t="inlineStr">
        <is>
          <t>17206173694.0</t>
        </is>
      </c>
      <c r="P300" s="29" t="inlineStr">
        <is>
          <t>KRW</t>
        </is>
      </c>
      <c r="Q300" s="29" t="inlineStr">
        <is>
          <t>13</t>
        </is>
      </c>
    </row>
    <row r="301" ht="24" customHeight="1">
      <c r="A301" s="24" t="inlineStr">
        <is>
          <t>OpenDART_fnlttSinglAcntAll</t>
        </is>
      </c>
      <c r="B301" s="24" t="inlineStr">
        <is>
          <t>00531014</t>
        </is>
      </c>
      <c r="C301" s="24" t="inlineStr">
        <is>
          <t>유진테크</t>
        </is>
      </c>
      <c r="D301" s="24" t="inlineStr">
        <is>
          <t>eugene_tech</t>
        </is>
      </c>
      <c r="E301" s="24" t="inlineStr">
        <is>
          <t>084370</t>
        </is>
      </c>
      <c r="F301" s="24" t="inlineStr">
        <is>
          <t>2023</t>
        </is>
      </c>
      <c r="G301" s="24" t="inlineStr">
        <is>
          <t>CFS</t>
        </is>
      </c>
      <c r="H301" s="24" t="inlineStr">
        <is>
          <t>BS</t>
        </is>
      </c>
      <c r="I301" s="24" t="inlineStr">
        <is>
          <t>재무상태표</t>
        </is>
      </c>
      <c r="J301" s="24" t="inlineStr">
        <is>
          <t>ifrs-full_Assets</t>
        </is>
      </c>
      <c r="K301" s="24" t="inlineStr">
        <is>
          <t>자산총계</t>
        </is>
      </c>
      <c r="L301" s="24" t="inlineStr">
        <is>
          <t>-</t>
        </is>
      </c>
      <c r="M301" s="24" t="inlineStr">
        <is>
          <t>제 24 기</t>
        </is>
      </c>
      <c r="N301" s="24" t="inlineStr">
        <is>
          <t>436989837327.0</t>
        </is>
      </c>
      <c r="O301" s="24" t="inlineStr">
        <is>
          <t>434013808798.0</t>
        </is>
      </c>
      <c r="P301" s="24" t="inlineStr">
        <is>
          <t>KRW</t>
        </is>
      </c>
      <c r="Q301" s="24" t="inlineStr">
        <is>
          <t>7</t>
        </is>
      </c>
    </row>
    <row r="302" ht="24" customHeight="1">
      <c r="A302" s="29" t="inlineStr">
        <is>
          <t>OpenDART_fnlttSinglAcntAll</t>
        </is>
      </c>
      <c r="B302" s="29" t="inlineStr">
        <is>
          <t>00531014</t>
        </is>
      </c>
      <c r="C302" s="29" t="inlineStr">
        <is>
          <t>유진테크</t>
        </is>
      </c>
      <c r="D302" s="29" t="inlineStr">
        <is>
          <t>eugene_tech</t>
        </is>
      </c>
      <c r="E302" s="29" t="inlineStr">
        <is>
          <t>084370</t>
        </is>
      </c>
      <c r="F302" s="29" t="inlineStr">
        <is>
          <t>2023</t>
        </is>
      </c>
      <c r="G302" s="29" t="inlineStr">
        <is>
          <t>CFS</t>
        </is>
      </c>
      <c r="H302" s="29" t="inlineStr">
        <is>
          <t>BS</t>
        </is>
      </c>
      <c r="I302" s="29" t="inlineStr">
        <is>
          <t>재무상태표</t>
        </is>
      </c>
      <c r="J302" s="29" t="inlineStr">
        <is>
          <t>ifrs-full_CurrentAssets</t>
        </is>
      </c>
      <c r="K302" s="29" t="inlineStr">
        <is>
          <t>유동자산</t>
        </is>
      </c>
      <c r="L302" s="29" t="inlineStr">
        <is>
          <t>-</t>
        </is>
      </c>
      <c r="M302" s="29" t="inlineStr">
        <is>
          <t>제 24 기</t>
        </is>
      </c>
      <c r="N302" s="29" t="inlineStr">
        <is>
          <t>299911803748.0</t>
        </is>
      </c>
      <c r="O302" s="29" t="inlineStr">
        <is>
          <t>297304073244.0</t>
        </is>
      </c>
      <c r="P302" s="29" t="inlineStr">
        <is>
          <t>KRW</t>
        </is>
      </c>
      <c r="Q302" s="29" t="inlineStr">
        <is>
          <t>8</t>
        </is>
      </c>
    </row>
    <row r="303" ht="24" customHeight="1">
      <c r="A303" s="24" t="inlineStr">
        <is>
          <t>OpenDART_fnlttSinglAcntAll</t>
        </is>
      </c>
      <c r="B303" s="24" t="inlineStr">
        <is>
          <t>00531014</t>
        </is>
      </c>
      <c r="C303" s="24" t="inlineStr">
        <is>
          <t>유진테크</t>
        </is>
      </c>
      <c r="D303" s="24" t="inlineStr">
        <is>
          <t>eugene_tech</t>
        </is>
      </c>
      <c r="E303" s="24" t="inlineStr">
        <is>
          <t>084370</t>
        </is>
      </c>
      <c r="F303" s="24" t="inlineStr">
        <is>
          <t>2023</t>
        </is>
      </c>
      <c r="G303" s="24" t="inlineStr">
        <is>
          <t>CFS</t>
        </is>
      </c>
      <c r="H303" s="24" t="inlineStr">
        <is>
          <t>BS</t>
        </is>
      </c>
      <c r="I303" s="24" t="inlineStr">
        <is>
          <t>재무상태표</t>
        </is>
      </c>
      <c r="J303" s="24" t="inlineStr">
        <is>
          <t>ifrs-full_CashAndCashEquivalents</t>
        </is>
      </c>
      <c r="K303" s="24" t="inlineStr">
        <is>
          <t>현금및현금성자산</t>
        </is>
      </c>
      <c r="L303" s="24" t="inlineStr">
        <is>
          <t>-</t>
        </is>
      </c>
      <c r="M303" s="24" t="inlineStr">
        <is>
          <t>제 24 기</t>
        </is>
      </c>
      <c r="N303" s="24" t="inlineStr">
        <is>
          <t>43582951058.0</t>
        </is>
      </c>
      <c r="O303" s="24" t="inlineStr">
        <is>
          <t>45886183005.0</t>
        </is>
      </c>
      <c r="P303" s="24" t="inlineStr">
        <is>
          <t>KRW</t>
        </is>
      </c>
      <c r="Q303" s="24" t="inlineStr">
        <is>
          <t>9</t>
        </is>
      </c>
    </row>
    <row r="304" ht="24" customHeight="1">
      <c r="A304" s="29" t="inlineStr">
        <is>
          <t>OpenDART_fnlttSinglAcntAll</t>
        </is>
      </c>
      <c r="B304" s="29" t="inlineStr">
        <is>
          <t>00531014</t>
        </is>
      </c>
      <c r="C304" s="29" t="inlineStr">
        <is>
          <t>유진테크</t>
        </is>
      </c>
      <c r="D304" s="29" t="inlineStr">
        <is>
          <t>eugene_tech</t>
        </is>
      </c>
      <c r="E304" s="29" t="inlineStr">
        <is>
          <t>084370</t>
        </is>
      </c>
      <c r="F304" s="29" t="inlineStr">
        <is>
          <t>2023</t>
        </is>
      </c>
      <c r="G304" s="29" t="inlineStr">
        <is>
          <t>CFS</t>
        </is>
      </c>
      <c r="H304" s="29" t="inlineStr">
        <is>
          <t>BS</t>
        </is>
      </c>
      <c r="I304" s="29" t="inlineStr">
        <is>
          <t>재무상태표</t>
        </is>
      </c>
      <c r="J304" s="29" t="inlineStr">
        <is>
          <t>ifrs-full_Inventories</t>
        </is>
      </c>
      <c r="K304" s="29" t="inlineStr">
        <is>
          <t>재고자산</t>
        </is>
      </c>
      <c r="L304" s="29" t="inlineStr">
        <is>
          <t>-</t>
        </is>
      </c>
      <c r="M304" s="29" t="inlineStr">
        <is>
          <t>제 24 기</t>
        </is>
      </c>
      <c r="N304" s="29" t="inlineStr">
        <is>
          <t>102172034234.0</t>
        </is>
      </c>
      <c r="O304" s="29" t="inlineStr">
        <is>
          <t>117124632525.0</t>
        </is>
      </c>
      <c r="P304" s="29" t="inlineStr">
        <is>
          <t>KRW</t>
        </is>
      </c>
      <c r="Q304" s="29" t="inlineStr">
        <is>
          <t>10</t>
        </is>
      </c>
    </row>
    <row r="305" ht="24" customHeight="1">
      <c r="A305" s="24" t="inlineStr">
        <is>
          <t>OpenDART_fnlttSinglAcntAll</t>
        </is>
      </c>
      <c r="B305" s="24" t="inlineStr">
        <is>
          <t>00531014</t>
        </is>
      </c>
      <c r="C305" s="24" t="inlineStr">
        <is>
          <t>유진테크</t>
        </is>
      </c>
      <c r="D305" s="24" t="inlineStr">
        <is>
          <t>eugene_tech</t>
        </is>
      </c>
      <c r="E305" s="24" t="inlineStr">
        <is>
          <t>084370</t>
        </is>
      </c>
      <c r="F305" s="24" t="inlineStr">
        <is>
          <t>2023</t>
        </is>
      </c>
      <c r="G305" s="24" t="inlineStr">
        <is>
          <t>CFS</t>
        </is>
      </c>
      <c r="H305" s="24" t="inlineStr">
        <is>
          <t>BS</t>
        </is>
      </c>
      <c r="I305" s="24" t="inlineStr">
        <is>
          <t>재무상태표</t>
        </is>
      </c>
      <c r="J305" s="24" t="inlineStr">
        <is>
          <t>ifrs-full_OtherCurrentAssets</t>
        </is>
      </c>
      <c r="K305" s="24" t="inlineStr">
        <is>
          <t>기타유동비금융자산</t>
        </is>
      </c>
      <c r="L305" s="24" t="inlineStr">
        <is>
          <t>-</t>
        </is>
      </c>
      <c r="M305" s="24" t="inlineStr">
        <is>
          <t>제 24 기</t>
        </is>
      </c>
      <c r="N305" s="24" t="inlineStr">
        <is>
          <t>3815595655.0</t>
        </is>
      </c>
      <c r="O305" s="24" t="inlineStr">
        <is>
          <t>1894514509.0</t>
        </is>
      </c>
      <c r="P305" s="24" t="inlineStr">
        <is>
          <t>KRW</t>
        </is>
      </c>
      <c r="Q305" s="24" t="inlineStr">
        <is>
          <t>11</t>
        </is>
      </c>
    </row>
    <row r="306" ht="24" customHeight="1">
      <c r="A306" s="29" t="inlineStr">
        <is>
          <t>OpenDART_fnlttSinglAcntAll</t>
        </is>
      </c>
      <c r="B306" s="29" t="inlineStr">
        <is>
          <t>00531014</t>
        </is>
      </c>
      <c r="C306" s="29" t="inlineStr">
        <is>
          <t>유진테크</t>
        </is>
      </c>
      <c r="D306" s="29" t="inlineStr">
        <is>
          <t>eugene_tech</t>
        </is>
      </c>
      <c r="E306" s="29" t="inlineStr">
        <is>
          <t>084370</t>
        </is>
      </c>
      <c r="F306" s="29" t="inlineStr">
        <is>
          <t>2023</t>
        </is>
      </c>
      <c r="G306" s="29" t="inlineStr">
        <is>
          <t>CFS</t>
        </is>
      </c>
      <c r="H306" s="29" t="inlineStr">
        <is>
          <t>BS</t>
        </is>
      </c>
      <c r="I306" s="29" t="inlineStr">
        <is>
          <t>재무상태표</t>
        </is>
      </c>
      <c r="J306" s="29" t="inlineStr">
        <is>
          <t>ifrs-full_OtherCurrentFinancialAssets</t>
        </is>
      </c>
      <c r="K306" s="29" t="inlineStr">
        <is>
          <t>기타유동금융자산</t>
        </is>
      </c>
      <c r="L306" s="29" t="inlineStr">
        <is>
          <t>-</t>
        </is>
      </c>
      <c r="M306" s="29" t="inlineStr">
        <is>
          <t>제 24 기</t>
        </is>
      </c>
      <c r="N306" s="29" t="inlineStr">
        <is>
          <t>142016563772.0</t>
        </is>
      </c>
      <c r="O306" s="29" t="inlineStr">
        <is>
          <t>112536425157.0</t>
        </is>
      </c>
      <c r="P306" s="29" t="inlineStr">
        <is>
          <t>KRW</t>
        </is>
      </c>
      <c r="Q306" s="29" t="inlineStr">
        <is>
          <t>12</t>
        </is>
      </c>
    </row>
    <row r="307" ht="24" customHeight="1">
      <c r="A307" s="24" t="inlineStr">
        <is>
          <t>OpenDART_fnlttSinglAcntAll</t>
        </is>
      </c>
      <c r="B307" s="24" t="inlineStr">
        <is>
          <t>00531014</t>
        </is>
      </c>
      <c r="C307" s="24" t="inlineStr">
        <is>
          <t>유진테크</t>
        </is>
      </c>
      <c r="D307" s="24" t="inlineStr">
        <is>
          <t>eugene_tech</t>
        </is>
      </c>
      <c r="E307" s="24" t="inlineStr">
        <is>
          <t>084370</t>
        </is>
      </c>
      <c r="F307" s="24" t="inlineStr">
        <is>
          <t>2023</t>
        </is>
      </c>
      <c r="G307" s="24" t="inlineStr">
        <is>
          <t>CFS</t>
        </is>
      </c>
      <c r="H307" s="24" t="inlineStr">
        <is>
          <t>BS</t>
        </is>
      </c>
      <c r="I307" s="24" t="inlineStr">
        <is>
          <t>재무상태표</t>
        </is>
      </c>
      <c r="J307" s="24" t="inlineStr">
        <is>
          <t>ifrs-full_TradeAndOtherCurrentReceivables</t>
        </is>
      </c>
      <c r="K307" s="24" t="inlineStr">
        <is>
          <t>매출채권 및 기타유동채권</t>
        </is>
      </c>
      <c r="L307" s="24" t="inlineStr">
        <is>
          <t>-</t>
        </is>
      </c>
      <c r="M307" s="24" t="inlineStr">
        <is>
          <t>제 24 기</t>
        </is>
      </c>
      <c r="N307" s="24" t="inlineStr">
        <is>
          <t>8324659029.0</t>
        </is>
      </c>
      <c r="O307" s="24" t="inlineStr">
        <is>
          <t>19862318048.0</t>
        </is>
      </c>
      <c r="P307" s="24" t="inlineStr">
        <is>
          <t>KRW</t>
        </is>
      </c>
      <c r="Q307" s="24" t="inlineStr">
        <is>
          <t>13</t>
        </is>
      </c>
    </row>
    <row r="308" ht="24" customHeight="1">
      <c r="A308" s="29" t="inlineStr">
        <is>
          <t>OpenDART_fnlttSinglAcntAll</t>
        </is>
      </c>
      <c r="B308" s="29" t="inlineStr">
        <is>
          <t>00531014</t>
        </is>
      </c>
      <c r="C308" s="29" t="inlineStr">
        <is>
          <t>유진테크</t>
        </is>
      </c>
      <c r="D308" s="29" t="inlineStr">
        <is>
          <t>eugene_tech</t>
        </is>
      </c>
      <c r="E308" s="29" t="inlineStr">
        <is>
          <t>084370</t>
        </is>
      </c>
      <c r="F308" s="29" t="inlineStr">
        <is>
          <t>2023</t>
        </is>
      </c>
      <c r="G308" s="29" t="inlineStr">
        <is>
          <t>CFS</t>
        </is>
      </c>
      <c r="H308" s="29" t="inlineStr">
        <is>
          <t>BS</t>
        </is>
      </c>
      <c r="I308" s="29" t="inlineStr">
        <is>
          <t>재무상태표</t>
        </is>
      </c>
      <c r="J308" s="29" t="inlineStr">
        <is>
          <t>ifrs-full_NoncurrentAssets</t>
        </is>
      </c>
      <c r="K308" s="29" t="inlineStr">
        <is>
          <t>비유동자산</t>
        </is>
      </c>
      <c r="L308" s="29" t="inlineStr">
        <is>
          <t>-</t>
        </is>
      </c>
      <c r="M308" s="29" t="inlineStr">
        <is>
          <t>제 24 기</t>
        </is>
      </c>
      <c r="N308" s="29" t="inlineStr">
        <is>
          <t>137078033579.0</t>
        </is>
      </c>
      <c r="O308" s="29" t="inlineStr">
        <is>
          <t>136709735554.0</t>
        </is>
      </c>
      <c r="P308" s="29" t="inlineStr">
        <is>
          <t>KRW</t>
        </is>
      </c>
      <c r="Q308" s="29" t="inlineStr">
        <is>
          <t>14</t>
        </is>
      </c>
    </row>
    <row r="309" ht="24" customHeight="1">
      <c r="A309" s="24" t="inlineStr">
        <is>
          <t>OpenDART_fnlttSinglAcntAll</t>
        </is>
      </c>
      <c r="B309" s="24" t="inlineStr">
        <is>
          <t>00531014</t>
        </is>
      </c>
      <c r="C309" s="24" t="inlineStr">
        <is>
          <t>유진테크</t>
        </is>
      </c>
      <c r="D309" s="24" t="inlineStr">
        <is>
          <t>eugene_tech</t>
        </is>
      </c>
      <c r="E309" s="24" t="inlineStr">
        <is>
          <t>084370</t>
        </is>
      </c>
      <c r="F309" s="24" t="inlineStr">
        <is>
          <t>2023</t>
        </is>
      </c>
      <c r="G309" s="24" t="inlineStr">
        <is>
          <t>CFS</t>
        </is>
      </c>
      <c r="H309" s="24" t="inlineStr">
        <is>
          <t>BS</t>
        </is>
      </c>
      <c r="I309" s="24" t="inlineStr">
        <is>
          <t>재무상태표</t>
        </is>
      </c>
      <c r="J309" s="24" t="inlineStr">
        <is>
          <t>ifrs-full_DeferredTaxAssets</t>
        </is>
      </c>
      <c r="K309" s="24" t="inlineStr">
        <is>
          <t>이연법인세자산</t>
        </is>
      </c>
      <c r="L309" s="24" t="inlineStr">
        <is>
          <t>-</t>
        </is>
      </c>
      <c r="M309" s="24" t="inlineStr">
        <is>
          <t>제 24 기</t>
        </is>
      </c>
      <c r="N309" s="24" t="inlineStr">
        <is>
          <t>6486954409.0</t>
        </is>
      </c>
      <c r="O309" s="24" t="inlineStr">
        <is>
          <t>4870665941.0</t>
        </is>
      </c>
      <c r="P309" s="24" t="inlineStr">
        <is>
          <t>KRW</t>
        </is>
      </c>
      <c r="Q309" s="24" t="inlineStr">
        <is>
          <t>15</t>
        </is>
      </c>
    </row>
    <row r="310" ht="24" customHeight="1">
      <c r="A310" s="29" t="inlineStr">
        <is>
          <t>OpenDART_fnlttSinglAcntAll</t>
        </is>
      </c>
      <c r="B310" s="29" t="inlineStr">
        <is>
          <t>00531014</t>
        </is>
      </c>
      <c r="C310" s="29" t="inlineStr">
        <is>
          <t>유진테크</t>
        </is>
      </c>
      <c r="D310" s="29" t="inlineStr">
        <is>
          <t>eugene_tech</t>
        </is>
      </c>
      <c r="E310" s="29" t="inlineStr">
        <is>
          <t>084370</t>
        </is>
      </c>
      <c r="F310" s="29" t="inlineStr">
        <is>
          <t>2023</t>
        </is>
      </c>
      <c r="G310" s="29" t="inlineStr">
        <is>
          <t>CFS</t>
        </is>
      </c>
      <c r="H310" s="29" t="inlineStr">
        <is>
          <t>BS</t>
        </is>
      </c>
      <c r="I310" s="29" t="inlineStr">
        <is>
          <t>재무상태표</t>
        </is>
      </c>
      <c r="J310" s="29" t="inlineStr">
        <is>
          <t>ifrs-full_IntangibleAssetsOtherThanGoodwill</t>
        </is>
      </c>
      <c r="K310" s="29" t="inlineStr">
        <is>
          <t>무형자산</t>
        </is>
      </c>
      <c r="L310" s="29" t="inlineStr">
        <is>
          <t>-</t>
        </is>
      </c>
      <c r="M310" s="29" t="inlineStr">
        <is>
          <t>제 24 기</t>
        </is>
      </c>
      <c r="N310" s="29" t="inlineStr">
        <is>
          <t>35504158289.0</t>
        </is>
      </c>
      <c r="O310" s="29" t="inlineStr">
        <is>
          <t>36690931612.0</t>
        </is>
      </c>
      <c r="P310" s="29" t="inlineStr">
        <is>
          <t>KRW</t>
        </is>
      </c>
      <c r="Q310" s="29" t="inlineStr">
        <is>
          <t>16</t>
        </is>
      </c>
    </row>
    <row r="311" ht="24" customHeight="1">
      <c r="A311" s="24" t="inlineStr">
        <is>
          <t>OpenDART_fnlttSinglAcntAll</t>
        </is>
      </c>
      <c r="B311" s="24" t="inlineStr">
        <is>
          <t>00531014</t>
        </is>
      </c>
      <c r="C311" s="24" t="inlineStr">
        <is>
          <t>유진테크</t>
        </is>
      </c>
      <c r="D311" s="24" t="inlineStr">
        <is>
          <t>eugene_tech</t>
        </is>
      </c>
      <c r="E311" s="24" t="inlineStr">
        <is>
          <t>084370</t>
        </is>
      </c>
      <c r="F311" s="24" t="inlineStr">
        <is>
          <t>2023</t>
        </is>
      </c>
      <c r="G311" s="24" t="inlineStr">
        <is>
          <t>CFS</t>
        </is>
      </c>
      <c r="H311" s="24" t="inlineStr">
        <is>
          <t>BS</t>
        </is>
      </c>
      <c r="I311" s="24" t="inlineStr">
        <is>
          <t>재무상태표</t>
        </is>
      </c>
      <c r="J311" s="24" t="inlineStr">
        <is>
          <t>ifrs-full_NoncurrentFinancialAssetsMeasuredAtFairValueThroughOtherComprehensiveIncome</t>
        </is>
      </c>
      <c r="K311" s="24" t="inlineStr">
        <is>
          <t>기타포괄손익-공정가치 측정 비유동금융자산</t>
        </is>
      </c>
      <c r="L311" s="24" t="inlineStr">
        <is>
          <t>-</t>
        </is>
      </c>
      <c r="M311" s="24" t="inlineStr">
        <is>
          <t>제 24 기</t>
        </is>
      </c>
      <c r="N311" s="24" t="inlineStr">
        <is>
          <t>1462200000.0</t>
        </is>
      </c>
      <c r="O311" s="24" t="inlineStr">
        <is>
          <t>1671800000.0</t>
        </is>
      </c>
      <c r="P311" s="24" t="inlineStr">
        <is>
          <t>KRW</t>
        </is>
      </c>
      <c r="Q311" s="24" t="inlineStr">
        <is>
          <t>17</t>
        </is>
      </c>
    </row>
    <row r="312" ht="24" customHeight="1">
      <c r="A312" s="29" t="inlineStr">
        <is>
          <t>OpenDART_fnlttSinglAcntAll</t>
        </is>
      </c>
      <c r="B312" s="29" t="inlineStr">
        <is>
          <t>00531014</t>
        </is>
      </c>
      <c r="C312" s="29" t="inlineStr">
        <is>
          <t>유진테크</t>
        </is>
      </c>
      <c r="D312" s="29" t="inlineStr">
        <is>
          <t>eugene_tech</t>
        </is>
      </c>
      <c r="E312" s="29" t="inlineStr">
        <is>
          <t>084370</t>
        </is>
      </c>
      <c r="F312" s="29" t="inlineStr">
        <is>
          <t>2023</t>
        </is>
      </c>
      <c r="G312" s="29" t="inlineStr">
        <is>
          <t>CFS</t>
        </is>
      </c>
      <c r="H312" s="29" t="inlineStr">
        <is>
          <t>BS</t>
        </is>
      </c>
      <c r="I312" s="29" t="inlineStr">
        <is>
          <t>재무상태표</t>
        </is>
      </c>
      <c r="J312" s="29" t="inlineStr">
        <is>
          <t>ifrs-full_OtherNoncurrentAssets</t>
        </is>
      </c>
      <c r="K312" s="29" t="inlineStr">
        <is>
          <t>기타비유동비금융자산</t>
        </is>
      </c>
      <c r="L312" s="29" t="inlineStr">
        <is>
          <t>-</t>
        </is>
      </c>
      <c r="M312" s="29" t="inlineStr">
        <is>
          <t>제 24 기</t>
        </is>
      </c>
      <c r="N312" s="29" t="inlineStr">
        <is>
          <t>346597654.0</t>
        </is>
      </c>
      <c r="O312" s="29" t="inlineStr">
        <is>
          <t>379414552.0</t>
        </is>
      </c>
      <c r="P312" s="29" t="inlineStr">
        <is>
          <t>KRW</t>
        </is>
      </c>
      <c r="Q312" s="29" t="inlineStr">
        <is>
          <t>18</t>
        </is>
      </c>
    </row>
    <row r="313" ht="24" customHeight="1">
      <c r="A313" s="24" t="inlineStr">
        <is>
          <t>OpenDART_fnlttSinglAcntAll</t>
        </is>
      </c>
      <c r="B313" s="24" t="inlineStr">
        <is>
          <t>00531014</t>
        </is>
      </c>
      <c r="C313" s="24" t="inlineStr">
        <is>
          <t>유진테크</t>
        </is>
      </c>
      <c r="D313" s="24" t="inlineStr">
        <is>
          <t>eugene_tech</t>
        </is>
      </c>
      <c r="E313" s="24" t="inlineStr">
        <is>
          <t>084370</t>
        </is>
      </c>
      <c r="F313" s="24" t="inlineStr">
        <is>
          <t>2023</t>
        </is>
      </c>
      <c r="G313" s="24" t="inlineStr">
        <is>
          <t>CFS</t>
        </is>
      </c>
      <c r="H313" s="24" t="inlineStr">
        <is>
          <t>BS</t>
        </is>
      </c>
      <c r="I313" s="24" t="inlineStr">
        <is>
          <t>재무상태표</t>
        </is>
      </c>
      <c r="J313" s="24" t="inlineStr">
        <is>
          <t>ifrs-full_OtherNoncurrentFinancialAssets</t>
        </is>
      </c>
      <c r="K313" s="24" t="inlineStr">
        <is>
          <t>기타비유동금융자산</t>
        </is>
      </c>
      <c r="L313" s="24" t="inlineStr">
        <is>
          <t>-</t>
        </is>
      </c>
      <c r="M313" s="24" t="inlineStr">
        <is>
          <t>제 24 기</t>
        </is>
      </c>
      <c r="N313" s="24" t="inlineStr">
        <is>
          <t>725117512.0</t>
        </is>
      </c>
      <c r="O313" s="24" t="inlineStr">
        <is>
          <t>781528084.0</t>
        </is>
      </c>
      <c r="P313" s="24" t="inlineStr">
        <is>
          <t>KRW</t>
        </is>
      </c>
      <c r="Q313" s="24" t="inlineStr">
        <is>
          <t>19</t>
        </is>
      </c>
    </row>
    <row r="314" ht="24" customHeight="1">
      <c r="A314" s="29" t="inlineStr">
        <is>
          <t>OpenDART_fnlttSinglAcntAll</t>
        </is>
      </c>
      <c r="B314" s="29" t="inlineStr">
        <is>
          <t>00531014</t>
        </is>
      </c>
      <c r="C314" s="29" t="inlineStr">
        <is>
          <t>유진테크</t>
        </is>
      </c>
      <c r="D314" s="29" t="inlineStr">
        <is>
          <t>eugene_tech</t>
        </is>
      </c>
      <c r="E314" s="29" t="inlineStr">
        <is>
          <t>084370</t>
        </is>
      </c>
      <c r="F314" s="29" t="inlineStr">
        <is>
          <t>2023</t>
        </is>
      </c>
      <c r="G314" s="29" t="inlineStr">
        <is>
          <t>CFS</t>
        </is>
      </c>
      <c r="H314" s="29" t="inlineStr">
        <is>
          <t>BS</t>
        </is>
      </c>
      <c r="I314" s="29" t="inlineStr">
        <is>
          <t>재무상태표</t>
        </is>
      </c>
      <c r="J314" s="29" t="inlineStr">
        <is>
          <t>ifrs-full_PropertyPlantAndEquipment</t>
        </is>
      </c>
      <c r="K314" s="29" t="inlineStr">
        <is>
          <t>유형자산</t>
        </is>
      </c>
      <c r="L314" s="29" t="inlineStr">
        <is>
          <t>-</t>
        </is>
      </c>
      <c r="M314" s="29" t="inlineStr">
        <is>
          <t>제 24 기</t>
        </is>
      </c>
      <c r="N314" s="29" t="inlineStr">
        <is>
          <t>92246974103.0</t>
        </is>
      </c>
      <c r="O314" s="29" t="inlineStr">
        <is>
          <t>91007507173.0</t>
        </is>
      </c>
      <c r="P314" s="29" t="inlineStr">
        <is>
          <t>KRW</t>
        </is>
      </c>
      <c r="Q314" s="29" t="inlineStr">
        <is>
          <t>20</t>
        </is>
      </c>
    </row>
    <row r="315" ht="24" customHeight="1">
      <c r="A315" s="24" t="inlineStr">
        <is>
          <t>OpenDART_fnlttSinglAcntAll</t>
        </is>
      </c>
      <c r="B315" s="24" t="inlineStr">
        <is>
          <t>00531014</t>
        </is>
      </c>
      <c r="C315" s="24" t="inlineStr">
        <is>
          <t>유진테크</t>
        </is>
      </c>
      <c r="D315" s="24" t="inlineStr">
        <is>
          <t>eugene_tech</t>
        </is>
      </c>
      <c r="E315" s="24" t="inlineStr">
        <is>
          <t>084370</t>
        </is>
      </c>
      <c r="F315" s="24" t="inlineStr">
        <is>
          <t>2023</t>
        </is>
      </c>
      <c r="G315" s="24" t="inlineStr">
        <is>
          <t>CFS</t>
        </is>
      </c>
      <c r="H315" s="24" t="inlineStr">
        <is>
          <t>BS</t>
        </is>
      </c>
      <c r="I315" s="24" t="inlineStr">
        <is>
          <t>재무상태표</t>
        </is>
      </c>
      <c r="J315" s="24" t="inlineStr">
        <is>
          <t>ifrs-full_RightofuseAssets</t>
        </is>
      </c>
      <c r="K315" s="24" t="inlineStr">
        <is>
          <t>사용권자산</t>
        </is>
      </c>
      <c r="L315" s="24" t="inlineStr">
        <is>
          <t>-</t>
        </is>
      </c>
      <c r="M315" s="24" t="inlineStr">
        <is>
          <t>제 24 기</t>
        </is>
      </c>
      <c r="N315" s="24" t="inlineStr">
        <is>
          <t>306031612.0</t>
        </is>
      </c>
      <c r="O315" s="24" t="inlineStr">
        <is>
          <t>1307888192.0</t>
        </is>
      </c>
      <c r="P315" s="24" t="inlineStr">
        <is>
          <t>KRW</t>
        </is>
      </c>
      <c r="Q315" s="24" t="inlineStr">
        <is>
          <t>21</t>
        </is>
      </c>
    </row>
    <row r="316" ht="24" customHeight="1">
      <c r="A316" s="29" t="inlineStr">
        <is>
          <t>OpenDART_fnlttSinglAcntAll</t>
        </is>
      </c>
      <c r="B316" s="29" t="inlineStr">
        <is>
          <t>00531014</t>
        </is>
      </c>
      <c r="C316" s="29" t="inlineStr">
        <is>
          <t>유진테크</t>
        </is>
      </c>
      <c r="D316" s="29" t="inlineStr">
        <is>
          <t>eugene_tech</t>
        </is>
      </c>
      <c r="E316" s="29" t="inlineStr">
        <is>
          <t>084370</t>
        </is>
      </c>
      <c r="F316" s="29" t="inlineStr">
        <is>
          <t>2023</t>
        </is>
      </c>
      <c r="G316" s="29" t="inlineStr">
        <is>
          <t>CFS</t>
        </is>
      </c>
      <c r="H316" s="29" t="inlineStr">
        <is>
          <t>BS</t>
        </is>
      </c>
      <c r="I316" s="29" t="inlineStr">
        <is>
          <t>재무상태표</t>
        </is>
      </c>
      <c r="J316" s="29" t="inlineStr">
        <is>
          <t>ifrs-full_Equity</t>
        </is>
      </c>
      <c r="K316" s="29" t="inlineStr">
        <is>
          <t>자본총계</t>
        </is>
      </c>
      <c r="L316" s="29" t="inlineStr">
        <is>
          <t>-</t>
        </is>
      </c>
      <c r="M316" s="29" t="inlineStr">
        <is>
          <t>제 24 기</t>
        </is>
      </c>
      <c r="N316" s="29" t="inlineStr">
        <is>
          <t>368475409140.0</t>
        </is>
      </c>
      <c r="O316" s="29" t="inlineStr">
        <is>
          <t>346702038418.0</t>
        </is>
      </c>
      <c r="P316" s="29" t="inlineStr">
        <is>
          <t>KRW</t>
        </is>
      </c>
      <c r="Q316" s="29" t="inlineStr">
        <is>
          <t>23</t>
        </is>
      </c>
    </row>
    <row r="317" ht="24" customHeight="1">
      <c r="A317" s="24" t="inlineStr">
        <is>
          <t>OpenDART_fnlttSinglAcntAll</t>
        </is>
      </c>
      <c r="B317" s="24" t="inlineStr">
        <is>
          <t>00531014</t>
        </is>
      </c>
      <c r="C317" s="24" t="inlineStr">
        <is>
          <t>유진테크</t>
        </is>
      </c>
      <c r="D317" s="24" t="inlineStr">
        <is>
          <t>eugene_tech</t>
        </is>
      </c>
      <c r="E317" s="24" t="inlineStr">
        <is>
          <t>084370</t>
        </is>
      </c>
      <c r="F317" s="24" t="inlineStr">
        <is>
          <t>2023</t>
        </is>
      </c>
      <c r="G317" s="24" t="inlineStr">
        <is>
          <t>CFS</t>
        </is>
      </c>
      <c r="H317" s="24" t="inlineStr">
        <is>
          <t>BS</t>
        </is>
      </c>
      <c r="I317" s="24" t="inlineStr">
        <is>
          <t>재무상태표</t>
        </is>
      </c>
      <c r="J317" s="24" t="inlineStr">
        <is>
          <t>ifrs-full_EquityAttributableToOwnersOfParent</t>
        </is>
      </c>
      <c r="K317" s="24" t="inlineStr">
        <is>
          <t>지배기업의 소유주에게 귀속되는 자본</t>
        </is>
      </c>
      <c r="L317" s="24" t="inlineStr">
        <is>
          <t>-</t>
        </is>
      </c>
      <c r="M317" s="24" t="inlineStr">
        <is>
          <t>제 24 기</t>
        </is>
      </c>
      <c r="N317" s="24" t="inlineStr">
        <is>
          <t>344847155365.0</t>
        </is>
      </c>
      <c r="O317" s="24" t="inlineStr">
        <is>
          <t>324264905831.0</t>
        </is>
      </c>
      <c r="P317" s="24" t="inlineStr">
        <is>
          <t>KRW</t>
        </is>
      </c>
      <c r="Q317" s="24" t="inlineStr">
        <is>
          <t>24</t>
        </is>
      </c>
    </row>
    <row r="318" ht="24" customHeight="1">
      <c r="A318" s="29" t="inlineStr">
        <is>
          <t>OpenDART_fnlttSinglAcntAll</t>
        </is>
      </c>
      <c r="B318" s="29" t="inlineStr">
        <is>
          <t>00531014</t>
        </is>
      </c>
      <c r="C318" s="29" t="inlineStr">
        <is>
          <t>유진테크</t>
        </is>
      </c>
      <c r="D318" s="29" t="inlineStr">
        <is>
          <t>eugene_tech</t>
        </is>
      </c>
      <c r="E318" s="29" t="inlineStr">
        <is>
          <t>084370</t>
        </is>
      </c>
      <c r="F318" s="29" t="inlineStr">
        <is>
          <t>2023</t>
        </is>
      </c>
      <c r="G318" s="29" t="inlineStr">
        <is>
          <t>CFS</t>
        </is>
      </c>
      <c r="H318" s="29" t="inlineStr">
        <is>
          <t>BS</t>
        </is>
      </c>
      <c r="I318" s="29" t="inlineStr">
        <is>
          <t>재무상태표</t>
        </is>
      </c>
      <c r="J318" s="29" t="inlineStr">
        <is>
          <t>dart_CapitalSurplus</t>
        </is>
      </c>
      <c r="K318" s="29" t="inlineStr">
        <is>
          <t>자본잉여금</t>
        </is>
      </c>
      <c r="L318" s="29" t="inlineStr">
        <is>
          <t>-</t>
        </is>
      </c>
      <c r="M318" s="29" t="inlineStr">
        <is>
          <t>제 24 기</t>
        </is>
      </c>
      <c r="N318" s="29" t="inlineStr">
        <is>
          <t>5364437781.0</t>
        </is>
      </c>
      <c r="O318" s="29" t="inlineStr">
        <is>
          <t>5314037521.0</t>
        </is>
      </c>
      <c r="P318" s="29" t="inlineStr">
        <is>
          <t>KRW</t>
        </is>
      </c>
      <c r="Q318" s="29" t="inlineStr">
        <is>
          <t>25</t>
        </is>
      </c>
    </row>
    <row r="319" ht="24" customHeight="1">
      <c r="A319" s="24" t="inlineStr">
        <is>
          <t>OpenDART_fnlttSinglAcntAll</t>
        </is>
      </c>
      <c r="B319" s="24" t="inlineStr">
        <is>
          <t>00531014</t>
        </is>
      </c>
      <c r="C319" s="24" t="inlineStr">
        <is>
          <t>유진테크</t>
        </is>
      </c>
      <c r="D319" s="24" t="inlineStr">
        <is>
          <t>eugene_tech</t>
        </is>
      </c>
      <c r="E319" s="24" t="inlineStr">
        <is>
          <t>084370</t>
        </is>
      </c>
      <c r="F319" s="24" t="inlineStr">
        <is>
          <t>2023</t>
        </is>
      </c>
      <c r="G319" s="24" t="inlineStr">
        <is>
          <t>CFS</t>
        </is>
      </c>
      <c r="H319" s="24" t="inlineStr">
        <is>
          <t>BS</t>
        </is>
      </c>
      <c r="I319" s="24" t="inlineStr">
        <is>
          <t>재무상태표</t>
        </is>
      </c>
      <c r="J319" s="24" t="inlineStr">
        <is>
          <t>dart_ElementsOfOtherStockholdersEquity</t>
        </is>
      </c>
      <c r="K319" s="24" t="inlineStr">
        <is>
          <t>기타자본구성요소</t>
        </is>
      </c>
      <c r="L319" s="24" t="inlineStr">
        <is>
          <t>-</t>
        </is>
      </c>
      <c r="M319" s="24" t="inlineStr">
        <is>
          <t>제 24 기</t>
        </is>
      </c>
      <c r="N319" s="24" t="inlineStr">
        <is>
          <t>-9116762944.0</t>
        </is>
      </c>
      <c r="O319" s="24" t="inlineStr">
        <is>
          <t>-11089207070.0</t>
        </is>
      </c>
      <c r="P319" s="24" t="inlineStr">
        <is>
          <t>KRW</t>
        </is>
      </c>
      <c r="Q319" s="24" t="inlineStr">
        <is>
          <t>26</t>
        </is>
      </c>
    </row>
    <row r="320" ht="24" customHeight="1">
      <c r="A320" s="29" t="inlineStr">
        <is>
          <t>OpenDART_fnlttSinglAcntAll</t>
        </is>
      </c>
      <c r="B320" s="29" t="inlineStr">
        <is>
          <t>00531014</t>
        </is>
      </c>
      <c r="C320" s="29" t="inlineStr">
        <is>
          <t>유진테크</t>
        </is>
      </c>
      <c r="D320" s="29" t="inlineStr">
        <is>
          <t>eugene_tech</t>
        </is>
      </c>
      <c r="E320" s="29" t="inlineStr">
        <is>
          <t>084370</t>
        </is>
      </c>
      <c r="F320" s="29" t="inlineStr">
        <is>
          <t>2023</t>
        </is>
      </c>
      <c r="G320" s="29" t="inlineStr">
        <is>
          <t>CFS</t>
        </is>
      </c>
      <c r="H320" s="29" t="inlineStr">
        <is>
          <t>BS</t>
        </is>
      </c>
      <c r="I320" s="29" t="inlineStr">
        <is>
          <t>재무상태표</t>
        </is>
      </c>
      <c r="J320" s="29" t="inlineStr">
        <is>
          <t>dart_OtherComprehensiveIncomeLossAccumulatedAmount</t>
        </is>
      </c>
      <c r="K320" s="29" t="inlineStr">
        <is>
          <t>기타포괄손익누계액</t>
        </is>
      </c>
      <c r="L320" s="29" t="inlineStr">
        <is>
          <t>-</t>
        </is>
      </c>
      <c r="M320" s="29" t="inlineStr">
        <is>
          <t>제 24 기</t>
        </is>
      </c>
      <c r="N320" s="29" t="inlineStr">
        <is>
          <t>5405632965.0</t>
        </is>
      </c>
      <c r="O320" s="29" t="inlineStr">
        <is>
          <t>4560216728.0</t>
        </is>
      </c>
      <c r="P320" s="29" t="inlineStr">
        <is>
          <t>KRW</t>
        </is>
      </c>
      <c r="Q320" s="29" t="inlineStr">
        <is>
          <t>27</t>
        </is>
      </c>
    </row>
    <row r="321" ht="24" customHeight="1">
      <c r="A321" s="24" t="inlineStr">
        <is>
          <t>OpenDART_fnlttSinglAcntAll</t>
        </is>
      </c>
      <c r="B321" s="24" t="inlineStr">
        <is>
          <t>00531014</t>
        </is>
      </c>
      <c r="C321" s="24" t="inlineStr">
        <is>
          <t>유진테크</t>
        </is>
      </c>
      <c r="D321" s="24" t="inlineStr">
        <is>
          <t>eugene_tech</t>
        </is>
      </c>
      <c r="E321" s="24" t="inlineStr">
        <is>
          <t>084370</t>
        </is>
      </c>
      <c r="F321" s="24" t="inlineStr">
        <is>
          <t>2023</t>
        </is>
      </c>
      <c r="G321" s="24" t="inlineStr">
        <is>
          <t>CFS</t>
        </is>
      </c>
      <c r="H321" s="24" t="inlineStr">
        <is>
          <t>BS</t>
        </is>
      </c>
      <c r="I321" s="24" t="inlineStr">
        <is>
          <t>재무상태표</t>
        </is>
      </c>
      <c r="J321" s="24" t="inlineStr">
        <is>
          <t>ifrs-full_IssuedCapital</t>
        </is>
      </c>
      <c r="K321" s="24" t="inlineStr">
        <is>
          <t>자본금</t>
        </is>
      </c>
      <c r="L321" s="24" t="inlineStr">
        <is>
          <t>-</t>
        </is>
      </c>
      <c r="M321" s="24" t="inlineStr">
        <is>
          <t>제 24 기</t>
        </is>
      </c>
      <c r="N321" s="24" t="inlineStr">
        <is>
          <t>11458021000.0</t>
        </is>
      </c>
      <c r="O321" s="24" t="inlineStr">
        <is>
          <t>11458021000.0</t>
        </is>
      </c>
      <c r="P321" s="24" t="inlineStr">
        <is>
          <t>KRW</t>
        </is>
      </c>
      <c r="Q321" s="24" t="inlineStr">
        <is>
          <t>28</t>
        </is>
      </c>
    </row>
    <row r="322" ht="24" customHeight="1">
      <c r="A322" s="29" t="inlineStr">
        <is>
          <t>OpenDART_fnlttSinglAcntAll</t>
        </is>
      </c>
      <c r="B322" s="29" t="inlineStr">
        <is>
          <t>00531014</t>
        </is>
      </c>
      <c r="C322" s="29" t="inlineStr">
        <is>
          <t>유진테크</t>
        </is>
      </c>
      <c r="D322" s="29" t="inlineStr">
        <is>
          <t>eugene_tech</t>
        </is>
      </c>
      <c r="E322" s="29" t="inlineStr">
        <is>
          <t>084370</t>
        </is>
      </c>
      <c r="F322" s="29" t="inlineStr">
        <is>
          <t>2023</t>
        </is>
      </c>
      <c r="G322" s="29" t="inlineStr">
        <is>
          <t>CFS</t>
        </is>
      </c>
      <c r="H322" s="29" t="inlineStr">
        <is>
          <t>BS</t>
        </is>
      </c>
      <c r="I322" s="29" t="inlineStr">
        <is>
          <t>재무상태표</t>
        </is>
      </c>
      <c r="J322" s="29" t="inlineStr">
        <is>
          <t>dart_IssuedCapitalOfCommonStock</t>
        </is>
      </c>
      <c r="K322" s="29" t="inlineStr">
        <is>
          <t>보통주자본금</t>
        </is>
      </c>
      <c r="L322" s="29" t="inlineStr">
        <is>
          <t>-</t>
        </is>
      </c>
      <c r="M322" s="29" t="inlineStr">
        <is>
          <t>제 24 기</t>
        </is>
      </c>
      <c r="N322" s="29" t="inlineStr">
        <is>
          <t>11458021000.0</t>
        </is>
      </c>
      <c r="O322" s="29" t="inlineStr">
        <is>
          <t>11458021000.0</t>
        </is>
      </c>
      <c r="P322" s="29" t="inlineStr">
        <is>
          <t>KRW</t>
        </is>
      </c>
      <c r="Q322" s="29" t="inlineStr">
        <is>
          <t>29</t>
        </is>
      </c>
    </row>
    <row r="323" ht="24" customHeight="1">
      <c r="A323" s="24" t="inlineStr">
        <is>
          <t>OpenDART_fnlttSinglAcntAll</t>
        </is>
      </c>
      <c r="B323" s="24" t="inlineStr">
        <is>
          <t>00531014</t>
        </is>
      </c>
      <c r="C323" s="24" t="inlineStr">
        <is>
          <t>유진테크</t>
        </is>
      </c>
      <c r="D323" s="24" t="inlineStr">
        <is>
          <t>eugene_tech</t>
        </is>
      </c>
      <c r="E323" s="24" t="inlineStr">
        <is>
          <t>084370</t>
        </is>
      </c>
      <c r="F323" s="24" t="inlineStr">
        <is>
          <t>2023</t>
        </is>
      </c>
      <c r="G323" s="24" t="inlineStr">
        <is>
          <t>CFS</t>
        </is>
      </c>
      <c r="H323" s="24" t="inlineStr">
        <is>
          <t>BS</t>
        </is>
      </c>
      <c r="I323" s="24" t="inlineStr">
        <is>
          <t>재무상태표</t>
        </is>
      </c>
      <c r="J323" s="24" t="inlineStr">
        <is>
          <t>ifrs-full_RetainedEarnings</t>
        </is>
      </c>
      <c r="K323" s="24" t="inlineStr">
        <is>
          <t>이익잉여금</t>
        </is>
      </c>
      <c r="L323" s="24" t="inlineStr">
        <is>
          <t>-</t>
        </is>
      </c>
      <c r="M323" s="24" t="inlineStr">
        <is>
          <t>제 24 기</t>
        </is>
      </c>
      <c r="N323" s="24" t="inlineStr">
        <is>
          <t>331735826563.0</t>
        </is>
      </c>
      <c r="O323" s="24" t="inlineStr">
        <is>
          <t>314021837652.0</t>
        </is>
      </c>
      <c r="P323" s="24" t="inlineStr">
        <is>
          <t>KRW</t>
        </is>
      </c>
      <c r="Q323" s="24" t="inlineStr">
        <is>
          <t>30</t>
        </is>
      </c>
    </row>
    <row r="324" ht="24" customHeight="1">
      <c r="A324" s="29" t="inlineStr">
        <is>
          <t>OpenDART_fnlttSinglAcntAll</t>
        </is>
      </c>
      <c r="B324" s="29" t="inlineStr">
        <is>
          <t>00531014</t>
        </is>
      </c>
      <c r="C324" s="29" t="inlineStr">
        <is>
          <t>유진테크</t>
        </is>
      </c>
      <c r="D324" s="29" t="inlineStr">
        <is>
          <t>eugene_tech</t>
        </is>
      </c>
      <c r="E324" s="29" t="inlineStr">
        <is>
          <t>084370</t>
        </is>
      </c>
      <c r="F324" s="29" t="inlineStr">
        <is>
          <t>2023</t>
        </is>
      </c>
      <c r="G324" s="29" t="inlineStr">
        <is>
          <t>CFS</t>
        </is>
      </c>
      <c r="H324" s="29" t="inlineStr">
        <is>
          <t>BS</t>
        </is>
      </c>
      <c r="I324" s="29" t="inlineStr">
        <is>
          <t>재무상태표</t>
        </is>
      </c>
      <c r="J324" s="29" t="inlineStr">
        <is>
          <t>ifrs-full_NoncontrollingInterests</t>
        </is>
      </c>
      <c r="K324" s="29" t="inlineStr">
        <is>
          <t>비지배지분</t>
        </is>
      </c>
      <c r="L324" s="29" t="inlineStr">
        <is>
          <t>-</t>
        </is>
      </c>
      <c r="M324" s="29" t="inlineStr">
        <is>
          <t>제 24 기</t>
        </is>
      </c>
      <c r="N324" s="29" t="inlineStr">
        <is>
          <t>23628253775.0</t>
        </is>
      </c>
      <c r="O324" s="29" t="inlineStr">
        <is>
          <t>22437132587.0</t>
        </is>
      </c>
      <c r="P324" s="29" t="inlineStr">
        <is>
          <t>KRW</t>
        </is>
      </c>
      <c r="Q324" s="29" t="inlineStr">
        <is>
          <t>31</t>
        </is>
      </c>
    </row>
    <row r="325" ht="24" customHeight="1">
      <c r="A325" s="24" t="inlineStr">
        <is>
          <t>OpenDART_fnlttSinglAcntAll</t>
        </is>
      </c>
      <c r="B325" s="24" t="inlineStr">
        <is>
          <t>00531014</t>
        </is>
      </c>
      <c r="C325" s="24" t="inlineStr">
        <is>
          <t>유진테크</t>
        </is>
      </c>
      <c r="D325" s="24" t="inlineStr">
        <is>
          <t>eugene_tech</t>
        </is>
      </c>
      <c r="E325" s="24" t="inlineStr">
        <is>
          <t>084370</t>
        </is>
      </c>
      <c r="F325" s="24" t="inlineStr">
        <is>
          <t>2023</t>
        </is>
      </c>
      <c r="G325" s="24" t="inlineStr">
        <is>
          <t>CFS</t>
        </is>
      </c>
      <c r="H325" s="24" t="inlineStr">
        <is>
          <t>BS</t>
        </is>
      </c>
      <c r="I325" s="24" t="inlineStr">
        <is>
          <t>재무상태표</t>
        </is>
      </c>
      <c r="J325" s="24" t="inlineStr">
        <is>
          <t>ifrs-full_EquityAndLiabilities</t>
        </is>
      </c>
      <c r="K325" s="24" t="inlineStr">
        <is>
          <t>자본과부채총계</t>
        </is>
      </c>
      <c r="L325" s="24" t="inlineStr">
        <is>
          <t>-</t>
        </is>
      </c>
      <c r="M325" s="24" t="inlineStr">
        <is>
          <t>제 24 기</t>
        </is>
      </c>
      <c r="N325" s="24" t="inlineStr">
        <is>
          <t>436989837327.0</t>
        </is>
      </c>
      <c r="O325" s="24" t="inlineStr">
        <is>
          <t>434013808798.0</t>
        </is>
      </c>
      <c r="P325" s="24" t="inlineStr">
        <is>
          <t>KRW</t>
        </is>
      </c>
      <c r="Q325" s="24" t="inlineStr">
        <is>
          <t>32</t>
        </is>
      </c>
    </row>
    <row r="326" ht="24" customHeight="1">
      <c r="A326" s="29" t="inlineStr">
        <is>
          <t>OpenDART_fnlttSinglAcntAll</t>
        </is>
      </c>
      <c r="B326" s="29" t="inlineStr">
        <is>
          <t>00531014</t>
        </is>
      </c>
      <c r="C326" s="29" t="inlineStr">
        <is>
          <t>유진테크</t>
        </is>
      </c>
      <c r="D326" s="29" t="inlineStr">
        <is>
          <t>eugene_tech</t>
        </is>
      </c>
      <c r="E326" s="29" t="inlineStr">
        <is>
          <t>084370</t>
        </is>
      </c>
      <c r="F326" s="29" t="inlineStr">
        <is>
          <t>2023</t>
        </is>
      </c>
      <c r="G326" s="29" t="inlineStr">
        <is>
          <t>CFS</t>
        </is>
      </c>
      <c r="H326" s="29" t="inlineStr">
        <is>
          <t>BS</t>
        </is>
      </c>
      <c r="I326" s="29" t="inlineStr">
        <is>
          <t>재무상태표</t>
        </is>
      </c>
      <c r="J326" s="29" t="inlineStr">
        <is>
          <t>ifrs-full_CurrentLiabilities</t>
        </is>
      </c>
      <c r="K326" s="29" t="inlineStr">
        <is>
          <t>유동부채</t>
        </is>
      </c>
      <c r="L326" s="29" t="inlineStr">
        <is>
          <t>-</t>
        </is>
      </c>
      <c r="M326" s="29" t="inlineStr">
        <is>
          <t>제 24 기</t>
        </is>
      </c>
      <c r="N326" s="29" t="inlineStr">
        <is>
          <t>56762313792.0</t>
        </is>
      </c>
      <c r="O326" s="29" t="inlineStr">
        <is>
          <t>77570179279.0</t>
        </is>
      </c>
      <c r="P326" s="29" t="inlineStr">
        <is>
          <t>KRW</t>
        </is>
      </c>
      <c r="Q326" s="29" t="inlineStr">
        <is>
          <t>34</t>
        </is>
      </c>
    </row>
    <row r="327" ht="24" customHeight="1">
      <c r="A327" s="24" t="inlineStr">
        <is>
          <t>OpenDART_fnlttSinglAcntAll</t>
        </is>
      </c>
      <c r="B327" s="24" t="inlineStr">
        <is>
          <t>00531014</t>
        </is>
      </c>
      <c r="C327" s="24" t="inlineStr">
        <is>
          <t>유진테크</t>
        </is>
      </c>
      <c r="D327" s="24" t="inlineStr">
        <is>
          <t>eugene_tech</t>
        </is>
      </c>
      <c r="E327" s="24" t="inlineStr">
        <is>
          <t>084370</t>
        </is>
      </c>
      <c r="F327" s="24" t="inlineStr">
        <is>
          <t>2023</t>
        </is>
      </c>
      <c r="G327" s="24" t="inlineStr">
        <is>
          <t>CFS</t>
        </is>
      </c>
      <c r="H327" s="24" t="inlineStr">
        <is>
          <t>BS</t>
        </is>
      </c>
      <c r="I327" s="24" t="inlineStr">
        <is>
          <t>재무상태표</t>
        </is>
      </c>
      <c r="J327" s="24" t="inlineStr">
        <is>
          <t>dart_CurrentPortionOfConvertibleRedeemablePreferredStockLiabilities</t>
        </is>
      </c>
      <c r="K327" s="24" t="inlineStr">
        <is>
          <t>상환전환우선주부채</t>
        </is>
      </c>
      <c r="L327" s="24" t="inlineStr">
        <is>
          <t>-</t>
        </is>
      </c>
      <c r="M327" s="24" t="inlineStr">
        <is>
          <t>제 24 기</t>
        </is>
      </c>
      <c r="N327" s="24" t="inlineStr">
        <is>
          <t>4458103771.0</t>
        </is>
      </c>
      <c r="O327" s="24" t="inlineStr">
        <is>
          <t>4406014184.0</t>
        </is>
      </c>
      <c r="P327" s="24" t="inlineStr">
        <is>
          <t>KRW</t>
        </is>
      </c>
      <c r="Q327" s="24" t="inlineStr">
        <is>
          <t>35</t>
        </is>
      </c>
    </row>
    <row r="328" ht="24" customHeight="1">
      <c r="A328" s="29" t="inlineStr">
        <is>
          <t>OpenDART_fnlttSinglAcntAll</t>
        </is>
      </c>
      <c r="B328" s="29" t="inlineStr">
        <is>
          <t>00531014</t>
        </is>
      </c>
      <c r="C328" s="29" t="inlineStr">
        <is>
          <t>유진테크</t>
        </is>
      </c>
      <c r="D328" s="29" t="inlineStr">
        <is>
          <t>eugene_tech</t>
        </is>
      </c>
      <c r="E328" s="29" t="inlineStr">
        <is>
          <t>084370</t>
        </is>
      </c>
      <c r="F328" s="29" t="inlineStr">
        <is>
          <t>2023</t>
        </is>
      </c>
      <c r="G328" s="29" t="inlineStr">
        <is>
          <t>CFS</t>
        </is>
      </c>
      <c r="H328" s="29" t="inlineStr">
        <is>
          <t>BS</t>
        </is>
      </c>
      <c r="I328" s="29" t="inlineStr">
        <is>
          <t>재무상태표</t>
        </is>
      </c>
      <c r="J328" s="29" t="inlineStr">
        <is>
          <t>ifrs-full_CurrentLeaseLiabilities</t>
        </is>
      </c>
      <c r="K328" s="29" t="inlineStr">
        <is>
          <t>유동 리스부채</t>
        </is>
      </c>
      <c r="L328" s="29" t="inlineStr">
        <is>
          <t>-</t>
        </is>
      </c>
      <c r="M328" s="29" t="inlineStr">
        <is>
          <t>제 24 기</t>
        </is>
      </c>
      <c r="N328" s="29" t="inlineStr">
        <is>
          <t>237387748.0</t>
        </is>
      </c>
      <c r="O328" s="29" t="inlineStr">
        <is>
          <t>1445928028.0</t>
        </is>
      </c>
      <c r="P328" s="29" t="inlineStr">
        <is>
          <t>KRW</t>
        </is>
      </c>
      <c r="Q328" s="29" t="inlineStr">
        <is>
          <t>36</t>
        </is>
      </c>
    </row>
    <row r="329" ht="24" customHeight="1">
      <c r="A329" s="24" t="inlineStr">
        <is>
          <t>OpenDART_fnlttSinglAcntAll</t>
        </is>
      </c>
      <c r="B329" s="24" t="inlineStr">
        <is>
          <t>00531014</t>
        </is>
      </c>
      <c r="C329" s="24" t="inlineStr">
        <is>
          <t>유진테크</t>
        </is>
      </c>
      <c r="D329" s="24" t="inlineStr">
        <is>
          <t>eugene_tech</t>
        </is>
      </c>
      <c r="E329" s="24" t="inlineStr">
        <is>
          <t>084370</t>
        </is>
      </c>
      <c r="F329" s="24" t="inlineStr">
        <is>
          <t>2023</t>
        </is>
      </c>
      <c r="G329" s="24" t="inlineStr">
        <is>
          <t>CFS</t>
        </is>
      </c>
      <c r="H329" s="24" t="inlineStr">
        <is>
          <t>BS</t>
        </is>
      </c>
      <c r="I329" s="24" t="inlineStr">
        <is>
          <t>재무상태표</t>
        </is>
      </c>
      <c r="J329" s="24" t="inlineStr">
        <is>
          <t>ifrs-full_CurrentProvisions</t>
        </is>
      </c>
      <c r="K329" s="24" t="inlineStr">
        <is>
          <t>유동충당부채</t>
        </is>
      </c>
      <c r="L329" s="24" t="inlineStr">
        <is>
          <t>-</t>
        </is>
      </c>
      <c r="M329" s="24" t="inlineStr">
        <is>
          <t>제 24 기</t>
        </is>
      </c>
      <c r="N329" s="24" t="inlineStr">
        <is>
          <t>5808524927.0</t>
        </is>
      </c>
      <c r="O329" s="24" t="inlineStr">
        <is>
          <t>6085679135.0</t>
        </is>
      </c>
      <c r="P329" s="24" t="inlineStr">
        <is>
          <t>KRW</t>
        </is>
      </c>
      <c r="Q329" s="24" t="inlineStr">
        <is>
          <t>37</t>
        </is>
      </c>
    </row>
    <row r="330" ht="24" customHeight="1">
      <c r="A330" s="29" t="inlineStr">
        <is>
          <t>OpenDART_fnlttSinglAcntAll</t>
        </is>
      </c>
      <c r="B330" s="29" t="inlineStr">
        <is>
          <t>00531014</t>
        </is>
      </c>
      <c r="C330" s="29" t="inlineStr">
        <is>
          <t>유진테크</t>
        </is>
      </c>
      <c r="D330" s="29" t="inlineStr">
        <is>
          <t>eugene_tech</t>
        </is>
      </c>
      <c r="E330" s="29" t="inlineStr">
        <is>
          <t>084370</t>
        </is>
      </c>
      <c r="F330" s="29" t="inlineStr">
        <is>
          <t>2023</t>
        </is>
      </c>
      <c r="G330" s="29" t="inlineStr">
        <is>
          <t>CFS</t>
        </is>
      </c>
      <c r="H330" s="29" t="inlineStr">
        <is>
          <t>BS</t>
        </is>
      </c>
      <c r="I330" s="29" t="inlineStr">
        <is>
          <t>재무상태표</t>
        </is>
      </c>
      <c r="J330" s="29" t="inlineStr">
        <is>
          <t>ifrs-full_ShorttermMiscellaneousOtherProvisions</t>
        </is>
      </c>
      <c r="K330" s="29" t="inlineStr">
        <is>
          <t>기타단기충당부채</t>
        </is>
      </c>
      <c r="L330" s="29" t="inlineStr">
        <is>
          <t>-</t>
        </is>
      </c>
      <c r="M330" s="29" t="inlineStr">
        <is>
          <t>제 24 기</t>
        </is>
      </c>
      <c r="N330" s="29" t="inlineStr">
        <is>
          <t>5808524927.0</t>
        </is>
      </c>
      <c r="O330" s="29" t="inlineStr">
        <is>
          <t>6085679135.0</t>
        </is>
      </c>
      <c r="P330" s="29" t="inlineStr">
        <is>
          <t>KRW</t>
        </is>
      </c>
      <c r="Q330" s="29" t="inlineStr">
        <is>
          <t>38</t>
        </is>
      </c>
    </row>
    <row r="331" ht="24" customHeight="1">
      <c r="A331" s="24" t="inlineStr">
        <is>
          <t>OpenDART_fnlttSinglAcntAll</t>
        </is>
      </c>
      <c r="B331" s="24" t="inlineStr">
        <is>
          <t>00531014</t>
        </is>
      </c>
      <c r="C331" s="24" t="inlineStr">
        <is>
          <t>유진테크</t>
        </is>
      </c>
      <c r="D331" s="24" t="inlineStr">
        <is>
          <t>eugene_tech</t>
        </is>
      </c>
      <c r="E331" s="24" t="inlineStr">
        <is>
          <t>084370</t>
        </is>
      </c>
      <c r="F331" s="24" t="inlineStr">
        <is>
          <t>2023</t>
        </is>
      </c>
      <c r="G331" s="24" t="inlineStr">
        <is>
          <t>CFS</t>
        </is>
      </c>
      <c r="H331" s="24" t="inlineStr">
        <is>
          <t>BS</t>
        </is>
      </c>
      <c r="I331" s="24" t="inlineStr">
        <is>
          <t>재무상태표</t>
        </is>
      </c>
      <c r="J331" s="24" t="inlineStr">
        <is>
          <t>ifrs-full_CurrentTaxLiabilities</t>
        </is>
      </c>
      <c r="K331" s="24" t="inlineStr">
        <is>
          <t>당기법인세부채</t>
        </is>
      </c>
      <c r="L331" s="24" t="inlineStr">
        <is>
          <t>-</t>
        </is>
      </c>
      <c r="M331" s="24" t="inlineStr">
        <is>
          <t>제 24 기</t>
        </is>
      </c>
      <c r="N331" s="24" t="inlineStr">
        <is>
          <t>3494621319.0</t>
        </is>
      </c>
      <c r="O331" s="24" t="inlineStr">
        <is>
          <t>8024343964.0</t>
        </is>
      </c>
      <c r="P331" s="24" t="inlineStr">
        <is>
          <t>KRW</t>
        </is>
      </c>
      <c r="Q331" s="24" t="inlineStr">
        <is>
          <t>39</t>
        </is>
      </c>
    </row>
    <row r="332" ht="24" customHeight="1">
      <c r="A332" s="29" t="inlineStr">
        <is>
          <t>OpenDART_fnlttSinglAcntAll</t>
        </is>
      </c>
      <c r="B332" s="29" t="inlineStr">
        <is>
          <t>00531014</t>
        </is>
      </c>
      <c r="C332" s="29" t="inlineStr">
        <is>
          <t>유진테크</t>
        </is>
      </c>
      <c r="D332" s="29" t="inlineStr">
        <is>
          <t>eugene_tech</t>
        </is>
      </c>
      <c r="E332" s="29" t="inlineStr">
        <is>
          <t>084370</t>
        </is>
      </c>
      <c r="F332" s="29" t="inlineStr">
        <is>
          <t>2023</t>
        </is>
      </c>
      <c r="G332" s="29" t="inlineStr">
        <is>
          <t>CFS</t>
        </is>
      </c>
      <c r="H332" s="29" t="inlineStr">
        <is>
          <t>BS</t>
        </is>
      </c>
      <c r="I332" s="29" t="inlineStr">
        <is>
          <t>재무상태표</t>
        </is>
      </c>
      <c r="J332" s="29" t="inlineStr">
        <is>
          <t>ifrs-full_OtherCurrentFinancialLiabilities</t>
        </is>
      </c>
      <c r="K332" s="29" t="inlineStr">
        <is>
          <t>기타유동금융부채</t>
        </is>
      </c>
      <c r="L332" s="29" t="inlineStr">
        <is>
          <t>-</t>
        </is>
      </c>
      <c r="M332" s="29" t="inlineStr">
        <is>
          <t>제 24 기</t>
        </is>
      </c>
      <c r="N332" s="29" t="inlineStr">
        <is>
          <t>2713367775.0</t>
        </is>
      </c>
      <c r="O332" s="29" t="inlineStr">
        <is>
          <t>2144733935.0</t>
        </is>
      </c>
      <c r="P332" s="29" t="inlineStr">
        <is>
          <t>KRW</t>
        </is>
      </c>
      <c r="Q332" s="29" t="inlineStr">
        <is>
          <t>40</t>
        </is>
      </c>
    </row>
    <row r="333" ht="24" customHeight="1">
      <c r="A333" s="24" t="inlineStr">
        <is>
          <t>OpenDART_fnlttSinglAcntAll</t>
        </is>
      </c>
      <c r="B333" s="24" t="inlineStr">
        <is>
          <t>00531014</t>
        </is>
      </c>
      <c r="C333" s="24" t="inlineStr">
        <is>
          <t>유진테크</t>
        </is>
      </c>
      <c r="D333" s="24" t="inlineStr">
        <is>
          <t>eugene_tech</t>
        </is>
      </c>
      <c r="E333" s="24" t="inlineStr">
        <is>
          <t>084370</t>
        </is>
      </c>
      <c r="F333" s="24" t="inlineStr">
        <is>
          <t>2023</t>
        </is>
      </c>
      <c r="G333" s="24" t="inlineStr">
        <is>
          <t>CFS</t>
        </is>
      </c>
      <c r="H333" s="24" t="inlineStr">
        <is>
          <t>BS</t>
        </is>
      </c>
      <c r="I333" s="24" t="inlineStr">
        <is>
          <t>재무상태표</t>
        </is>
      </c>
      <c r="J333" s="24" t="inlineStr">
        <is>
          <t>ifrs-full_OtherCurrentLiabilities</t>
        </is>
      </c>
      <c r="K333" s="24" t="inlineStr">
        <is>
          <t>기타유동비금융부채</t>
        </is>
      </c>
      <c r="L333" s="24" t="inlineStr">
        <is>
          <t>-</t>
        </is>
      </c>
      <c r="M333" s="24" t="inlineStr">
        <is>
          <t>제 24 기</t>
        </is>
      </c>
      <c r="N333" s="24" t="inlineStr">
        <is>
          <t>20542279077.0</t>
        </is>
      </c>
      <c r="O333" s="24" t="inlineStr">
        <is>
          <t>37323920990.0</t>
        </is>
      </c>
      <c r="P333" s="24" t="inlineStr">
        <is>
          <t>KRW</t>
        </is>
      </c>
      <c r="Q333" s="24" t="inlineStr">
        <is>
          <t>41</t>
        </is>
      </c>
    </row>
    <row r="334" ht="24" customHeight="1">
      <c r="A334" s="29" t="inlineStr">
        <is>
          <t>OpenDART_fnlttSinglAcntAll</t>
        </is>
      </c>
      <c r="B334" s="29" t="inlineStr">
        <is>
          <t>00531014</t>
        </is>
      </c>
      <c r="C334" s="29" t="inlineStr">
        <is>
          <t>유진테크</t>
        </is>
      </c>
      <c r="D334" s="29" t="inlineStr">
        <is>
          <t>eugene_tech</t>
        </is>
      </c>
      <c r="E334" s="29" t="inlineStr">
        <is>
          <t>084370</t>
        </is>
      </c>
      <c r="F334" s="29" t="inlineStr">
        <is>
          <t>2023</t>
        </is>
      </c>
      <c r="G334" s="29" t="inlineStr">
        <is>
          <t>CFS</t>
        </is>
      </c>
      <c r="H334" s="29" t="inlineStr">
        <is>
          <t>BS</t>
        </is>
      </c>
      <c r="I334" s="29" t="inlineStr">
        <is>
          <t>재무상태표</t>
        </is>
      </c>
      <c r="J334" s="29" t="inlineStr">
        <is>
          <t>ifrs-full_TradeAndOtherCurrentPayables</t>
        </is>
      </c>
      <c r="K334" s="29" t="inlineStr">
        <is>
          <t>매입채무 및 기타유동채무</t>
        </is>
      </c>
      <c r="L334" s="29" t="inlineStr">
        <is>
          <t>-</t>
        </is>
      </c>
      <c r="M334" s="29" t="inlineStr">
        <is>
          <t>제 24 기</t>
        </is>
      </c>
      <c r="N334" s="29" t="inlineStr">
        <is>
          <t>19508029175.0</t>
        </is>
      </c>
      <c r="O334" s="29" t="inlineStr">
        <is>
          <t>18139559043.0</t>
        </is>
      </c>
      <c r="P334" s="29" t="inlineStr">
        <is>
          <t>KRW</t>
        </is>
      </c>
      <c r="Q334" s="29" t="inlineStr">
        <is>
          <t>42</t>
        </is>
      </c>
    </row>
    <row r="335" ht="24" customHeight="1">
      <c r="A335" s="24" t="inlineStr">
        <is>
          <t>OpenDART_fnlttSinglAcntAll</t>
        </is>
      </c>
      <c r="B335" s="24" t="inlineStr">
        <is>
          <t>00531014</t>
        </is>
      </c>
      <c r="C335" s="24" t="inlineStr">
        <is>
          <t>유진테크</t>
        </is>
      </c>
      <c r="D335" s="24" t="inlineStr">
        <is>
          <t>eugene_tech</t>
        </is>
      </c>
      <c r="E335" s="24" t="inlineStr">
        <is>
          <t>084370</t>
        </is>
      </c>
      <c r="F335" s="24" t="inlineStr">
        <is>
          <t>2023</t>
        </is>
      </c>
      <c r="G335" s="24" t="inlineStr">
        <is>
          <t>CFS</t>
        </is>
      </c>
      <c r="H335" s="24" t="inlineStr">
        <is>
          <t>BS</t>
        </is>
      </c>
      <c r="I335" s="24" t="inlineStr">
        <is>
          <t>재무상태표</t>
        </is>
      </c>
      <c r="J335" s="24" t="inlineStr">
        <is>
          <t>ifrs-full_Liabilities</t>
        </is>
      </c>
      <c r="K335" s="24" t="inlineStr">
        <is>
          <t>부채총계</t>
        </is>
      </c>
      <c r="L335" s="24" t="inlineStr">
        <is>
          <t>-</t>
        </is>
      </c>
      <c r="M335" s="24" t="inlineStr">
        <is>
          <t>제 24 기</t>
        </is>
      </c>
      <c r="N335" s="24" t="inlineStr">
        <is>
          <t>68514428187.0</t>
        </is>
      </c>
      <c r="O335" s="24" t="inlineStr">
        <is>
          <t>87311770380.0</t>
        </is>
      </c>
      <c r="P335" s="24" t="inlineStr">
        <is>
          <t>KRW</t>
        </is>
      </c>
      <c r="Q335" s="24" t="inlineStr">
        <is>
          <t>43</t>
        </is>
      </c>
    </row>
    <row r="336" ht="24" customHeight="1">
      <c r="A336" s="29" t="inlineStr">
        <is>
          <t>OpenDART_fnlttSinglAcntAll</t>
        </is>
      </c>
      <c r="B336" s="29" t="inlineStr">
        <is>
          <t>00531014</t>
        </is>
      </c>
      <c r="C336" s="29" t="inlineStr">
        <is>
          <t>유진테크</t>
        </is>
      </c>
      <c r="D336" s="29" t="inlineStr">
        <is>
          <t>eugene_tech</t>
        </is>
      </c>
      <c r="E336" s="29" t="inlineStr">
        <is>
          <t>084370</t>
        </is>
      </c>
      <c r="F336" s="29" t="inlineStr">
        <is>
          <t>2023</t>
        </is>
      </c>
      <c r="G336" s="29" t="inlineStr">
        <is>
          <t>CFS</t>
        </is>
      </c>
      <c r="H336" s="29" t="inlineStr">
        <is>
          <t>BS</t>
        </is>
      </c>
      <c r="I336" s="29" t="inlineStr">
        <is>
          <t>재무상태표</t>
        </is>
      </c>
      <c r="J336" s="29" t="inlineStr">
        <is>
          <t>ifrs-full_NoncurrentLiabilities</t>
        </is>
      </c>
      <c r="K336" s="29" t="inlineStr">
        <is>
          <t>비유동부채</t>
        </is>
      </c>
      <c r="L336" s="29" t="inlineStr">
        <is>
          <t>-</t>
        </is>
      </c>
      <c r="M336" s="29" t="inlineStr">
        <is>
          <t>제 24 기</t>
        </is>
      </c>
      <c r="N336" s="29" t="inlineStr">
        <is>
          <t>11752114395.0</t>
        </is>
      </c>
      <c r="O336" s="29" t="inlineStr">
        <is>
          <t>9741591101.0</t>
        </is>
      </c>
      <c r="P336" s="29" t="inlineStr">
        <is>
          <t>KRW</t>
        </is>
      </c>
      <c r="Q336" s="29" t="inlineStr">
        <is>
          <t>44</t>
        </is>
      </c>
    </row>
    <row r="337" ht="24" customHeight="1">
      <c r="A337" s="24" t="inlineStr">
        <is>
          <t>OpenDART_fnlttSinglAcntAll</t>
        </is>
      </c>
      <c r="B337" s="24" t="inlineStr">
        <is>
          <t>00531014</t>
        </is>
      </c>
      <c r="C337" s="24" t="inlineStr">
        <is>
          <t>유진테크</t>
        </is>
      </c>
      <c r="D337" s="24" t="inlineStr">
        <is>
          <t>eugene_tech</t>
        </is>
      </c>
      <c r="E337" s="24" t="inlineStr">
        <is>
          <t>084370</t>
        </is>
      </c>
      <c r="F337" s="24" t="inlineStr">
        <is>
          <t>2023</t>
        </is>
      </c>
      <c r="G337" s="24" t="inlineStr">
        <is>
          <t>CFS</t>
        </is>
      </c>
      <c r="H337" s="24" t="inlineStr">
        <is>
          <t>BS</t>
        </is>
      </c>
      <c r="I337" s="24" t="inlineStr">
        <is>
          <t>재무상태표</t>
        </is>
      </c>
      <c r="J337" s="24" t="inlineStr">
        <is>
          <t>dart_LongTermBorrowingsGross</t>
        </is>
      </c>
      <c r="K337" s="24" t="inlineStr">
        <is>
          <t>장기차입금</t>
        </is>
      </c>
      <c r="L337" s="24" t="inlineStr">
        <is>
          <t>-</t>
        </is>
      </c>
      <c r="M337" s="24" t="inlineStr">
        <is>
          <t>제 24 기</t>
        </is>
      </c>
      <c r="N337" s="24" t="inlineStr">
        <is>
          <t>0.0</t>
        </is>
      </c>
      <c r="O337" s="24" t="inlineStr">
        <is>
          <t>12673000.0</t>
        </is>
      </c>
      <c r="P337" s="24" t="inlineStr">
        <is>
          <t>KRW</t>
        </is>
      </c>
      <c r="Q337" s="24" t="inlineStr">
        <is>
          <t>45</t>
        </is>
      </c>
    </row>
    <row r="338" ht="24" customHeight="1">
      <c r="A338" s="29" t="inlineStr">
        <is>
          <t>OpenDART_fnlttSinglAcntAll</t>
        </is>
      </c>
      <c r="B338" s="29" t="inlineStr">
        <is>
          <t>00531014</t>
        </is>
      </c>
      <c r="C338" s="29" t="inlineStr">
        <is>
          <t>유진테크</t>
        </is>
      </c>
      <c r="D338" s="29" t="inlineStr">
        <is>
          <t>eugene_tech</t>
        </is>
      </c>
      <c r="E338" s="29" t="inlineStr">
        <is>
          <t>084370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BS</t>
        </is>
      </c>
      <c r="I338" s="29" t="inlineStr">
        <is>
          <t>재무상태표</t>
        </is>
      </c>
      <c r="J338" s="29" t="inlineStr">
        <is>
          <t>dart_PostemploymentBenefitObligations</t>
        </is>
      </c>
      <c r="K338" s="29" t="inlineStr">
        <is>
          <t>순확정급여부채</t>
        </is>
      </c>
      <c r="L338" s="29" t="inlineStr">
        <is>
          <t>-</t>
        </is>
      </c>
      <c r="M338" s="29" t="inlineStr">
        <is>
          <t>제 24 기</t>
        </is>
      </c>
      <c r="N338" s="29" t="inlineStr">
        <is>
          <t>10141138939.0</t>
        </is>
      </c>
      <c r="O338" s="29" t="inlineStr">
        <is>
          <t>7688008793.0</t>
        </is>
      </c>
      <c r="P338" s="29" t="inlineStr">
        <is>
          <t>KRW</t>
        </is>
      </c>
      <c r="Q338" s="29" t="inlineStr">
        <is>
          <t>46</t>
        </is>
      </c>
    </row>
    <row r="339" ht="24" customHeight="1">
      <c r="A339" s="24" t="inlineStr">
        <is>
          <t>OpenDART_fnlttSinglAcntAll</t>
        </is>
      </c>
      <c r="B339" s="24" t="inlineStr">
        <is>
          <t>00531014</t>
        </is>
      </c>
      <c r="C339" s="24" t="inlineStr">
        <is>
          <t>유진테크</t>
        </is>
      </c>
      <c r="D339" s="24" t="inlineStr">
        <is>
          <t>eugene_tech</t>
        </is>
      </c>
      <c r="E339" s="24" t="inlineStr">
        <is>
          <t>084370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BS</t>
        </is>
      </c>
      <c r="I339" s="24" t="inlineStr">
        <is>
          <t>재무상태표</t>
        </is>
      </c>
      <c r="J339" s="24" t="inlineStr">
        <is>
          <t>ifrs-full_NoncurrentLeaseLiabilities</t>
        </is>
      </c>
      <c r="K339" s="24" t="inlineStr">
        <is>
          <t>비유동 리스부채</t>
        </is>
      </c>
      <c r="L339" s="24" t="inlineStr">
        <is>
          <t>-</t>
        </is>
      </c>
      <c r="M339" s="24" t="inlineStr">
        <is>
          <t>제 24 기</t>
        </is>
      </c>
      <c r="N339" s="24" t="inlineStr">
        <is>
          <t>84163445.0</t>
        </is>
      </c>
      <c r="O339" s="24" t="inlineStr">
        <is>
          <t>107227164.0</t>
        </is>
      </c>
      <c r="P339" s="24" t="inlineStr">
        <is>
          <t>KRW</t>
        </is>
      </c>
      <c r="Q339" s="24" t="inlineStr">
        <is>
          <t>47</t>
        </is>
      </c>
    </row>
    <row r="340" ht="24" customHeight="1">
      <c r="A340" s="29" t="inlineStr">
        <is>
          <t>OpenDART_fnlttSinglAcntAll</t>
        </is>
      </c>
      <c r="B340" s="29" t="inlineStr">
        <is>
          <t>00531014</t>
        </is>
      </c>
      <c r="C340" s="29" t="inlineStr">
        <is>
          <t>유진테크</t>
        </is>
      </c>
      <c r="D340" s="29" t="inlineStr">
        <is>
          <t>eugene_tech</t>
        </is>
      </c>
      <c r="E340" s="29" t="inlineStr">
        <is>
          <t>084370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BS</t>
        </is>
      </c>
      <c r="I340" s="29" t="inlineStr">
        <is>
          <t>재무상태표</t>
        </is>
      </c>
      <c r="J340" s="29" t="inlineStr">
        <is>
          <t>ifrs-full_OtherNoncurrentFinancialLiabilities</t>
        </is>
      </c>
      <c r="K340" s="29" t="inlineStr">
        <is>
          <t>기타비유동금융부채</t>
        </is>
      </c>
      <c r="L340" s="29" t="inlineStr">
        <is>
          <t>-</t>
        </is>
      </c>
      <c r="M340" s="29" t="inlineStr">
        <is>
          <t>제 24 기</t>
        </is>
      </c>
      <c r="N340" s="29" t="inlineStr">
        <is>
          <t>1526812011.0</t>
        </is>
      </c>
      <c r="O340" s="29" t="inlineStr">
        <is>
          <t>1933682144.0</t>
        </is>
      </c>
      <c r="P340" s="29" t="inlineStr">
        <is>
          <t>KRW</t>
        </is>
      </c>
      <c r="Q340" s="29" t="inlineStr">
        <is>
          <t>48</t>
        </is>
      </c>
    </row>
    <row r="341" ht="24" customHeight="1">
      <c r="A341" s="24" t="inlineStr">
        <is>
          <t>OpenDART_fnlttSinglAcntAll</t>
        </is>
      </c>
      <c r="B341" s="24" t="inlineStr">
        <is>
          <t>00531014</t>
        </is>
      </c>
      <c r="C341" s="24" t="inlineStr">
        <is>
          <t>유진테크</t>
        </is>
      </c>
      <c r="D341" s="24" t="inlineStr">
        <is>
          <t>eugene_tech</t>
        </is>
      </c>
      <c r="E341" s="24" t="inlineStr">
        <is>
          <t>084370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IS</t>
        </is>
      </c>
      <c r="I341" s="24" t="inlineStr">
        <is>
          <t>손익계산서</t>
        </is>
      </c>
      <c r="J341" s="24" t="inlineStr">
        <is>
          <t>dart_OperatingIncomeLoss</t>
        </is>
      </c>
      <c r="K341" s="24" t="inlineStr">
        <is>
          <t>영업이익</t>
        </is>
      </c>
      <c r="L341" s="24" t="inlineStr">
        <is>
          <t>-</t>
        </is>
      </c>
      <c r="M341" s="24" t="inlineStr">
        <is>
          <t>제 24 기</t>
        </is>
      </c>
      <c r="N341" s="24" t="inlineStr">
        <is>
          <t>24325728964.0</t>
        </is>
      </c>
      <c r="O341" s="24" t="inlineStr">
        <is>
          <t>53640954367.0</t>
        </is>
      </c>
      <c r="P341" s="24" t="inlineStr">
        <is>
          <t>KRW</t>
        </is>
      </c>
      <c r="Q341" s="24" t="inlineStr">
        <is>
          <t>6</t>
        </is>
      </c>
    </row>
    <row r="342" ht="24" customHeight="1">
      <c r="A342" s="29" t="inlineStr">
        <is>
          <t>OpenDART_fnlttSinglAcntAll</t>
        </is>
      </c>
      <c r="B342" s="29" t="inlineStr">
        <is>
          <t>00531014</t>
        </is>
      </c>
      <c r="C342" s="29" t="inlineStr">
        <is>
          <t>유진테크</t>
        </is>
      </c>
      <c r="D342" s="29" t="inlineStr">
        <is>
          <t>eugene_tech</t>
        </is>
      </c>
      <c r="E342" s="29" t="inlineStr">
        <is>
          <t>084370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IS</t>
        </is>
      </c>
      <c r="I342" s="29" t="inlineStr">
        <is>
          <t>손익계산서</t>
        </is>
      </c>
      <c r="J342" s="29" t="inlineStr">
        <is>
          <t>dart_OtherGains</t>
        </is>
      </c>
      <c r="K342" s="29" t="inlineStr">
        <is>
          <t>기타수익</t>
        </is>
      </c>
      <c r="L342" s="29" t="inlineStr">
        <is>
          <t>-</t>
        </is>
      </c>
      <c r="M342" s="29" t="inlineStr">
        <is>
          <t>제 24 기</t>
        </is>
      </c>
      <c r="N342" s="29" t="inlineStr">
        <is>
          <t>3542393308.0</t>
        </is>
      </c>
      <c r="O342" s="29" t="inlineStr">
        <is>
          <t>7878647605.0</t>
        </is>
      </c>
      <c r="P342" s="29" t="inlineStr">
        <is>
          <t>KRW</t>
        </is>
      </c>
      <c r="Q342" s="29" t="inlineStr">
        <is>
          <t>7</t>
        </is>
      </c>
    </row>
    <row r="343" ht="24" customHeight="1">
      <c r="A343" s="24" t="inlineStr">
        <is>
          <t>OpenDART_fnlttSinglAcntAll</t>
        </is>
      </c>
      <c r="B343" s="24" t="inlineStr">
        <is>
          <t>00531014</t>
        </is>
      </c>
      <c r="C343" s="24" t="inlineStr">
        <is>
          <t>유진테크</t>
        </is>
      </c>
      <c r="D343" s="24" t="inlineStr">
        <is>
          <t>eugene_tech</t>
        </is>
      </c>
      <c r="E343" s="24" t="inlineStr">
        <is>
          <t>084370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IS</t>
        </is>
      </c>
      <c r="I343" s="24" t="inlineStr">
        <is>
          <t>손익계산서</t>
        </is>
      </c>
      <c r="J343" s="24" t="inlineStr">
        <is>
          <t>dart_OtherLosses</t>
        </is>
      </c>
      <c r="K343" s="24" t="inlineStr">
        <is>
          <t>기타비용</t>
        </is>
      </c>
      <c r="L343" s="24" t="inlineStr">
        <is>
          <t>-</t>
        </is>
      </c>
      <c r="M343" s="24" t="inlineStr">
        <is>
          <t>제 24 기</t>
        </is>
      </c>
      <c r="N343" s="24" t="inlineStr">
        <is>
          <t>2519221368.0</t>
        </is>
      </c>
      <c r="O343" s="24" t="inlineStr">
        <is>
          <t>4850216006.0</t>
        </is>
      </c>
      <c r="P343" s="24" t="inlineStr">
        <is>
          <t>KRW</t>
        </is>
      </c>
      <c r="Q343" s="24" t="inlineStr">
        <is>
          <t>8</t>
        </is>
      </c>
    </row>
    <row r="344" ht="24" customHeight="1">
      <c r="A344" s="29" t="inlineStr">
        <is>
          <t>OpenDART_fnlttSinglAcntAll</t>
        </is>
      </c>
      <c r="B344" s="29" t="inlineStr">
        <is>
          <t>00531014</t>
        </is>
      </c>
      <c r="C344" s="29" t="inlineStr">
        <is>
          <t>유진테크</t>
        </is>
      </c>
      <c r="D344" s="29" t="inlineStr">
        <is>
          <t>eugene_tech</t>
        </is>
      </c>
      <c r="E344" s="29" t="inlineStr">
        <is>
          <t>084370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IS</t>
        </is>
      </c>
      <c r="I344" s="29" t="inlineStr">
        <is>
          <t>손익계산서</t>
        </is>
      </c>
      <c r="J344" s="29" t="inlineStr">
        <is>
          <t>dart_TotalSellingGeneralAdministrativeExpenses</t>
        </is>
      </c>
      <c r="K344" s="29" t="inlineStr">
        <is>
          <t>판매비와관리비</t>
        </is>
      </c>
      <c r="L344" s="29" t="inlineStr">
        <is>
          <t>-</t>
        </is>
      </c>
      <c r="M344" s="29" t="inlineStr">
        <is>
          <t>제 24 기</t>
        </is>
      </c>
      <c r="N344" s="29" t="inlineStr">
        <is>
          <t>101325003604.0</t>
        </is>
      </c>
      <c r="O344" s="29" t="inlineStr">
        <is>
          <t>98064920474.0</t>
        </is>
      </c>
      <c r="P344" s="29" t="inlineStr">
        <is>
          <t>KRW</t>
        </is>
      </c>
      <c r="Q344" s="29" t="inlineStr">
        <is>
          <t>9</t>
        </is>
      </c>
    </row>
    <row r="345" ht="24" customHeight="1">
      <c r="A345" s="24" t="inlineStr">
        <is>
          <t>OpenDART_fnlttSinglAcntAll</t>
        </is>
      </c>
      <c r="B345" s="24" t="inlineStr">
        <is>
          <t>00531014</t>
        </is>
      </c>
      <c r="C345" s="24" t="inlineStr">
        <is>
          <t>유진테크</t>
        </is>
      </c>
      <c r="D345" s="24" t="inlineStr">
        <is>
          <t>eugene_tech</t>
        </is>
      </c>
      <c r="E345" s="24" t="inlineStr">
        <is>
          <t>084370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IS</t>
        </is>
      </c>
      <c r="I345" s="24" t="inlineStr">
        <is>
          <t>손익계산서</t>
        </is>
      </c>
      <c r="J345" s="24" t="inlineStr">
        <is>
          <t>ifrs-full_CostOfSales</t>
        </is>
      </c>
      <c r="K345" s="24" t="inlineStr">
        <is>
          <t>매출원가</t>
        </is>
      </c>
      <c r="L345" s="24" t="inlineStr">
        <is>
          <t>-</t>
        </is>
      </c>
      <c r="M345" s="24" t="inlineStr">
        <is>
          <t>제 24 기</t>
        </is>
      </c>
      <c r="N345" s="24" t="inlineStr">
        <is>
          <t>150882618208.0</t>
        </is>
      </c>
      <c r="O345" s="24" t="inlineStr">
        <is>
          <t>158927042938.0</t>
        </is>
      </c>
      <c r="P345" s="24" t="inlineStr">
        <is>
          <t>KRW</t>
        </is>
      </c>
      <c r="Q345" s="24" t="inlineStr">
        <is>
          <t>10</t>
        </is>
      </c>
    </row>
    <row r="346" ht="24" customHeight="1">
      <c r="A346" s="29" t="inlineStr">
        <is>
          <t>OpenDART_fnlttSinglAcntAll</t>
        </is>
      </c>
      <c r="B346" s="29" t="inlineStr">
        <is>
          <t>00531014</t>
        </is>
      </c>
      <c r="C346" s="29" t="inlineStr">
        <is>
          <t>유진테크</t>
        </is>
      </c>
      <c r="D346" s="29" t="inlineStr">
        <is>
          <t>eugene_tech</t>
        </is>
      </c>
      <c r="E346" s="29" t="inlineStr">
        <is>
          <t>084370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IS</t>
        </is>
      </c>
      <c r="I346" s="29" t="inlineStr">
        <is>
          <t>손익계산서</t>
        </is>
      </c>
      <c r="J346" s="29" t="inlineStr">
        <is>
          <t>ifrs-full_BasicEarningsLossPerShare</t>
        </is>
      </c>
      <c r="K346" s="29" t="inlineStr">
        <is>
          <t>기본주당이익(손실)</t>
        </is>
      </c>
      <c r="L346" s="29" t="inlineStr">
        <is>
          <t>-</t>
        </is>
      </c>
      <c r="M346" s="29" t="inlineStr">
        <is>
          <t>제 24 기</t>
        </is>
      </c>
      <c r="N346" s="29" t="inlineStr">
        <is>
          <t>1099.0</t>
        </is>
      </c>
      <c r="O346" s="29" t="inlineStr">
        <is>
          <t>1697.0</t>
        </is>
      </c>
      <c r="P346" s="29" t="inlineStr">
        <is>
          <t>KRW</t>
        </is>
      </c>
      <c r="Q346" s="29" t="inlineStr">
        <is>
          <t>12</t>
        </is>
      </c>
    </row>
    <row r="347" ht="24" customHeight="1">
      <c r="A347" s="24" t="inlineStr">
        <is>
          <t>OpenDART_fnlttSinglAcntAll</t>
        </is>
      </c>
      <c r="B347" s="24" t="inlineStr">
        <is>
          <t>00531014</t>
        </is>
      </c>
      <c r="C347" s="24" t="inlineStr">
        <is>
          <t>유진테크</t>
        </is>
      </c>
      <c r="D347" s="24" t="inlineStr">
        <is>
          <t>eugene_tech</t>
        </is>
      </c>
      <c r="E347" s="24" t="inlineStr">
        <is>
          <t>084370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IS</t>
        </is>
      </c>
      <c r="I347" s="24" t="inlineStr">
        <is>
          <t>손익계산서</t>
        </is>
      </c>
      <c r="J347" s="24" t="inlineStr">
        <is>
          <t>ifrs-full_DilutedEarningsLossPerShare</t>
        </is>
      </c>
      <c r="K347" s="24" t="inlineStr">
        <is>
          <t>희석주당이익(손실)</t>
        </is>
      </c>
      <c r="L347" s="24" t="inlineStr">
        <is>
          <t>-</t>
        </is>
      </c>
      <c r="M347" s="24" t="inlineStr">
        <is>
          <t>제 24 기</t>
        </is>
      </c>
      <c r="N347" s="24" t="inlineStr">
        <is>
          <t>1099.0</t>
        </is>
      </c>
      <c r="O347" s="24" t="inlineStr">
        <is>
          <t>1697.0</t>
        </is>
      </c>
      <c r="P347" s="24" t="inlineStr">
        <is>
          <t>KRW</t>
        </is>
      </c>
      <c r="Q347" s="24" t="inlineStr">
        <is>
          <t>13</t>
        </is>
      </c>
    </row>
    <row r="348" ht="24" customHeight="1">
      <c r="A348" s="29" t="inlineStr">
        <is>
          <t>OpenDART_fnlttSinglAcntAll</t>
        </is>
      </c>
      <c r="B348" s="29" t="inlineStr">
        <is>
          <t>00531014</t>
        </is>
      </c>
      <c r="C348" s="29" t="inlineStr">
        <is>
          <t>유진테크</t>
        </is>
      </c>
      <c r="D348" s="29" t="inlineStr">
        <is>
          <t>eugene_tech</t>
        </is>
      </c>
      <c r="E348" s="29" t="inlineStr">
        <is>
          <t>084370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IS</t>
        </is>
      </c>
      <c r="I348" s="29" t="inlineStr">
        <is>
          <t>손익계산서</t>
        </is>
      </c>
      <c r="J348" s="29" t="inlineStr">
        <is>
          <t>ifrs-full_FinanceCosts</t>
        </is>
      </c>
      <c r="K348" s="29" t="inlineStr">
        <is>
          <t>금융원가</t>
        </is>
      </c>
      <c r="L348" s="29" t="inlineStr">
        <is>
          <t>-</t>
        </is>
      </c>
      <c r="M348" s="29" t="inlineStr">
        <is>
          <t>제 24 기</t>
        </is>
      </c>
      <c r="N348" s="29" t="inlineStr">
        <is>
          <t>489919646.0</t>
        </is>
      </c>
      <c r="O348" s="29" t="inlineStr">
        <is>
          <t>472215805.0</t>
        </is>
      </c>
      <c r="P348" s="29" t="inlineStr">
        <is>
          <t>KRW</t>
        </is>
      </c>
      <c r="Q348" s="29" t="inlineStr">
        <is>
          <t>14</t>
        </is>
      </c>
    </row>
    <row r="349" ht="24" customHeight="1">
      <c r="A349" s="24" t="inlineStr">
        <is>
          <t>OpenDART_fnlttSinglAcntAll</t>
        </is>
      </c>
      <c r="B349" s="24" t="inlineStr">
        <is>
          <t>00531014</t>
        </is>
      </c>
      <c r="C349" s="24" t="inlineStr">
        <is>
          <t>유진테크</t>
        </is>
      </c>
      <c r="D349" s="24" t="inlineStr">
        <is>
          <t>eugene_tech</t>
        </is>
      </c>
      <c r="E349" s="24" t="inlineStr">
        <is>
          <t>084370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IS</t>
        </is>
      </c>
      <c r="I349" s="24" t="inlineStr">
        <is>
          <t>손익계산서</t>
        </is>
      </c>
      <c r="J349" s="24" t="inlineStr">
        <is>
          <t>ifrs-full_FinanceIncome</t>
        </is>
      </c>
      <c r="K349" s="24" t="inlineStr">
        <is>
          <t>금융수익</t>
        </is>
      </c>
      <c r="L349" s="24" t="inlineStr">
        <is>
          <t>-</t>
        </is>
      </c>
      <c r="M349" s="24" t="inlineStr">
        <is>
          <t>제 24 기</t>
        </is>
      </c>
      <c r="N349" s="24" t="inlineStr">
        <is>
          <t>6936474544.0</t>
        </is>
      </c>
      <c r="O349" s="24" t="inlineStr">
        <is>
          <t>2984838971.0</t>
        </is>
      </c>
      <c r="P349" s="24" t="inlineStr">
        <is>
          <t>KRW</t>
        </is>
      </c>
      <c r="Q349" s="24" t="inlineStr">
        <is>
          <t>15</t>
        </is>
      </c>
    </row>
    <row r="350" ht="24" customHeight="1">
      <c r="A350" s="29" t="inlineStr">
        <is>
          <t>OpenDART_fnlttSinglAcntAll</t>
        </is>
      </c>
      <c r="B350" s="29" t="inlineStr">
        <is>
          <t>00531014</t>
        </is>
      </c>
      <c r="C350" s="29" t="inlineStr">
        <is>
          <t>유진테크</t>
        </is>
      </c>
      <c r="D350" s="29" t="inlineStr">
        <is>
          <t>eugene_tech</t>
        </is>
      </c>
      <c r="E350" s="29" t="inlineStr">
        <is>
          <t>084370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IS</t>
        </is>
      </c>
      <c r="I350" s="29" t="inlineStr">
        <is>
          <t>손익계산서</t>
        </is>
      </c>
      <c r="J350" s="29" t="inlineStr">
        <is>
          <t>ifrs-full_GrossProfit</t>
        </is>
      </c>
      <c r="K350" s="29" t="inlineStr">
        <is>
          <t>매출총이익</t>
        </is>
      </c>
      <c r="L350" s="29" t="inlineStr">
        <is>
          <t>-</t>
        </is>
      </c>
      <c r="M350" s="29" t="inlineStr">
        <is>
          <t>제 24 기</t>
        </is>
      </c>
      <c r="N350" s="29" t="inlineStr">
        <is>
          <t>125650732568.0</t>
        </is>
      </c>
      <c r="O350" s="29" t="inlineStr">
        <is>
          <t>151705874841.0</t>
        </is>
      </c>
      <c r="P350" s="29" t="inlineStr">
        <is>
          <t>KRW</t>
        </is>
      </c>
      <c r="Q350" s="29" t="inlineStr">
        <is>
          <t>16</t>
        </is>
      </c>
    </row>
    <row r="351" ht="24" customHeight="1">
      <c r="A351" s="24" t="inlineStr">
        <is>
          <t>OpenDART_fnlttSinglAcntAll</t>
        </is>
      </c>
      <c r="B351" s="24" t="inlineStr">
        <is>
          <t>00531014</t>
        </is>
      </c>
      <c r="C351" s="24" t="inlineStr">
        <is>
          <t>유진테크</t>
        </is>
      </c>
      <c r="D351" s="24" t="inlineStr">
        <is>
          <t>eugene_tech</t>
        </is>
      </c>
      <c r="E351" s="24" t="inlineStr">
        <is>
          <t>084370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IS</t>
        </is>
      </c>
      <c r="I351" s="24" t="inlineStr">
        <is>
          <t>손익계산서</t>
        </is>
      </c>
      <c r="J351" s="24" t="inlineStr">
        <is>
          <t>ifrs-full_IncomeTaxExpenseContinuingOperations</t>
        </is>
      </c>
      <c r="K351" s="24" t="inlineStr">
        <is>
          <t>법인세비용</t>
        </is>
      </c>
      <c r="L351" s="24" t="inlineStr">
        <is>
          <t>-</t>
        </is>
      </c>
      <c r="M351" s="24" t="inlineStr">
        <is>
          <t>제 24 기</t>
        </is>
      </c>
      <c r="N351" s="24" t="inlineStr">
        <is>
          <t>6398440209.0</t>
        </is>
      </c>
      <c r="O351" s="24" t="inlineStr">
        <is>
          <t>16586846904.0</t>
        </is>
      </c>
      <c r="P351" s="24" t="inlineStr">
        <is>
          <t>KRW</t>
        </is>
      </c>
      <c r="Q351" s="24" t="inlineStr">
        <is>
          <t>17</t>
        </is>
      </c>
    </row>
    <row r="352" ht="24" customHeight="1">
      <c r="A352" s="29" t="inlineStr">
        <is>
          <t>OpenDART_fnlttSinglAcntAll</t>
        </is>
      </c>
      <c r="B352" s="29" t="inlineStr">
        <is>
          <t>00531014</t>
        </is>
      </c>
      <c r="C352" s="29" t="inlineStr">
        <is>
          <t>유진테크</t>
        </is>
      </c>
      <c r="D352" s="29" t="inlineStr">
        <is>
          <t>eugene_tech</t>
        </is>
      </c>
      <c r="E352" s="29" t="inlineStr">
        <is>
          <t>084370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IS</t>
        </is>
      </c>
      <c r="I352" s="29" t="inlineStr">
        <is>
          <t>손익계산서</t>
        </is>
      </c>
      <c r="J352" s="29" t="inlineStr">
        <is>
          <t>ifrs-full_ProfitLoss</t>
        </is>
      </c>
      <c r="K352" s="29" t="inlineStr">
        <is>
          <t>당기순이익</t>
        </is>
      </c>
      <c r="L352" s="29" t="inlineStr">
        <is>
          <t>-</t>
        </is>
      </c>
      <c r="M352" s="29" t="inlineStr">
        <is>
          <t>제 24 기</t>
        </is>
      </c>
      <c r="N352" s="29" t="inlineStr">
        <is>
          <t>25397015593.0</t>
        </is>
      </c>
      <c r="O352" s="29" t="inlineStr">
        <is>
          <t>42595162228.0</t>
        </is>
      </c>
      <c r="P352" s="29" t="inlineStr">
        <is>
          <t>KRW</t>
        </is>
      </c>
      <c r="Q352" s="29" t="inlineStr">
        <is>
          <t>18</t>
        </is>
      </c>
    </row>
    <row r="353" ht="24" customHeight="1">
      <c r="A353" s="24" t="inlineStr">
        <is>
          <t>OpenDART_fnlttSinglAcntAll</t>
        </is>
      </c>
      <c r="B353" s="24" t="inlineStr">
        <is>
          <t>00531014</t>
        </is>
      </c>
      <c r="C353" s="24" t="inlineStr">
        <is>
          <t>유진테크</t>
        </is>
      </c>
      <c r="D353" s="24" t="inlineStr">
        <is>
          <t>eugene_tech</t>
        </is>
      </c>
      <c r="E353" s="24" t="inlineStr">
        <is>
          <t>084370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IS</t>
        </is>
      </c>
      <c r="I353" s="24" t="inlineStr">
        <is>
          <t>손익계산서</t>
        </is>
      </c>
      <c r="J353" s="24" t="inlineStr">
        <is>
          <t>ifrs-full_ProfitLossAttributableToNoncontrollingInterests</t>
        </is>
      </c>
      <c r="K353" s="24" t="inlineStr">
        <is>
          <t>비지배지분에 귀속되는 당기순이익(손실)</t>
        </is>
      </c>
      <c r="L353" s="24" t="inlineStr">
        <is>
          <t>-</t>
        </is>
      </c>
      <c r="M353" s="24" t="inlineStr">
        <is>
          <t>제 24 기</t>
        </is>
      </c>
      <c r="N353" s="24" t="inlineStr">
        <is>
          <t>958807402.0</t>
        </is>
      </c>
      <c r="O353" s="24" t="inlineStr">
        <is>
          <t>4661332830.0</t>
        </is>
      </c>
      <c r="P353" s="24" t="inlineStr">
        <is>
          <t>KRW</t>
        </is>
      </c>
      <c r="Q353" s="24" t="inlineStr">
        <is>
          <t>20</t>
        </is>
      </c>
    </row>
    <row r="354" ht="24" customHeight="1">
      <c r="A354" s="29" t="inlineStr">
        <is>
          <t>OpenDART_fnlttSinglAcntAll</t>
        </is>
      </c>
      <c r="B354" s="29" t="inlineStr">
        <is>
          <t>00531014</t>
        </is>
      </c>
      <c r="C354" s="29" t="inlineStr">
        <is>
          <t>유진테크</t>
        </is>
      </c>
      <c r="D354" s="29" t="inlineStr">
        <is>
          <t>eugene_tech</t>
        </is>
      </c>
      <c r="E354" s="29" t="inlineStr">
        <is>
          <t>084370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IS</t>
        </is>
      </c>
      <c r="I354" s="29" t="inlineStr">
        <is>
          <t>손익계산서</t>
        </is>
      </c>
      <c r="J354" s="29" t="inlineStr">
        <is>
          <t>ifrs-full_ProfitLossAttributableToOwnersOfParent</t>
        </is>
      </c>
      <c r="K354" s="29" t="inlineStr">
        <is>
          <t>지배기업의 소유주에게 귀속되는 당기순이익(손실)</t>
        </is>
      </c>
      <c r="L354" s="29" t="inlineStr">
        <is>
          <t>-</t>
        </is>
      </c>
      <c r="M354" s="29" t="inlineStr">
        <is>
          <t>제 24 기</t>
        </is>
      </c>
      <c r="N354" s="29" t="inlineStr">
        <is>
          <t>24438208191.0</t>
        </is>
      </c>
      <c r="O354" s="29" t="inlineStr">
        <is>
          <t>37933829398.0</t>
        </is>
      </c>
      <c r="P354" s="29" t="inlineStr">
        <is>
          <t>KRW</t>
        </is>
      </c>
      <c r="Q354" s="29" t="inlineStr">
        <is>
          <t>21</t>
        </is>
      </c>
    </row>
    <row r="355" ht="24" customHeight="1">
      <c r="A355" s="24" t="inlineStr">
        <is>
          <t>OpenDART_fnlttSinglAcntAll</t>
        </is>
      </c>
      <c r="B355" s="24" t="inlineStr">
        <is>
          <t>00531014</t>
        </is>
      </c>
      <c r="C355" s="24" t="inlineStr">
        <is>
          <t>유진테크</t>
        </is>
      </c>
      <c r="D355" s="24" t="inlineStr">
        <is>
          <t>eugene_tech</t>
        </is>
      </c>
      <c r="E355" s="24" t="inlineStr">
        <is>
          <t>084370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IS</t>
        </is>
      </c>
      <c r="I355" s="24" t="inlineStr">
        <is>
          <t>손익계산서</t>
        </is>
      </c>
      <c r="J355" s="24" t="inlineStr">
        <is>
          <t>ifrs-full_ProfitLossBeforeTax</t>
        </is>
      </c>
      <c r="K355" s="24" t="inlineStr">
        <is>
          <t>법인세비용차감전순이익</t>
        </is>
      </c>
      <c r="L355" s="24" t="inlineStr">
        <is>
          <t>-</t>
        </is>
      </c>
      <c r="M355" s="24" t="inlineStr">
        <is>
          <t>제 24 기</t>
        </is>
      </c>
      <c r="N355" s="24" t="inlineStr">
        <is>
          <t>31795455802.0</t>
        </is>
      </c>
      <c r="O355" s="24" t="inlineStr">
        <is>
          <t>59182009132.0</t>
        </is>
      </c>
      <c r="P355" s="24" t="inlineStr">
        <is>
          <t>KRW</t>
        </is>
      </c>
      <c r="Q355" s="24" t="inlineStr">
        <is>
          <t>22</t>
        </is>
      </c>
    </row>
    <row r="356" ht="24" customHeight="1">
      <c r="A356" s="29" t="inlineStr">
        <is>
          <t>OpenDART_fnlttSinglAcntAll</t>
        </is>
      </c>
      <c r="B356" s="29" t="inlineStr">
        <is>
          <t>00531014</t>
        </is>
      </c>
      <c r="C356" s="29" t="inlineStr">
        <is>
          <t>유진테크</t>
        </is>
      </c>
      <c r="D356" s="29" t="inlineStr">
        <is>
          <t>eugene_tech</t>
        </is>
      </c>
      <c r="E356" s="29" t="inlineStr">
        <is>
          <t>084370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IS</t>
        </is>
      </c>
      <c r="I356" s="29" t="inlineStr">
        <is>
          <t>손익계산서</t>
        </is>
      </c>
      <c r="J356" s="29" t="inlineStr">
        <is>
          <t>ifrs-full_Revenue</t>
        </is>
      </c>
      <c r="K356" s="29" t="inlineStr">
        <is>
          <t>수익(매출액)</t>
        </is>
      </c>
      <c r="L356" s="29" t="inlineStr">
        <is>
          <t>-</t>
        </is>
      </c>
      <c r="M356" s="29" t="inlineStr">
        <is>
          <t>제 24 기</t>
        </is>
      </c>
      <c r="N356" s="29" t="inlineStr">
        <is>
          <t>276533350776.0</t>
        </is>
      </c>
      <c r="O356" s="29" t="inlineStr">
        <is>
          <t>310632917779.0</t>
        </is>
      </c>
      <c r="P356" s="29" t="inlineStr">
        <is>
          <t>KRW</t>
        </is>
      </c>
      <c r="Q356" s="29" t="inlineStr">
        <is>
          <t>23</t>
        </is>
      </c>
    </row>
    <row r="357" ht="24" customHeight="1">
      <c r="A357" s="24" t="inlineStr">
        <is>
          <t>OpenDART_fnlttSinglAcntAll</t>
        </is>
      </c>
      <c r="B357" s="24" t="inlineStr">
        <is>
          <t>00531014</t>
        </is>
      </c>
      <c r="C357" s="24" t="inlineStr">
        <is>
          <t>유진테크</t>
        </is>
      </c>
      <c r="D357" s="24" t="inlineStr">
        <is>
          <t>eugene_tech</t>
        </is>
      </c>
      <c r="E357" s="24" t="inlineStr">
        <is>
          <t>084370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CIS</t>
        </is>
      </c>
      <c r="I357" s="24" t="inlineStr">
        <is>
          <t>포괄손익계산서</t>
        </is>
      </c>
      <c r="J357" s="24" t="inlineStr">
        <is>
          <t>ifrs-full_ComprehensiveIncome</t>
        </is>
      </c>
      <c r="K357" s="24" t="inlineStr">
        <is>
          <t>총포괄손익</t>
        </is>
      </c>
      <c r="L357" s="24" t="inlineStr">
        <is>
          <t>-</t>
        </is>
      </c>
      <c r="M357" s="24" t="inlineStr">
        <is>
          <t>제 24 기</t>
        </is>
      </c>
      <c r="N357" s="24" t="inlineStr">
        <is>
          <t>25517123850.0</t>
        </is>
      </c>
      <c r="O357" s="24" t="inlineStr">
        <is>
          <t>46326111997.0</t>
        </is>
      </c>
      <c r="P357" s="24" t="inlineStr">
        <is>
          <t>KRW</t>
        </is>
      </c>
      <c r="Q357" s="24" t="inlineStr">
        <is>
          <t>6</t>
        </is>
      </c>
    </row>
    <row r="358" ht="24" customHeight="1">
      <c r="A358" s="29" t="inlineStr">
        <is>
          <t>OpenDART_fnlttSinglAcntAll</t>
        </is>
      </c>
      <c r="B358" s="29" t="inlineStr">
        <is>
          <t>00531014</t>
        </is>
      </c>
      <c r="C358" s="29" t="inlineStr">
        <is>
          <t>유진테크</t>
        </is>
      </c>
      <c r="D358" s="29" t="inlineStr">
        <is>
          <t>eugene_tech</t>
        </is>
      </c>
      <c r="E358" s="29" t="inlineStr">
        <is>
          <t>084370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CIS</t>
        </is>
      </c>
      <c r="I358" s="29" t="inlineStr">
        <is>
          <t>포괄손익계산서</t>
        </is>
      </c>
      <c r="J358" s="29" t="inlineStr">
        <is>
          <t>ifrs-full_ComprehensiveIncomeAttributableToNoncontrollingInterests</t>
        </is>
      </c>
      <c r="K358" s="29" t="inlineStr">
        <is>
          <t>포괄손익, 비지배지분</t>
        </is>
      </c>
      <c r="L358" s="29" t="inlineStr">
        <is>
          <t>-</t>
        </is>
      </c>
      <c r="M358" s="29" t="inlineStr">
        <is>
          <t>제 24 기</t>
        </is>
      </c>
      <c r="N358" s="29" t="inlineStr">
        <is>
          <t>958807402.0</t>
        </is>
      </c>
      <c r="O358" s="29" t="inlineStr">
        <is>
          <t>4661332830.0</t>
        </is>
      </c>
      <c r="P358" s="29" t="inlineStr">
        <is>
          <t>KRW</t>
        </is>
      </c>
      <c r="Q358" s="29" t="inlineStr">
        <is>
          <t>8</t>
        </is>
      </c>
    </row>
    <row r="359" ht="24" customHeight="1">
      <c r="A359" s="24" t="inlineStr">
        <is>
          <t>OpenDART_fnlttSinglAcntAll</t>
        </is>
      </c>
      <c r="B359" s="24" t="inlineStr">
        <is>
          <t>00531014</t>
        </is>
      </c>
      <c r="C359" s="24" t="inlineStr">
        <is>
          <t>유진테크</t>
        </is>
      </c>
      <c r="D359" s="24" t="inlineStr">
        <is>
          <t>eugene_tech</t>
        </is>
      </c>
      <c r="E359" s="24" t="inlineStr">
        <is>
          <t>084370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CIS</t>
        </is>
      </c>
      <c r="I359" s="24" t="inlineStr">
        <is>
          <t>포괄손익계산서</t>
        </is>
      </c>
      <c r="J359" s="24" t="inlineStr">
        <is>
          <t>ifrs-full_ComprehensiveIncomeAttributableToOwnersOfParent</t>
        </is>
      </c>
      <c r="K359" s="24" t="inlineStr">
        <is>
          <t>포괄손익, 지배기업의 소유주에게 귀속되는 지분</t>
        </is>
      </c>
      <c r="L359" s="24" t="inlineStr">
        <is>
          <t>-</t>
        </is>
      </c>
      <c r="M359" s="24" t="inlineStr">
        <is>
          <t>제 24 기</t>
        </is>
      </c>
      <c r="N359" s="24" t="inlineStr">
        <is>
          <t>24558316448.0</t>
        </is>
      </c>
      <c r="O359" s="24" t="inlineStr">
        <is>
          <t>41664779167.0</t>
        </is>
      </c>
      <c r="P359" s="24" t="inlineStr">
        <is>
          <t>KRW</t>
        </is>
      </c>
      <c r="Q359" s="24" t="inlineStr">
        <is>
          <t>9</t>
        </is>
      </c>
    </row>
    <row r="360" ht="24" customHeight="1">
      <c r="A360" s="29" t="inlineStr">
        <is>
          <t>OpenDART_fnlttSinglAcntAll</t>
        </is>
      </c>
      <c r="B360" s="29" t="inlineStr">
        <is>
          <t>00531014</t>
        </is>
      </c>
      <c r="C360" s="29" t="inlineStr">
        <is>
          <t>유진테크</t>
        </is>
      </c>
      <c r="D360" s="29" t="inlineStr">
        <is>
          <t>eugene_tech</t>
        </is>
      </c>
      <c r="E360" s="29" t="inlineStr">
        <is>
          <t>084370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CIS</t>
        </is>
      </c>
      <c r="I360" s="29" t="inlineStr">
        <is>
          <t>포괄손익계산서</t>
        </is>
      </c>
      <c r="J360" s="29" t="inlineStr">
        <is>
          <t>ifrs-full_OtherComprehensiveIncome</t>
        </is>
      </c>
      <c r="K360" s="29" t="inlineStr">
        <is>
          <t>기타포괄손익</t>
        </is>
      </c>
      <c r="L360" s="29" t="inlineStr">
        <is>
          <t>-</t>
        </is>
      </c>
      <c r="M360" s="29" t="inlineStr">
        <is>
          <t>제 24 기</t>
        </is>
      </c>
      <c r="N360" s="29" t="inlineStr">
        <is>
          <t>120108257.0</t>
        </is>
      </c>
      <c r="O360" s="29" t="inlineStr">
        <is>
          <t>3730949769.0</t>
        </is>
      </c>
      <c r="P360" s="29" t="inlineStr">
        <is>
          <t>KRW</t>
        </is>
      </c>
      <c r="Q360" s="29" t="inlineStr">
        <is>
          <t>10</t>
        </is>
      </c>
    </row>
    <row r="361" ht="24" customHeight="1">
      <c r="A361" s="24" t="inlineStr">
        <is>
          <t>OpenDART_fnlttSinglAcntAll</t>
        </is>
      </c>
      <c r="B361" s="24" t="inlineStr">
        <is>
          <t>00531014</t>
        </is>
      </c>
      <c r="C361" s="24" t="inlineStr">
        <is>
          <t>유진테크</t>
        </is>
      </c>
      <c r="D361" s="24" t="inlineStr">
        <is>
          <t>eugene_tech</t>
        </is>
      </c>
      <c r="E361" s="24" t="inlineStr">
        <is>
          <t>084370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CIS</t>
        </is>
      </c>
      <c r="I361" s="24" t="inlineStr">
        <is>
          <t>포괄손익계산서</t>
        </is>
      </c>
      <c r="J361" s="24" t="inlineStr">
        <is>
          <t>ifrs-full_OtherComprehensiveIncomeThatWillBeReclassifiedToProfitOrLossNetOfTax</t>
        </is>
      </c>
      <c r="K361" s="24" t="inlineStr">
        <is>
          <t>당기손익으로 재분류될 수 있는 항목(세후기타포괄손익)</t>
        </is>
      </c>
      <c r="L361" s="24" t="inlineStr">
        <is>
          <t>-</t>
        </is>
      </c>
      <c r="M361" s="24" t="inlineStr">
        <is>
          <t>제 24 기</t>
        </is>
      </c>
      <c r="N361" s="24" t="inlineStr">
        <is>
          <t>596987237.0</t>
        </is>
      </c>
      <c r="O361" s="24" t="inlineStr">
        <is>
          <t>2686162810.0</t>
        </is>
      </c>
      <c r="P361" s="24" t="inlineStr">
        <is>
          <t>KRW</t>
        </is>
      </c>
      <c r="Q361" s="24" t="inlineStr">
        <is>
          <t>11</t>
        </is>
      </c>
    </row>
    <row r="362" ht="24" customHeight="1">
      <c r="A362" s="29" t="inlineStr">
        <is>
          <t>OpenDART_fnlttSinglAcntAll</t>
        </is>
      </c>
      <c r="B362" s="29" t="inlineStr">
        <is>
          <t>00531014</t>
        </is>
      </c>
      <c r="C362" s="29" t="inlineStr">
        <is>
          <t>유진테크</t>
        </is>
      </c>
      <c r="D362" s="29" t="inlineStr">
        <is>
          <t>eugene_tech</t>
        </is>
      </c>
      <c r="E362" s="29" t="inlineStr">
        <is>
          <t>084370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CIS</t>
        </is>
      </c>
      <c r="I362" s="29" t="inlineStr">
        <is>
          <t>포괄손익계산서</t>
        </is>
      </c>
      <c r="J362" s="29" t="inlineStr">
        <is>
          <t>ifrs-full_GainsLossesOnExchangeDifferencesOnTranslationNetOfTax</t>
        </is>
      </c>
      <c r="K362" s="29" t="inlineStr">
        <is>
          <t>해외사업장환산외환차이(세후기타포괄손익)</t>
        </is>
      </c>
      <c r="L362" s="29" t="inlineStr">
        <is>
          <t>-</t>
        </is>
      </c>
      <c r="M362" s="29" t="inlineStr">
        <is>
          <t>제 24 기</t>
        </is>
      </c>
      <c r="N362" s="29" t="inlineStr">
        <is>
          <t>596987237.0</t>
        </is>
      </c>
      <c r="O362" s="29" t="inlineStr">
        <is>
          <t>2686162810.0</t>
        </is>
      </c>
      <c r="P362" s="29" t="inlineStr">
        <is>
          <t>KRW</t>
        </is>
      </c>
      <c r="Q362" s="29" t="inlineStr">
        <is>
          <t>12</t>
        </is>
      </c>
    </row>
    <row r="363" ht="24" customHeight="1">
      <c r="A363" s="24" t="inlineStr">
        <is>
          <t>OpenDART_fnlttSinglAcntAll</t>
        </is>
      </c>
      <c r="B363" s="24" t="inlineStr">
        <is>
          <t>00531014</t>
        </is>
      </c>
      <c r="C363" s="24" t="inlineStr">
        <is>
          <t>유진테크</t>
        </is>
      </c>
      <c r="D363" s="24" t="inlineStr">
        <is>
          <t>eugene_tech</t>
        </is>
      </c>
      <c r="E363" s="24" t="inlineStr">
        <is>
          <t>084370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CIS</t>
        </is>
      </c>
      <c r="I363" s="24" t="inlineStr">
        <is>
          <t>포괄손익계산서</t>
        </is>
      </c>
      <c r="J363" s="24" t="inlineStr">
        <is>
          <t>ifrs-full_OtherComprehensiveIncomeThatWillNotBeReclassifiedToProfitOrLossNetOfTax</t>
        </is>
      </c>
      <c r="K363" s="24" t="inlineStr">
        <is>
          <t>당기손익으로 재분류되지 않는항목(세후기타포괄손익)</t>
        </is>
      </c>
      <c r="L363" s="24" t="inlineStr">
        <is>
          <t>-</t>
        </is>
      </c>
      <c r="M363" s="24" t="inlineStr">
        <is>
          <t>제 24 기</t>
        </is>
      </c>
      <c r="N363" s="24" t="inlineStr">
        <is>
          <t>-476878980.0</t>
        </is>
      </c>
      <c r="O363" s="24" t="inlineStr">
        <is>
          <t>1044786959.0</t>
        </is>
      </c>
      <c r="P363" s="24" t="inlineStr">
        <is>
          <t>KRW</t>
        </is>
      </c>
      <c r="Q363" s="24" t="inlineStr">
        <is>
          <t>13</t>
        </is>
      </c>
    </row>
    <row r="364" ht="24" customHeight="1">
      <c r="A364" s="29" t="inlineStr">
        <is>
          <t>OpenDART_fnlttSinglAcntAll</t>
        </is>
      </c>
      <c r="B364" s="29" t="inlineStr">
        <is>
          <t>00531014</t>
        </is>
      </c>
      <c r="C364" s="29" t="inlineStr">
        <is>
          <t>유진테크</t>
        </is>
      </c>
      <c r="D364" s="29" t="inlineStr">
        <is>
          <t>eugene_tech</t>
        </is>
      </c>
      <c r="E364" s="29" t="inlineStr">
        <is>
          <t>084370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CIS</t>
        </is>
      </c>
      <c r="I364" s="29" t="inlineStr">
        <is>
          <t>포괄손익계산서</t>
        </is>
      </c>
      <c r="J364" s="29" t="inlineStr">
        <is>
          <t>-표준계정코드 미사용-</t>
        </is>
      </c>
      <c r="K364" s="29" t="inlineStr">
        <is>
          <t>기타포괄손익-공정가치 측정 금융자산 평가손익(세후기타포괄손익)</t>
        </is>
      </c>
      <c r="L364" s="29" t="inlineStr">
        <is>
          <t>-</t>
        </is>
      </c>
      <c r="M364" s="29" t="inlineStr">
        <is>
          <t>제 24 기</t>
        </is>
      </c>
      <c r="N364" s="29" t="inlineStr">
        <is>
          <t>248429000.0</t>
        </is>
      </c>
      <c r="O364" s="29" t="inlineStr">
        <is>
          <t>-172733823.0</t>
        </is>
      </c>
      <c r="P364" s="29" t="inlineStr">
        <is>
          <t>KRW</t>
        </is>
      </c>
      <c r="Q364" s="29" t="inlineStr">
        <is>
          <t>14</t>
        </is>
      </c>
    </row>
    <row r="365" ht="24" customHeight="1">
      <c r="A365" s="24" t="inlineStr">
        <is>
          <t>OpenDART_fnlttSinglAcntAll</t>
        </is>
      </c>
      <c r="B365" s="24" t="inlineStr">
        <is>
          <t>00531014</t>
        </is>
      </c>
      <c r="C365" s="24" t="inlineStr">
        <is>
          <t>유진테크</t>
        </is>
      </c>
      <c r="D365" s="24" t="inlineStr">
        <is>
          <t>eugene_tech</t>
        </is>
      </c>
      <c r="E365" s="24" t="inlineStr">
        <is>
          <t>084370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CIS</t>
        </is>
      </c>
      <c r="I365" s="24" t="inlineStr">
        <is>
          <t>포괄손익계산서</t>
        </is>
      </c>
      <c r="J365" s="24" t="inlineStr">
        <is>
          <t>ifrs-full_OtherComprehensiveIncomeNetOfTaxGainsLossesOnRemeasurementsOfDefinedBenefitPlans</t>
        </is>
      </c>
      <c r="K365" s="24" t="inlineStr">
        <is>
          <t>확정급여제도의 보험수리적손익의 세후기타포괄손익</t>
        </is>
      </c>
      <c r="L365" s="24" t="inlineStr">
        <is>
          <t>-</t>
        </is>
      </c>
      <c r="M365" s="24" t="inlineStr">
        <is>
          <t>제 24 기</t>
        </is>
      </c>
      <c r="N365" s="24" t="inlineStr">
        <is>
          <t>-725307980.0</t>
        </is>
      </c>
      <c r="O365" s="24" t="inlineStr">
        <is>
          <t>1217520782.0</t>
        </is>
      </c>
      <c r="P365" s="24" t="inlineStr">
        <is>
          <t>KRW</t>
        </is>
      </c>
      <c r="Q365" s="24" t="inlineStr">
        <is>
          <t>15</t>
        </is>
      </c>
    </row>
    <row r="366" ht="24" customHeight="1">
      <c r="A366" s="29" t="inlineStr">
        <is>
          <t>OpenDART_fnlttSinglAcntAll</t>
        </is>
      </c>
      <c r="B366" s="29" t="inlineStr">
        <is>
          <t>00531014</t>
        </is>
      </c>
      <c r="C366" s="29" t="inlineStr">
        <is>
          <t>유진테크</t>
        </is>
      </c>
      <c r="D366" s="29" t="inlineStr">
        <is>
          <t>eugene_tech</t>
        </is>
      </c>
      <c r="E366" s="29" t="inlineStr">
        <is>
          <t>084370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CIS</t>
        </is>
      </c>
      <c r="I366" s="29" t="inlineStr">
        <is>
          <t>포괄손익계산서</t>
        </is>
      </c>
      <c r="J366" s="29" t="inlineStr">
        <is>
          <t>ifrs-full_ProfitLoss</t>
        </is>
      </c>
      <c r="K366" s="29" t="inlineStr">
        <is>
          <t>당기순이익</t>
        </is>
      </c>
      <c r="L366" s="29" t="inlineStr">
        <is>
          <t>-</t>
        </is>
      </c>
      <c r="M366" s="29" t="inlineStr">
        <is>
          <t>제 24 기</t>
        </is>
      </c>
      <c r="N366" s="29" t="inlineStr">
        <is>
          <t>25397015593.0</t>
        </is>
      </c>
      <c r="O366" s="29" t="inlineStr">
        <is>
          <t>42595162228.0</t>
        </is>
      </c>
      <c r="P366" s="29" t="inlineStr">
        <is>
          <t>KRW</t>
        </is>
      </c>
      <c r="Q366" s="29" t="inlineStr">
        <is>
          <t>16</t>
        </is>
      </c>
    </row>
    <row r="367" ht="24" customHeight="1">
      <c r="A367" s="24" t="inlineStr">
        <is>
          <t>OpenDART_fnlttSinglAcntAll</t>
        </is>
      </c>
      <c r="B367" s="24" t="inlineStr">
        <is>
          <t>00531014</t>
        </is>
      </c>
      <c r="C367" s="24" t="inlineStr">
        <is>
          <t>유진테크</t>
        </is>
      </c>
      <c r="D367" s="24" t="inlineStr">
        <is>
          <t>eugene_tech</t>
        </is>
      </c>
      <c r="E367" s="24" t="inlineStr">
        <is>
          <t>084370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CF</t>
        </is>
      </c>
      <c r="I367" s="24" t="inlineStr">
        <is>
          <t>현금흐름표</t>
        </is>
      </c>
      <c r="J367" s="24" t="inlineStr">
        <is>
          <t>dart_CashAndCashEquivalentsAtBeginningOfPeriodCf</t>
        </is>
      </c>
      <c r="K367" s="24" t="inlineStr">
        <is>
          <t>기초현금및현금성자산</t>
        </is>
      </c>
      <c r="L367" s="24" t="inlineStr">
        <is>
          <t>-</t>
        </is>
      </c>
      <c r="M367" s="24" t="inlineStr">
        <is>
          <t>제 24 기</t>
        </is>
      </c>
      <c r="N367" s="24" t="inlineStr">
        <is>
          <t>45886183005.0</t>
        </is>
      </c>
      <c r="O367" s="24" t="inlineStr">
        <is>
          <t>30008118913.0</t>
        </is>
      </c>
      <c r="P367" s="24" t="inlineStr">
        <is>
          <t>KRW</t>
        </is>
      </c>
      <c r="Q367" s="24" t="inlineStr">
        <is>
          <t>2</t>
        </is>
      </c>
    </row>
    <row r="368" ht="24" customHeight="1">
      <c r="A368" s="29" t="inlineStr">
        <is>
          <t>OpenDART_fnlttSinglAcntAll</t>
        </is>
      </c>
      <c r="B368" s="29" t="inlineStr">
        <is>
          <t>00531014</t>
        </is>
      </c>
      <c r="C368" s="29" t="inlineStr">
        <is>
          <t>유진테크</t>
        </is>
      </c>
      <c r="D368" s="29" t="inlineStr">
        <is>
          <t>eugene_tech</t>
        </is>
      </c>
      <c r="E368" s="29" t="inlineStr">
        <is>
          <t>084370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CF</t>
        </is>
      </c>
      <c r="I368" s="29" t="inlineStr">
        <is>
          <t>현금흐름표</t>
        </is>
      </c>
      <c r="J368" s="29" t="inlineStr">
        <is>
          <t>dart_CashAndCashEquivalentsAtEndOfPeriodCf</t>
        </is>
      </c>
      <c r="K368" s="29" t="inlineStr">
        <is>
          <t>기말현금및현금성자산</t>
        </is>
      </c>
      <c r="L368" s="29" t="inlineStr">
        <is>
          <t>-</t>
        </is>
      </c>
      <c r="M368" s="29" t="inlineStr">
        <is>
          <t>제 24 기</t>
        </is>
      </c>
      <c r="N368" s="29" t="inlineStr">
        <is>
          <t>43582951058.0</t>
        </is>
      </c>
      <c r="O368" s="29" t="inlineStr">
        <is>
          <t>45886183005.0</t>
        </is>
      </c>
      <c r="P368" s="29" t="inlineStr">
        <is>
          <t>KRW</t>
        </is>
      </c>
      <c r="Q368" s="29" t="inlineStr">
        <is>
          <t>3</t>
        </is>
      </c>
    </row>
    <row r="369" ht="24" customHeight="1">
      <c r="A369" s="24" t="inlineStr">
        <is>
          <t>OpenDART_fnlttSinglAcntAll</t>
        </is>
      </c>
      <c r="B369" s="24" t="inlineStr">
        <is>
          <t>00531014</t>
        </is>
      </c>
      <c r="C369" s="24" t="inlineStr">
        <is>
          <t>유진테크</t>
        </is>
      </c>
      <c r="D369" s="24" t="inlineStr">
        <is>
          <t>eugene_tech</t>
        </is>
      </c>
      <c r="E369" s="24" t="inlineStr">
        <is>
          <t>084370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CF</t>
        </is>
      </c>
      <c r="I369" s="24" t="inlineStr">
        <is>
          <t>현금흐름표</t>
        </is>
      </c>
      <c r="J369" s="24" t="inlineStr">
        <is>
          <t>ifrs-full_CashFlowsFromUsedInFinancingActivities</t>
        </is>
      </c>
      <c r="K369" s="24" t="inlineStr">
        <is>
          <t>재무활동현금흐름</t>
        </is>
      </c>
      <c r="L369" s="24" t="inlineStr">
        <is>
          <t>-</t>
        </is>
      </c>
      <c r="M369" s="24" t="inlineStr">
        <is>
          <t>제 24 기</t>
        </is>
      </c>
      <c r="N369" s="24" t="inlineStr">
        <is>
          <t>-7212064571.0</t>
        </is>
      </c>
      <c r="O369" s="24" t="inlineStr">
        <is>
          <t>-12835634754.0</t>
        </is>
      </c>
      <c r="P369" s="24" t="inlineStr">
        <is>
          <t>KRW</t>
        </is>
      </c>
      <c r="Q369" s="24" t="inlineStr">
        <is>
          <t>8</t>
        </is>
      </c>
    </row>
    <row r="370" ht="24" customHeight="1">
      <c r="A370" s="29" t="inlineStr">
        <is>
          <t>OpenDART_fnlttSinglAcntAll</t>
        </is>
      </c>
      <c r="B370" s="29" t="inlineStr">
        <is>
          <t>00531014</t>
        </is>
      </c>
      <c r="C370" s="29" t="inlineStr">
        <is>
          <t>유진테크</t>
        </is>
      </c>
      <c r="D370" s="29" t="inlineStr">
        <is>
          <t>eugene_tech</t>
        </is>
      </c>
      <c r="E370" s="29" t="inlineStr">
        <is>
          <t>084370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CF</t>
        </is>
      </c>
      <c r="I370" s="29" t="inlineStr">
        <is>
          <t>현금흐름표</t>
        </is>
      </c>
      <c r="J370" s="29" t="inlineStr">
        <is>
          <t>dart_AcquisitionOfTreasuryShares</t>
        </is>
      </c>
      <c r="K370" s="29" t="inlineStr">
        <is>
          <t>자기주식의 취득</t>
        </is>
      </c>
      <c r="L370" s="29" t="inlineStr">
        <is>
          <t>-</t>
        </is>
      </c>
      <c r="M370" s="29" t="inlineStr">
        <is>
          <t>제 24 기</t>
        </is>
      </c>
      <c r="N370" s="29" t="inlineStr">
        <is>
          <t>해당 없음</t>
        </is>
      </c>
      <c r="O370" s="29" t="inlineStr">
        <is>
          <t>5938161650.0</t>
        </is>
      </c>
      <c r="P370" s="29" t="inlineStr">
        <is>
          <t>KRW</t>
        </is>
      </c>
      <c r="Q370" s="29" t="inlineStr">
        <is>
          <t>9</t>
        </is>
      </c>
    </row>
    <row r="371" ht="24" customHeight="1">
      <c r="A371" s="24" t="inlineStr">
        <is>
          <t>OpenDART_fnlttSinglAcntAll</t>
        </is>
      </c>
      <c r="B371" s="24" t="inlineStr">
        <is>
          <t>00531014</t>
        </is>
      </c>
      <c r="C371" s="24" t="inlineStr">
        <is>
          <t>유진테크</t>
        </is>
      </c>
      <c r="D371" s="24" t="inlineStr">
        <is>
          <t>eugene_tech</t>
        </is>
      </c>
      <c r="E371" s="24" t="inlineStr">
        <is>
          <t>084370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CF</t>
        </is>
      </c>
      <c r="I371" s="24" t="inlineStr">
        <is>
          <t>현금흐름표</t>
        </is>
      </c>
      <c r="J371" s="24" t="inlineStr">
        <is>
          <t>dart_DispositionOfTreasuryShares</t>
        </is>
      </c>
      <c r="K371" s="24" t="inlineStr">
        <is>
          <t>자기주식의 처분</t>
        </is>
      </c>
      <c r="L371" s="24" t="inlineStr">
        <is>
          <t>-</t>
        </is>
      </c>
      <c r="M371" s="24" t="inlineStr">
        <is>
          <t>제 24 기</t>
        </is>
      </c>
      <c r="N371" s="24" t="inlineStr">
        <is>
          <t>143610260.0</t>
        </is>
      </c>
      <c r="O371" s="24" t="inlineStr">
        <is>
          <t>해당 없음</t>
        </is>
      </c>
      <c r="P371" s="24" t="inlineStr">
        <is>
          <t>KRW</t>
        </is>
      </c>
      <c r="Q371" s="24" t="inlineStr">
        <is>
          <t>10</t>
        </is>
      </c>
    </row>
    <row r="372" ht="24" customHeight="1">
      <c r="A372" s="29" t="inlineStr">
        <is>
          <t>OpenDART_fnlttSinglAcntAll</t>
        </is>
      </c>
      <c r="B372" s="29" t="inlineStr">
        <is>
          <t>00531014</t>
        </is>
      </c>
      <c r="C372" s="29" t="inlineStr">
        <is>
          <t>유진테크</t>
        </is>
      </c>
      <c r="D372" s="29" t="inlineStr">
        <is>
          <t>eugene_tech</t>
        </is>
      </c>
      <c r="E372" s="29" t="inlineStr">
        <is>
          <t>084370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CF</t>
        </is>
      </c>
      <c r="I372" s="29" t="inlineStr">
        <is>
          <t>현금흐름표</t>
        </is>
      </c>
      <c r="J372" s="29" t="inlineStr">
        <is>
          <t>dart_PaymentsOfFinanceLeaseLiabilitiesClassifiedAsFinancingActivities</t>
        </is>
      </c>
      <c r="K372" s="29" t="inlineStr">
        <is>
          <t>리스부채의 지급</t>
        </is>
      </c>
      <c r="L372" s="29" t="inlineStr">
        <is>
          <t>-</t>
        </is>
      </c>
      <c r="M372" s="29" t="inlineStr">
        <is>
          <t>제 24 기</t>
        </is>
      </c>
      <c r="N372" s="29" t="inlineStr">
        <is>
          <t>1387496858.0</t>
        </is>
      </c>
      <c r="O372" s="29" t="inlineStr">
        <is>
          <t>1371165737.0</t>
        </is>
      </c>
      <c r="P372" s="29" t="inlineStr">
        <is>
          <t>KRW</t>
        </is>
      </c>
      <c r="Q372" s="29" t="inlineStr">
        <is>
          <t>11</t>
        </is>
      </c>
    </row>
    <row r="373" ht="24" customHeight="1">
      <c r="A373" s="24" t="inlineStr">
        <is>
          <t>OpenDART_fnlttSinglAcntAll</t>
        </is>
      </c>
      <c r="B373" s="24" t="inlineStr">
        <is>
          <t>00531014</t>
        </is>
      </c>
      <c r="C373" s="24" t="inlineStr">
        <is>
          <t>유진테크</t>
        </is>
      </c>
      <c r="D373" s="24" t="inlineStr">
        <is>
          <t>eugene_tech</t>
        </is>
      </c>
      <c r="E373" s="24" t="inlineStr">
        <is>
          <t>084370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CF</t>
        </is>
      </c>
      <c r="I373" s="24" t="inlineStr">
        <is>
          <t>현금흐름표</t>
        </is>
      </c>
      <c r="J373" s="24" t="inlineStr">
        <is>
          <t>dart_ProceedsFromIssuingConvertibleBonds</t>
        </is>
      </c>
      <c r="K373" s="24" t="inlineStr">
        <is>
          <t>상환전환우선주부채의 증가</t>
        </is>
      </c>
      <c r="L373" s="24" t="inlineStr">
        <is>
          <t>-</t>
        </is>
      </c>
      <c r="M373" s="24" t="inlineStr">
        <is>
          <t>제 24 기</t>
        </is>
      </c>
      <c r="N373" s="24" t="inlineStr">
        <is>
          <t>해당 없음</t>
        </is>
      </c>
      <c r="O373" s="24" t="inlineStr">
        <is>
          <t>해당 없음</t>
        </is>
      </c>
      <c r="P373" s="24" t="inlineStr">
        <is>
          <t>KRW</t>
        </is>
      </c>
      <c r="Q373" s="24" t="inlineStr">
        <is>
          <t>12</t>
        </is>
      </c>
    </row>
    <row r="374" ht="24" customHeight="1">
      <c r="A374" s="29" t="inlineStr">
        <is>
          <t>OpenDART_fnlttSinglAcntAll</t>
        </is>
      </c>
      <c r="B374" s="29" t="inlineStr">
        <is>
          <t>00531014</t>
        </is>
      </c>
      <c r="C374" s="29" t="inlineStr">
        <is>
          <t>유진테크</t>
        </is>
      </c>
      <c r="D374" s="29" t="inlineStr">
        <is>
          <t>eugene_tech</t>
        </is>
      </c>
      <c r="E374" s="29" t="inlineStr">
        <is>
          <t>084370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CF</t>
        </is>
      </c>
      <c r="I374" s="29" t="inlineStr">
        <is>
          <t>현금흐름표</t>
        </is>
      </c>
      <c r="J374" s="29" t="inlineStr">
        <is>
          <t>ifrs-full_DividendsPaidClassifiedAsFinancingActivities</t>
        </is>
      </c>
      <c r="K374" s="29" t="inlineStr">
        <is>
          <t>배당금지급</t>
        </is>
      </c>
      <c r="L374" s="29" t="inlineStr">
        <is>
          <t>-</t>
        </is>
      </c>
      <c r="M374" s="29" t="inlineStr">
        <is>
          <t>제 24 기</t>
        </is>
      </c>
      <c r="N374" s="29" t="inlineStr">
        <is>
          <t>5994627270.0</t>
        </is>
      </c>
      <c r="O374" s="29" t="inlineStr">
        <is>
          <t>6049756680.0</t>
        </is>
      </c>
      <c r="P374" s="29" t="inlineStr">
        <is>
          <t>KRW</t>
        </is>
      </c>
      <c r="Q374" s="29" t="inlineStr">
        <is>
          <t>13</t>
        </is>
      </c>
    </row>
    <row r="375" ht="24" customHeight="1">
      <c r="A375" s="24" t="inlineStr">
        <is>
          <t>OpenDART_fnlttSinglAcntAll</t>
        </is>
      </c>
      <c r="B375" s="24" t="inlineStr">
        <is>
          <t>00531014</t>
        </is>
      </c>
      <c r="C375" s="24" t="inlineStr">
        <is>
          <t>유진테크</t>
        </is>
      </c>
      <c r="D375" s="24" t="inlineStr">
        <is>
          <t>eugene_tech</t>
        </is>
      </c>
      <c r="E375" s="24" t="inlineStr">
        <is>
          <t>084370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CF</t>
        </is>
      </c>
      <c r="I375" s="24" t="inlineStr">
        <is>
          <t>현금흐름표</t>
        </is>
      </c>
      <c r="J375" s="24" t="inlineStr">
        <is>
          <t>ifrs-full_ProceedsFromIssuingShares</t>
        </is>
      </c>
      <c r="K375" s="24" t="inlineStr">
        <is>
          <t>주식의 발행</t>
        </is>
      </c>
      <c r="L375" s="24" t="inlineStr">
        <is>
          <t>-</t>
        </is>
      </c>
      <c r="M375" s="24" t="inlineStr">
        <is>
          <t>제 24 기</t>
        </is>
      </c>
      <c r="N375" s="24" t="inlineStr">
        <is>
          <t>26449297.0</t>
        </is>
      </c>
      <c r="O375" s="24" t="inlineStr">
        <is>
          <t>523449313.0</t>
        </is>
      </c>
      <c r="P375" s="24" t="inlineStr">
        <is>
          <t>KRW</t>
        </is>
      </c>
      <c r="Q375" s="24" t="inlineStr">
        <is>
          <t>14</t>
        </is>
      </c>
    </row>
    <row r="376" ht="24" customHeight="1">
      <c r="A376" s="29" t="inlineStr">
        <is>
          <t>OpenDART_fnlttSinglAcntAll</t>
        </is>
      </c>
      <c r="B376" s="29" t="inlineStr">
        <is>
          <t>00531014</t>
        </is>
      </c>
      <c r="C376" s="29" t="inlineStr">
        <is>
          <t>유진테크</t>
        </is>
      </c>
      <c r="D376" s="29" t="inlineStr">
        <is>
          <t>eugene_tech</t>
        </is>
      </c>
      <c r="E376" s="29" t="inlineStr">
        <is>
          <t>084370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CF</t>
        </is>
      </c>
      <c r="I376" s="29" t="inlineStr">
        <is>
          <t>현금흐름표</t>
        </is>
      </c>
      <c r="J376" s="29" t="inlineStr">
        <is>
          <t>ifrs-full_CashFlowsFromUsedInInvestingActivities</t>
        </is>
      </c>
      <c r="K376" s="29" t="inlineStr">
        <is>
          <t>투자활동현금흐름</t>
        </is>
      </c>
      <c r="L376" s="29" t="inlineStr">
        <is>
          <t>-</t>
        </is>
      </c>
      <c r="M376" s="29" t="inlineStr">
        <is>
          <t>제 24 기</t>
        </is>
      </c>
      <c r="N376" s="29" t="inlineStr">
        <is>
          <t>-43146128894.0</t>
        </is>
      </c>
      <c r="O376" s="29" t="inlineStr">
        <is>
          <t>-12203339671.0</t>
        </is>
      </c>
      <c r="P376" s="29" t="inlineStr">
        <is>
          <t>KRW</t>
        </is>
      </c>
      <c r="Q376" s="29" t="inlineStr">
        <is>
          <t>15</t>
        </is>
      </c>
    </row>
    <row r="377" ht="24" customHeight="1">
      <c r="A377" s="24" t="inlineStr">
        <is>
          <t>OpenDART_fnlttSinglAcntAll</t>
        </is>
      </c>
      <c r="B377" s="24" t="inlineStr">
        <is>
          <t>00531014</t>
        </is>
      </c>
      <c r="C377" s="24" t="inlineStr">
        <is>
          <t>유진테크</t>
        </is>
      </c>
      <c r="D377" s="24" t="inlineStr">
        <is>
          <t>eugene_tech</t>
        </is>
      </c>
      <c r="E377" s="24" t="inlineStr">
        <is>
          <t>084370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CF</t>
        </is>
      </c>
      <c r="I377" s="24" t="inlineStr">
        <is>
          <t>현금흐름표</t>
        </is>
      </c>
      <c r="J377" s="24" t="inlineStr">
        <is>
          <t>dart_DecreaseInEquityInvestments</t>
        </is>
      </c>
      <c r="K377" s="24" t="inlineStr">
        <is>
          <t>비유동 기타포괄손익-공정가치측정 금융자산의 반환</t>
        </is>
      </c>
      <c r="L377" s="24" t="inlineStr">
        <is>
          <t>-</t>
        </is>
      </c>
      <c r="M377" s="24" t="inlineStr">
        <is>
          <t>제 24 기</t>
        </is>
      </c>
      <c r="N377" s="24" t="inlineStr">
        <is>
          <t>561000000.0</t>
        </is>
      </c>
      <c r="O377" s="24" t="inlineStr">
        <is>
          <t>391244177.0</t>
        </is>
      </c>
      <c r="P377" s="24" t="inlineStr">
        <is>
          <t>KRW</t>
        </is>
      </c>
      <c r="Q377" s="24" t="inlineStr">
        <is>
          <t>16</t>
        </is>
      </c>
    </row>
    <row r="378" ht="24" customHeight="1">
      <c r="A378" s="29" t="inlineStr">
        <is>
          <t>OpenDART_fnlttSinglAcntAll</t>
        </is>
      </c>
      <c r="B378" s="29" t="inlineStr">
        <is>
          <t>00531014</t>
        </is>
      </c>
      <c r="C378" s="29" t="inlineStr">
        <is>
          <t>유진테크</t>
        </is>
      </c>
      <c r="D378" s="29" t="inlineStr">
        <is>
          <t>eugene_tech</t>
        </is>
      </c>
      <c r="E378" s="29" t="inlineStr">
        <is>
          <t>084370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CF</t>
        </is>
      </c>
      <c r="I378" s="29" t="inlineStr">
        <is>
          <t>현금흐름표</t>
        </is>
      </c>
      <c r="J378" s="29" t="inlineStr">
        <is>
          <t>dart_DecreaseInGuaranteeDeposits</t>
        </is>
      </c>
      <c r="K378" s="29" t="inlineStr">
        <is>
          <t>보증금의 감소(증가)</t>
        </is>
      </c>
      <c r="L378" s="29" t="inlineStr">
        <is>
          <t>-</t>
        </is>
      </c>
      <c r="M378" s="29" t="inlineStr">
        <is>
          <t>제 24 기</t>
        </is>
      </c>
      <c r="N378" s="29" t="inlineStr">
        <is>
          <t>-31155840.0</t>
        </is>
      </c>
      <c r="O378" s="29" t="inlineStr">
        <is>
          <t>-35270174.0</t>
        </is>
      </c>
      <c r="P378" s="29" t="inlineStr">
        <is>
          <t>KRW</t>
        </is>
      </c>
      <c r="Q378" s="29" t="inlineStr">
        <is>
          <t>17</t>
        </is>
      </c>
    </row>
    <row r="379" ht="24" customHeight="1">
      <c r="A379" s="24" t="inlineStr">
        <is>
          <t>OpenDART_fnlttSinglAcntAll</t>
        </is>
      </c>
      <c r="B379" s="24" t="inlineStr">
        <is>
          <t>00531014</t>
        </is>
      </c>
      <c r="C379" s="24" t="inlineStr">
        <is>
          <t>유진테크</t>
        </is>
      </c>
      <c r="D379" s="24" t="inlineStr">
        <is>
          <t>eugene_tech</t>
        </is>
      </c>
      <c r="E379" s="24" t="inlineStr">
        <is>
          <t>084370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CF</t>
        </is>
      </c>
      <c r="I379" s="24" t="inlineStr">
        <is>
          <t>현금흐름표</t>
        </is>
      </c>
      <c r="J379" s="24" t="inlineStr">
        <is>
          <t>dart_DecreaseInLoans</t>
        </is>
      </c>
      <c r="K379" s="24" t="inlineStr">
        <is>
          <t>단기대여금의 감소(증가)</t>
        </is>
      </c>
      <c r="L379" s="24" t="inlineStr">
        <is>
          <t>-</t>
        </is>
      </c>
      <c r="M379" s="24" t="inlineStr">
        <is>
          <t>제 24 기</t>
        </is>
      </c>
      <c r="N379" s="24" t="inlineStr">
        <is>
          <t>100000000.0</t>
        </is>
      </c>
      <c r="O379" s="24" t="inlineStr">
        <is>
          <t>해당 없음</t>
        </is>
      </c>
      <c r="P379" s="24" t="inlineStr">
        <is>
          <t>KRW</t>
        </is>
      </c>
      <c r="Q379" s="24" t="inlineStr">
        <is>
          <t>18</t>
        </is>
      </c>
    </row>
    <row r="380" ht="24" customHeight="1">
      <c r="A380" s="29" t="inlineStr">
        <is>
          <t>OpenDART_fnlttSinglAcntAll</t>
        </is>
      </c>
      <c r="B380" s="29" t="inlineStr">
        <is>
          <t>00531014</t>
        </is>
      </c>
      <c r="C380" s="29" t="inlineStr">
        <is>
          <t>유진테크</t>
        </is>
      </c>
      <c r="D380" s="29" t="inlineStr">
        <is>
          <t>eugene_tech</t>
        </is>
      </c>
      <c r="E380" s="29" t="inlineStr">
        <is>
          <t>084370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CF</t>
        </is>
      </c>
      <c r="I380" s="29" t="inlineStr">
        <is>
          <t>현금흐름표</t>
        </is>
      </c>
      <c r="J380" s="29" t="inlineStr">
        <is>
          <t>dart_ProceedsFromSalesOfCopyrightsPatentsAndOtherIndustrialPropertyRightsServiceAndOperatingRights</t>
        </is>
      </c>
      <c r="K380" s="29" t="inlineStr">
        <is>
          <t>산업재산권의 처분</t>
        </is>
      </c>
      <c r="L380" s="29" t="inlineStr">
        <is>
          <t>-</t>
        </is>
      </c>
      <c r="M380" s="29" t="inlineStr">
        <is>
          <t>제 24 기</t>
        </is>
      </c>
      <c r="N380" s="29" t="inlineStr">
        <is>
          <t>해당 없음</t>
        </is>
      </c>
      <c r="O380" s="29" t="inlineStr">
        <is>
          <t>14394344.0</t>
        </is>
      </c>
      <c r="P380" s="29" t="inlineStr">
        <is>
          <t>KRW</t>
        </is>
      </c>
      <c r="Q380" s="29" t="inlineStr">
        <is>
          <t>19</t>
        </is>
      </c>
    </row>
    <row r="381" ht="24" customHeight="1">
      <c r="A381" s="24" t="inlineStr">
        <is>
          <t>OpenDART_fnlttSinglAcntAll</t>
        </is>
      </c>
      <c r="B381" s="24" t="inlineStr">
        <is>
          <t>00531014</t>
        </is>
      </c>
      <c r="C381" s="24" t="inlineStr">
        <is>
          <t>유진테크</t>
        </is>
      </c>
      <c r="D381" s="24" t="inlineStr">
        <is>
          <t>eugene_tech</t>
        </is>
      </c>
      <c r="E381" s="24" t="inlineStr">
        <is>
          <t>084370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CF</t>
        </is>
      </c>
      <c r="I381" s="24" t="inlineStr">
        <is>
          <t>현금흐름표</t>
        </is>
      </c>
      <c r="J381" s="24" t="inlineStr">
        <is>
          <t>dart_ProceedsFromSalesOfIntangibleAssetsOtherThanGoodwill</t>
        </is>
      </c>
      <c r="K381" s="24" t="inlineStr">
        <is>
          <t>회원권의 처분</t>
        </is>
      </c>
      <c r="L381" s="24" t="inlineStr">
        <is>
          <t>-</t>
        </is>
      </c>
      <c r="M381" s="24" t="inlineStr">
        <is>
          <t>제 24 기</t>
        </is>
      </c>
      <c r="N381" s="24" t="inlineStr">
        <is>
          <t>1318181818.0</t>
        </is>
      </c>
      <c r="O381" s="24" t="inlineStr">
        <is>
          <t>해당 없음</t>
        </is>
      </c>
      <c r="P381" s="24" t="inlineStr">
        <is>
          <t>KRW</t>
        </is>
      </c>
      <c r="Q381" s="24" t="inlineStr">
        <is>
          <t>20</t>
        </is>
      </c>
    </row>
    <row r="382" ht="24" customHeight="1">
      <c r="A382" s="29" t="inlineStr">
        <is>
          <t>OpenDART_fnlttSinglAcntAll</t>
        </is>
      </c>
      <c r="B382" s="29" t="inlineStr">
        <is>
          <t>00531014</t>
        </is>
      </c>
      <c r="C382" s="29" t="inlineStr">
        <is>
          <t>유진테크</t>
        </is>
      </c>
      <c r="D382" s="29" t="inlineStr">
        <is>
          <t>eugene_tech</t>
        </is>
      </c>
      <c r="E382" s="29" t="inlineStr">
        <is>
          <t>084370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CF</t>
        </is>
      </c>
      <c r="I382" s="29" t="inlineStr">
        <is>
          <t>현금흐름표</t>
        </is>
      </c>
      <c r="J382" s="29" t="inlineStr">
        <is>
          <t>dart_ProceedsFromSalesOfLongTermFinancialInstruments</t>
        </is>
      </c>
      <c r="K382" s="29" t="inlineStr">
        <is>
          <t>장기금융상품의 감소(증가)</t>
        </is>
      </c>
      <c r="L382" s="29" t="inlineStr">
        <is>
          <t>-</t>
        </is>
      </c>
      <c r="M382" s="29" t="inlineStr">
        <is>
          <t>제 24 기</t>
        </is>
      </c>
      <c r="N382" s="29" t="inlineStr">
        <is>
          <t>95026112.0</t>
        </is>
      </c>
      <c r="O382" s="29" t="inlineStr">
        <is>
          <t>25649214.0</t>
        </is>
      </c>
      <c r="P382" s="29" t="inlineStr">
        <is>
          <t>KRW</t>
        </is>
      </c>
      <c r="Q382" s="29" t="inlineStr">
        <is>
          <t>21</t>
        </is>
      </c>
    </row>
    <row r="383" ht="24" customHeight="1">
      <c r="A383" s="24" t="inlineStr">
        <is>
          <t>OpenDART_fnlttSinglAcntAll</t>
        </is>
      </c>
      <c r="B383" s="24" t="inlineStr">
        <is>
          <t>00531014</t>
        </is>
      </c>
      <c r="C383" s="24" t="inlineStr">
        <is>
          <t>유진테크</t>
        </is>
      </c>
      <c r="D383" s="24" t="inlineStr">
        <is>
          <t>eugene_tech</t>
        </is>
      </c>
      <c r="E383" s="24" t="inlineStr">
        <is>
          <t>084370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CF</t>
        </is>
      </c>
      <c r="I383" s="24" t="inlineStr">
        <is>
          <t>현금흐름표</t>
        </is>
      </c>
      <c r="J383" s="24" t="inlineStr">
        <is>
          <t>dart_ProceedsFromSalesOfShortTermFinancialInstruments</t>
        </is>
      </c>
      <c r="K383" s="24" t="inlineStr">
        <is>
          <t>단기금융상품의 처분</t>
        </is>
      </c>
      <c r="L383" s="24" t="inlineStr">
        <is>
          <t>-</t>
        </is>
      </c>
      <c r="M383" s="24" t="inlineStr">
        <is>
          <t>제 24 기</t>
        </is>
      </c>
      <c r="N383" s="24" t="inlineStr">
        <is>
          <t>77247035874.0</t>
        </is>
      </c>
      <c r="O383" s="24" t="inlineStr">
        <is>
          <t>해당 없음</t>
        </is>
      </c>
      <c r="P383" s="24" t="inlineStr">
        <is>
          <t>KRW</t>
        </is>
      </c>
      <c r="Q383" s="24" t="inlineStr">
        <is>
          <t>22</t>
        </is>
      </c>
    </row>
    <row r="384" ht="24" customHeight="1">
      <c r="A384" s="29" t="inlineStr">
        <is>
          <t>OpenDART_fnlttSinglAcntAll</t>
        </is>
      </c>
      <c r="B384" s="29" t="inlineStr">
        <is>
          <t>00531014</t>
        </is>
      </c>
      <c r="C384" s="29" t="inlineStr">
        <is>
          <t>유진테크</t>
        </is>
      </c>
      <c r="D384" s="29" t="inlineStr">
        <is>
          <t>eugene_tech</t>
        </is>
      </c>
      <c r="E384" s="29" t="inlineStr">
        <is>
          <t>084370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CF</t>
        </is>
      </c>
      <c r="I384" s="29" t="inlineStr">
        <is>
          <t>현금흐름표</t>
        </is>
      </c>
      <c r="J384" s="29" t="inlineStr">
        <is>
          <t>dart_PurchaseOfComputerSoftware</t>
        </is>
      </c>
      <c r="K384" s="29" t="inlineStr">
        <is>
          <t>소프트웨어의 취득</t>
        </is>
      </c>
      <c r="L384" s="29" t="inlineStr">
        <is>
          <t>-</t>
        </is>
      </c>
      <c r="M384" s="29" t="inlineStr">
        <is>
          <t>제 24 기</t>
        </is>
      </c>
      <c r="N384" s="29" t="inlineStr">
        <is>
          <t>80000000.0</t>
        </is>
      </c>
      <c r="O384" s="29" t="inlineStr">
        <is>
          <t>74264000.0</t>
        </is>
      </c>
      <c r="P384" s="29" t="inlineStr">
        <is>
          <t>KRW</t>
        </is>
      </c>
      <c r="Q384" s="29" t="inlineStr">
        <is>
          <t>23</t>
        </is>
      </c>
    </row>
    <row r="385" ht="24" customHeight="1">
      <c r="A385" s="24" t="inlineStr">
        <is>
          <t>OpenDART_fnlttSinglAcntAll</t>
        </is>
      </c>
      <c r="B385" s="24" t="inlineStr">
        <is>
          <t>00531014</t>
        </is>
      </c>
      <c r="C385" s="24" t="inlineStr">
        <is>
          <t>유진테크</t>
        </is>
      </c>
      <c r="D385" s="24" t="inlineStr">
        <is>
          <t>eugene_tech</t>
        </is>
      </c>
      <c r="E385" s="24" t="inlineStr">
        <is>
          <t>084370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CF</t>
        </is>
      </c>
      <c r="I385" s="24" t="inlineStr">
        <is>
          <t>현금흐름표</t>
        </is>
      </c>
      <c r="J385" s="24" t="inlineStr">
        <is>
          <t>dart_PurchaseOfCopyrightsPatentsAndOtherIndustrialPropertyRightsServiceAndOperatingRights</t>
        </is>
      </c>
      <c r="K385" s="24" t="inlineStr">
        <is>
          <t>산업재산권의 취득</t>
        </is>
      </c>
      <c r="L385" s="24" t="inlineStr">
        <is>
          <t>-</t>
        </is>
      </c>
      <c r="M385" s="24" t="inlineStr">
        <is>
          <t>제 24 기</t>
        </is>
      </c>
      <c r="N385" s="24" t="inlineStr">
        <is>
          <t>해당 없음</t>
        </is>
      </c>
      <c r="O385" s="24" t="inlineStr">
        <is>
          <t>49289611.0</t>
        </is>
      </c>
      <c r="P385" s="24" t="inlineStr">
        <is>
          <t>KRW</t>
        </is>
      </c>
      <c r="Q385" s="24" t="inlineStr">
        <is>
          <t>24</t>
        </is>
      </c>
    </row>
    <row r="386" ht="24" customHeight="1">
      <c r="A386" s="29" t="inlineStr">
        <is>
          <t>OpenDART_fnlttSinglAcntAll</t>
        </is>
      </c>
      <c r="B386" s="29" t="inlineStr">
        <is>
          <t>00531014</t>
        </is>
      </c>
      <c r="C386" s="29" t="inlineStr">
        <is>
          <t>유진테크</t>
        </is>
      </c>
      <c r="D386" s="29" t="inlineStr">
        <is>
          <t>eugene_tech</t>
        </is>
      </c>
      <c r="E386" s="29" t="inlineStr">
        <is>
          <t>084370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CF</t>
        </is>
      </c>
      <c r="I386" s="29" t="inlineStr">
        <is>
          <t>현금흐름표</t>
        </is>
      </c>
      <c r="J386" s="29" t="inlineStr">
        <is>
          <t>dart_PurchaseOfIntangibleAssetsUnderDevelopment</t>
        </is>
      </c>
      <c r="K386" s="29" t="inlineStr">
        <is>
          <t>개발비의 증가</t>
        </is>
      </c>
      <c r="L386" s="29" t="inlineStr">
        <is>
          <t>-</t>
        </is>
      </c>
      <c r="M386" s="29" t="inlineStr">
        <is>
          <t>제 24 기</t>
        </is>
      </c>
      <c r="N386" s="29" t="inlineStr">
        <is>
          <t>3853183732.0</t>
        </is>
      </c>
      <c r="O386" s="29" t="inlineStr">
        <is>
          <t>2396392709.0</t>
        </is>
      </c>
      <c r="P386" s="29" t="inlineStr">
        <is>
          <t>KRW</t>
        </is>
      </c>
      <c r="Q386" s="29" t="inlineStr">
        <is>
          <t>25</t>
        </is>
      </c>
    </row>
    <row r="387" ht="24" customHeight="1">
      <c r="A387" s="24" t="inlineStr">
        <is>
          <t>OpenDART_fnlttSinglAcntAll</t>
        </is>
      </c>
      <c r="B387" s="24" t="inlineStr">
        <is>
          <t>00531014</t>
        </is>
      </c>
      <c r="C387" s="24" t="inlineStr">
        <is>
          <t>유진테크</t>
        </is>
      </c>
      <c r="D387" s="24" t="inlineStr">
        <is>
          <t>eugene_tech</t>
        </is>
      </c>
      <c r="E387" s="24" t="inlineStr">
        <is>
          <t>084370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CF</t>
        </is>
      </c>
      <c r="I387" s="24" t="inlineStr">
        <is>
          <t>현금흐름표</t>
        </is>
      </c>
      <c r="J387" s="24" t="inlineStr">
        <is>
          <t>dart_PurchaseOfLongTermLoansAndReceivables</t>
        </is>
      </c>
      <c r="K387" s="24" t="inlineStr">
        <is>
          <t>장기대여금의 감소(증가)</t>
        </is>
      </c>
      <c r="L387" s="24" t="inlineStr">
        <is>
          <t>-</t>
        </is>
      </c>
      <c r="M387" s="24" t="inlineStr">
        <is>
          <t>제 24 기</t>
        </is>
      </c>
      <c r="N387" s="24" t="inlineStr">
        <is>
          <t>해당 없음</t>
        </is>
      </c>
      <c r="O387" s="24" t="inlineStr">
        <is>
          <t>해당 없음</t>
        </is>
      </c>
      <c r="P387" s="24" t="inlineStr">
        <is>
          <t>KRW</t>
        </is>
      </c>
      <c r="Q387" s="24" t="inlineStr">
        <is>
          <t>26</t>
        </is>
      </c>
    </row>
    <row r="388" ht="24" customHeight="1">
      <c r="A388" s="29" t="inlineStr">
        <is>
          <t>OpenDART_fnlttSinglAcntAll</t>
        </is>
      </c>
      <c r="B388" s="29" t="inlineStr">
        <is>
          <t>00531014</t>
        </is>
      </c>
      <c r="C388" s="29" t="inlineStr">
        <is>
          <t>유진테크</t>
        </is>
      </c>
      <c r="D388" s="29" t="inlineStr">
        <is>
          <t>eugene_tech</t>
        </is>
      </c>
      <c r="E388" s="29" t="inlineStr">
        <is>
          <t>084370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CF</t>
        </is>
      </c>
      <c r="I388" s="29" t="inlineStr">
        <is>
          <t>현금흐름표</t>
        </is>
      </c>
      <c r="J388" s="29" t="inlineStr">
        <is>
          <t>dart_PurchaseOfOtherIntangibleAssets</t>
        </is>
      </c>
      <c r="K388" s="29" t="inlineStr">
        <is>
          <t>회원권의 취득</t>
        </is>
      </c>
      <c r="L388" s="29" t="inlineStr">
        <is>
          <t>-</t>
        </is>
      </c>
      <c r="M388" s="29" t="inlineStr">
        <is>
          <t>제 24 기</t>
        </is>
      </c>
      <c r="N388" s="29" t="inlineStr">
        <is>
          <t>875167300.0</t>
        </is>
      </c>
      <c r="O388" s="29" t="inlineStr">
        <is>
          <t>해당 없음</t>
        </is>
      </c>
      <c r="P388" s="29" t="inlineStr">
        <is>
          <t>KRW</t>
        </is>
      </c>
      <c r="Q388" s="29" t="inlineStr">
        <is>
          <t>27</t>
        </is>
      </c>
    </row>
    <row r="389" ht="24" customHeight="1">
      <c r="A389" s="24" t="inlineStr">
        <is>
          <t>OpenDART_fnlttSinglAcntAll</t>
        </is>
      </c>
      <c r="B389" s="24" t="inlineStr">
        <is>
          <t>00531014</t>
        </is>
      </c>
      <c r="C389" s="24" t="inlineStr">
        <is>
          <t>유진테크</t>
        </is>
      </c>
      <c r="D389" s="24" t="inlineStr">
        <is>
          <t>eugene_tech</t>
        </is>
      </c>
      <c r="E389" s="24" t="inlineStr">
        <is>
          <t>084370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CF</t>
        </is>
      </c>
      <c r="I389" s="24" t="inlineStr">
        <is>
          <t>현금흐름표</t>
        </is>
      </c>
      <c r="J389" s="24" t="inlineStr">
        <is>
          <t>dart_PurchaseOfShortTermFinancialInstruments</t>
        </is>
      </c>
      <c r="K389" s="24" t="inlineStr">
        <is>
          <t>단기금융상품의 취득</t>
        </is>
      </c>
      <c r="L389" s="24" t="inlineStr">
        <is>
          <t>-</t>
        </is>
      </c>
      <c r="M389" s="24" t="inlineStr">
        <is>
          <t>제 24 기</t>
        </is>
      </c>
      <c r="N389" s="24" t="inlineStr">
        <is>
          <t>106129366736.0</t>
        </is>
      </c>
      <c r="O389" s="24" t="inlineStr">
        <is>
          <t>2501992690.0</t>
        </is>
      </c>
      <c r="P389" s="24" t="inlineStr">
        <is>
          <t>KRW</t>
        </is>
      </c>
      <c r="Q389" s="24" t="inlineStr">
        <is>
          <t>28</t>
        </is>
      </c>
    </row>
    <row r="390" ht="24" customHeight="1">
      <c r="A390" s="29" t="inlineStr">
        <is>
          <t>OpenDART_fnlttSinglAcntAll</t>
        </is>
      </c>
      <c r="B390" s="29" t="inlineStr">
        <is>
          <t>00531014</t>
        </is>
      </c>
      <c r="C390" s="29" t="inlineStr">
        <is>
          <t>유진테크</t>
        </is>
      </c>
      <c r="D390" s="29" t="inlineStr">
        <is>
          <t>eugene_tech</t>
        </is>
      </c>
      <c r="E390" s="29" t="inlineStr">
        <is>
          <t>084370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CF</t>
        </is>
      </c>
      <c r="I390" s="29" t="inlineStr">
        <is>
          <t>현금흐름표</t>
        </is>
      </c>
      <c r="J390" s="29" t="inlineStr">
        <is>
          <t>-표준계정코드 미사용-</t>
        </is>
      </c>
      <c r="K390" s="29" t="inlineStr">
        <is>
          <t>장기선급금의 감소(증가)</t>
        </is>
      </c>
      <c r="L390" s="29" t="inlineStr">
        <is>
          <t>-</t>
        </is>
      </c>
      <c r="M390" s="29" t="inlineStr">
        <is>
          <t>제 24 기</t>
        </is>
      </c>
      <c r="N390" s="29" t="inlineStr">
        <is>
          <t>-41280449.0</t>
        </is>
      </c>
      <c r="O390" s="29" t="inlineStr">
        <is>
          <t>-175387188.0</t>
        </is>
      </c>
      <c r="P390" s="29" t="inlineStr">
        <is>
          <t>KRW</t>
        </is>
      </c>
      <c r="Q390" s="29" t="inlineStr">
        <is>
          <t>29</t>
        </is>
      </c>
    </row>
    <row r="391" ht="24" customHeight="1">
      <c r="A391" s="24" t="inlineStr">
        <is>
          <t>OpenDART_fnlttSinglAcntAll</t>
        </is>
      </c>
      <c r="B391" s="24" t="inlineStr">
        <is>
          <t>00531014</t>
        </is>
      </c>
      <c r="C391" s="24" t="inlineStr">
        <is>
          <t>유진테크</t>
        </is>
      </c>
      <c r="D391" s="24" t="inlineStr">
        <is>
          <t>eugene_tech</t>
        </is>
      </c>
      <c r="E391" s="24" t="inlineStr">
        <is>
          <t>084370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CF</t>
        </is>
      </c>
      <c r="I391" s="24" t="inlineStr">
        <is>
          <t>현금흐름표</t>
        </is>
      </c>
      <c r="J391" s="24" t="inlineStr">
        <is>
          <t>ifrs-full_ProceedsFromGovernmentGrantsClassifiedAsInvestingActivities</t>
        </is>
      </c>
      <c r="K391" s="24" t="inlineStr">
        <is>
          <t>국고보조금의 증가</t>
        </is>
      </c>
      <c r="L391" s="24" t="inlineStr">
        <is>
          <t>-</t>
        </is>
      </c>
      <c r="M391" s="24" t="inlineStr">
        <is>
          <t>제 24 기</t>
        </is>
      </c>
      <c r="N391" s="24" t="inlineStr">
        <is>
          <t>309916161.0</t>
        </is>
      </c>
      <c r="O391" s="24" t="inlineStr">
        <is>
          <t>-13308152.0</t>
        </is>
      </c>
      <c r="P391" s="24" t="inlineStr">
        <is>
          <t>KRW</t>
        </is>
      </c>
      <c r="Q391" s="24" t="inlineStr">
        <is>
          <t>30</t>
        </is>
      </c>
    </row>
    <row r="392" ht="24" customHeight="1">
      <c r="A392" s="29" t="inlineStr">
        <is>
          <t>OpenDART_fnlttSinglAcntAll</t>
        </is>
      </c>
      <c r="B392" s="29" t="inlineStr">
        <is>
          <t>00531014</t>
        </is>
      </c>
      <c r="C392" s="29" t="inlineStr">
        <is>
          <t>유진테크</t>
        </is>
      </c>
      <c r="D392" s="29" t="inlineStr">
        <is>
          <t>eugene_tech</t>
        </is>
      </c>
      <c r="E392" s="29" t="inlineStr">
        <is>
          <t>084370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CF</t>
        </is>
      </c>
      <c r="I392" s="29" t="inlineStr">
        <is>
          <t>현금흐름표</t>
        </is>
      </c>
      <c r="J392" s="29" t="inlineStr">
        <is>
          <t>ifrs-full_ProceedsFromSalesOfPropertyPlantAndEquipmentClassifiedAsInvestingActivities</t>
        </is>
      </c>
      <c r="K392" s="29" t="inlineStr">
        <is>
          <t>유형자산의 처분</t>
        </is>
      </c>
      <c r="L392" s="29" t="inlineStr">
        <is>
          <t>-</t>
        </is>
      </c>
      <c r="M392" s="29" t="inlineStr">
        <is>
          <t>제 24 기</t>
        </is>
      </c>
      <c r="N392" s="29" t="inlineStr">
        <is>
          <t>해당 없음</t>
        </is>
      </c>
      <c r="O392" s="29" t="inlineStr">
        <is>
          <t>42598309.0</t>
        </is>
      </c>
      <c r="P392" s="29" t="inlineStr">
        <is>
          <t>KRW</t>
        </is>
      </c>
      <c r="Q392" s="29" t="inlineStr">
        <is>
          <t>31</t>
        </is>
      </c>
    </row>
    <row r="393" ht="24" customHeight="1">
      <c r="A393" s="24" t="inlineStr">
        <is>
          <t>OpenDART_fnlttSinglAcntAll</t>
        </is>
      </c>
      <c r="B393" s="24" t="inlineStr">
        <is>
          <t>00531014</t>
        </is>
      </c>
      <c r="C393" s="24" t="inlineStr">
        <is>
          <t>유진테크</t>
        </is>
      </c>
      <c r="D393" s="24" t="inlineStr">
        <is>
          <t>eugene_tech</t>
        </is>
      </c>
      <c r="E393" s="24" t="inlineStr">
        <is>
          <t>084370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CF</t>
        </is>
      </c>
      <c r="I393" s="24" t="inlineStr">
        <is>
          <t>현금흐름표</t>
        </is>
      </c>
      <c r="J393" s="24" t="inlineStr">
        <is>
          <t>ifrs-full_PurchaseOfPropertyPlantAndEquipmentClassifiedAsInvestingActivities</t>
        </is>
      </c>
      <c r="K393" s="24" t="inlineStr">
        <is>
          <t>유형자산의 취득</t>
        </is>
      </c>
      <c r="L393" s="24" t="inlineStr">
        <is>
          <t>-</t>
        </is>
      </c>
      <c r="M393" s="24" t="inlineStr">
        <is>
          <t>제 24 기</t>
        </is>
      </c>
      <c r="N393" s="24" t="inlineStr">
        <is>
          <t>11767134802.0</t>
        </is>
      </c>
      <c r="O393" s="24" t="inlineStr">
        <is>
          <t>7431321191.0</t>
        </is>
      </c>
      <c r="P393" s="24" t="inlineStr">
        <is>
          <t>KRW</t>
        </is>
      </c>
      <c r="Q393" s="24" t="inlineStr">
        <is>
          <t>32</t>
        </is>
      </c>
    </row>
    <row r="394" ht="24" customHeight="1">
      <c r="A394" s="29" t="inlineStr">
        <is>
          <t>OpenDART_fnlttSinglAcntAll</t>
        </is>
      </c>
      <c r="B394" s="29" t="inlineStr">
        <is>
          <t>00531014</t>
        </is>
      </c>
      <c r="C394" s="29" t="inlineStr">
        <is>
          <t>유진테크</t>
        </is>
      </c>
      <c r="D394" s="29" t="inlineStr">
        <is>
          <t>eugene_tech</t>
        </is>
      </c>
      <c r="E394" s="29" t="inlineStr">
        <is>
          <t>084370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CF</t>
        </is>
      </c>
      <c r="I394" s="29" t="inlineStr">
        <is>
          <t>현금흐름표</t>
        </is>
      </c>
      <c r="J394" s="29" t="inlineStr">
        <is>
          <t>ifrs-full_CashFlowsFromUsedInOperatingActivities</t>
        </is>
      </c>
      <c r="K394" s="29" t="inlineStr">
        <is>
          <t>영업활동현금흐름</t>
        </is>
      </c>
      <c r="L394" s="29" t="inlineStr">
        <is>
          <t>-</t>
        </is>
      </c>
      <c r="M394" s="29" t="inlineStr">
        <is>
          <t>제 24 기</t>
        </is>
      </c>
      <c r="N394" s="29" t="inlineStr">
        <is>
          <t>47693888794.0</t>
        </is>
      </c>
      <c r="O394" s="29" t="inlineStr">
        <is>
          <t>38949017461.0</t>
        </is>
      </c>
      <c r="P394" s="29" t="inlineStr">
        <is>
          <t>KRW</t>
        </is>
      </c>
      <c r="Q394" s="29" t="inlineStr">
        <is>
          <t>33</t>
        </is>
      </c>
    </row>
    <row r="395" ht="24" customHeight="1">
      <c r="A395" s="24" t="inlineStr">
        <is>
          <t>OpenDART_fnlttSinglAcntAll</t>
        </is>
      </c>
      <c r="B395" s="24" t="inlineStr">
        <is>
          <t>00531014</t>
        </is>
      </c>
      <c r="C395" s="24" t="inlineStr">
        <is>
          <t>유진테크</t>
        </is>
      </c>
      <c r="D395" s="24" t="inlineStr">
        <is>
          <t>eugene_tech</t>
        </is>
      </c>
      <c r="E395" s="24" t="inlineStr">
        <is>
          <t>084370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CF</t>
        </is>
      </c>
      <c r="I395" s="24" t="inlineStr">
        <is>
          <t>현금흐름표</t>
        </is>
      </c>
      <c r="J395" s="24" t="inlineStr">
        <is>
          <t>ifrs-full_AdjustmentsForReconcileProfitLoss</t>
        </is>
      </c>
      <c r="K395" s="24" t="inlineStr">
        <is>
          <t>당기순이익조정을 위한 가감</t>
        </is>
      </c>
      <c r="L395" s="24" t="inlineStr">
        <is>
          <t>-</t>
        </is>
      </c>
      <c r="M395" s="24" t="inlineStr">
        <is>
          <t>제 24 기</t>
        </is>
      </c>
      <c r="N395" s="24" t="inlineStr">
        <is>
          <t>28340106368.0</t>
        </is>
      </c>
      <c r="O395" s="24" t="inlineStr">
        <is>
          <t>21902783101.0</t>
        </is>
      </c>
      <c r="P395" s="24" t="inlineStr">
        <is>
          <t>KRW</t>
        </is>
      </c>
      <c r="Q395" s="24" t="inlineStr">
        <is>
          <t>34</t>
        </is>
      </c>
    </row>
    <row r="396" ht="24" customHeight="1">
      <c r="A396" s="29" t="inlineStr">
        <is>
          <t>OpenDART_fnlttSinglAcntAll</t>
        </is>
      </c>
      <c r="B396" s="29" t="inlineStr">
        <is>
          <t>00531014</t>
        </is>
      </c>
      <c r="C396" s="29" t="inlineStr">
        <is>
          <t>유진테크</t>
        </is>
      </c>
      <c r="D396" s="29" t="inlineStr">
        <is>
          <t>eugene_tech</t>
        </is>
      </c>
      <c r="E396" s="29" t="inlineStr">
        <is>
          <t>084370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CF</t>
        </is>
      </c>
      <c r="I396" s="29" t="inlineStr">
        <is>
          <t>현금흐름표</t>
        </is>
      </c>
      <c r="J396" s="29" t="inlineStr">
        <is>
          <t>ifrs-full_IncomeTaxesPaidRefundClassifiedAsOperatingActivities</t>
        </is>
      </c>
      <c r="K396" s="29" t="inlineStr">
        <is>
          <t>법인세환급(납부)</t>
        </is>
      </c>
      <c r="L396" s="29" t="inlineStr">
        <is>
          <t>-</t>
        </is>
      </c>
      <c r="M396" s="29" t="inlineStr">
        <is>
          <t>제 24 기</t>
        </is>
      </c>
      <c r="N396" s="29" t="inlineStr">
        <is>
          <t>12440606661.0</t>
        </is>
      </c>
      <c r="O396" s="29" t="inlineStr">
        <is>
          <t>27956147558.0</t>
        </is>
      </c>
      <c r="P396" s="29" t="inlineStr">
        <is>
          <t>KRW</t>
        </is>
      </c>
      <c r="Q396" s="29" t="inlineStr">
        <is>
          <t>35</t>
        </is>
      </c>
    </row>
    <row r="397" ht="24" customHeight="1">
      <c r="A397" s="24" t="inlineStr">
        <is>
          <t>OpenDART_fnlttSinglAcntAll</t>
        </is>
      </c>
      <c r="B397" s="24" t="inlineStr">
        <is>
          <t>00531014</t>
        </is>
      </c>
      <c r="C397" s="24" t="inlineStr">
        <is>
          <t>유진테크</t>
        </is>
      </c>
      <c r="D397" s="24" t="inlineStr">
        <is>
          <t>eugene_tech</t>
        </is>
      </c>
      <c r="E397" s="24" t="inlineStr">
        <is>
          <t>084370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CF</t>
        </is>
      </c>
      <c r="I397" s="24" t="inlineStr">
        <is>
          <t>현금흐름표</t>
        </is>
      </c>
      <c r="J397" s="24" t="inlineStr">
        <is>
          <t>ifrs-full_InterestPaidClassifiedAsOperatingActivities</t>
        </is>
      </c>
      <c r="K397" s="24" t="inlineStr">
        <is>
          <t>이자지급</t>
        </is>
      </c>
      <c r="L397" s="24" t="inlineStr">
        <is>
          <t>-</t>
        </is>
      </c>
      <c r="M397" s="24" t="inlineStr">
        <is>
          <t>제 24 기</t>
        </is>
      </c>
      <c r="N397" s="24" t="inlineStr">
        <is>
          <t>42921352.0</t>
        </is>
      </c>
      <c r="O397" s="24" t="inlineStr">
        <is>
          <t>110903150.0</t>
        </is>
      </c>
      <c r="P397" s="24" t="inlineStr">
        <is>
          <t>KRW</t>
        </is>
      </c>
      <c r="Q397" s="24" t="inlineStr">
        <is>
          <t>36</t>
        </is>
      </c>
    </row>
    <row r="398" ht="24" customHeight="1">
      <c r="A398" s="29" t="inlineStr">
        <is>
          <t>OpenDART_fnlttSinglAcntAll</t>
        </is>
      </c>
      <c r="B398" s="29" t="inlineStr">
        <is>
          <t>00531014</t>
        </is>
      </c>
      <c r="C398" s="29" t="inlineStr">
        <is>
          <t>유진테크</t>
        </is>
      </c>
      <c r="D398" s="29" t="inlineStr">
        <is>
          <t>eugene_tech</t>
        </is>
      </c>
      <c r="E398" s="29" t="inlineStr">
        <is>
          <t>084370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CF</t>
        </is>
      </c>
      <c r="I398" s="29" t="inlineStr">
        <is>
          <t>현금흐름표</t>
        </is>
      </c>
      <c r="J398" s="29" t="inlineStr">
        <is>
          <t>ifrs-full_InterestReceivedClassifiedAsOperatingActivities</t>
        </is>
      </c>
      <c r="K398" s="29" t="inlineStr">
        <is>
          <t>이자수취</t>
        </is>
      </c>
      <c r="L398" s="29" t="inlineStr">
        <is>
          <t>-</t>
        </is>
      </c>
      <c r="M398" s="29" t="inlineStr">
        <is>
          <t>제 24 기</t>
        </is>
      </c>
      <c r="N398" s="29" t="inlineStr">
        <is>
          <t>6440294846.0</t>
        </is>
      </c>
      <c r="O398" s="29" t="inlineStr">
        <is>
          <t>2518122840.0</t>
        </is>
      </c>
      <c r="P398" s="29" t="inlineStr">
        <is>
          <t>KRW</t>
        </is>
      </c>
      <c r="Q398" s="29" t="inlineStr">
        <is>
          <t>37</t>
        </is>
      </c>
    </row>
    <row r="399" ht="24" customHeight="1">
      <c r="A399" s="24" t="inlineStr">
        <is>
          <t>OpenDART_fnlttSinglAcntAll</t>
        </is>
      </c>
      <c r="B399" s="24" t="inlineStr">
        <is>
          <t>00531014</t>
        </is>
      </c>
      <c r="C399" s="24" t="inlineStr">
        <is>
          <t>유진테크</t>
        </is>
      </c>
      <c r="D399" s="24" t="inlineStr">
        <is>
          <t>eugene_tech</t>
        </is>
      </c>
      <c r="E399" s="24" t="inlineStr">
        <is>
          <t>084370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CF</t>
        </is>
      </c>
      <c r="I399" s="24" t="inlineStr">
        <is>
          <t>현금흐름표</t>
        </is>
      </c>
      <c r="J399" s="24" t="inlineStr">
        <is>
          <t>ifrs-full_ProfitLoss</t>
        </is>
      </c>
      <c r="K399" s="24" t="inlineStr">
        <is>
          <t>당기순이익</t>
        </is>
      </c>
      <c r="L399" s="24" t="inlineStr">
        <is>
          <t>-</t>
        </is>
      </c>
      <c r="M399" s="24" t="inlineStr">
        <is>
          <t>제 24 기</t>
        </is>
      </c>
      <c r="N399" s="24" t="inlineStr">
        <is>
          <t>25397015593.0</t>
        </is>
      </c>
      <c r="O399" s="24" t="inlineStr">
        <is>
          <t>42595162228.0</t>
        </is>
      </c>
      <c r="P399" s="24" t="inlineStr">
        <is>
          <t>KRW</t>
        </is>
      </c>
      <c r="Q399" s="24" t="inlineStr">
        <is>
          <t>38</t>
        </is>
      </c>
    </row>
    <row r="400" ht="24" customHeight="1">
      <c r="A400" s="29" t="inlineStr">
        <is>
          <t>OpenDART_fnlttSinglAcntAll</t>
        </is>
      </c>
      <c r="B400" s="29" t="inlineStr">
        <is>
          <t>00531014</t>
        </is>
      </c>
      <c r="C400" s="29" t="inlineStr">
        <is>
          <t>유진테크</t>
        </is>
      </c>
      <c r="D400" s="29" t="inlineStr">
        <is>
          <t>eugene_tech</t>
        </is>
      </c>
      <c r="E400" s="29" t="inlineStr">
        <is>
          <t>084370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CF</t>
        </is>
      </c>
      <c r="I400" s="29" t="inlineStr">
        <is>
          <t>현금흐름표</t>
        </is>
      </c>
      <c r="J400" s="29" t="inlineStr">
        <is>
          <t>ifrs-full_EffectOfExchangeRateChangesOnCashAndCashEquivalents</t>
        </is>
      </c>
      <c r="K400" s="29" t="inlineStr">
        <is>
          <t>외화환산으로 인한 현금 및 현금성자산의 변동</t>
        </is>
      </c>
      <c r="L400" s="29" t="inlineStr">
        <is>
          <t>-</t>
        </is>
      </c>
      <c r="M400" s="29" t="inlineStr">
        <is>
          <t>제 24 기</t>
        </is>
      </c>
      <c r="N400" s="29" t="inlineStr">
        <is>
          <t>361072724.0</t>
        </is>
      </c>
      <c r="O400" s="29" t="inlineStr">
        <is>
          <t>1968021056.0</t>
        </is>
      </c>
      <c r="P400" s="29" t="inlineStr">
        <is>
          <t>KRW</t>
        </is>
      </c>
      <c r="Q400" s="29" t="inlineStr">
        <is>
          <t>39</t>
        </is>
      </c>
    </row>
    <row r="401" ht="24" customHeight="1">
      <c r="A401" s="24" t="inlineStr">
        <is>
          <t>OpenDART_fnlttSinglAcntAll</t>
        </is>
      </c>
      <c r="B401" s="24" t="inlineStr">
        <is>
          <t>00531014</t>
        </is>
      </c>
      <c r="C401" s="24" t="inlineStr">
        <is>
          <t>유진테크</t>
        </is>
      </c>
      <c r="D401" s="24" t="inlineStr">
        <is>
          <t>eugene_tech</t>
        </is>
      </c>
      <c r="E401" s="24" t="inlineStr">
        <is>
          <t>084370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CF</t>
        </is>
      </c>
      <c r="I401" s="24" t="inlineStr">
        <is>
          <t>현금흐름표</t>
        </is>
      </c>
      <c r="J401" s="24" t="inlineStr">
        <is>
          <t>ifrs-full_IncreaseDecreaseInCashAndCashEquivalents</t>
        </is>
      </c>
      <c r="K401" s="24" t="inlineStr">
        <is>
          <t>현금및현금성자산의순증가(감소)</t>
        </is>
      </c>
      <c r="L401" s="24" t="inlineStr">
        <is>
          <t>-</t>
        </is>
      </c>
      <c r="M401" s="24" t="inlineStr">
        <is>
          <t>제 24 기</t>
        </is>
      </c>
      <c r="N401" s="24" t="inlineStr">
        <is>
          <t>-2303231947.0</t>
        </is>
      </c>
      <c r="O401" s="24" t="inlineStr">
        <is>
          <t>15878064092.0</t>
        </is>
      </c>
      <c r="P401" s="24" t="inlineStr">
        <is>
          <t>KRW</t>
        </is>
      </c>
      <c r="Q401" s="24" t="inlineStr">
        <is>
          <t>40</t>
        </is>
      </c>
    </row>
    <row r="402" ht="24" customHeight="1">
      <c r="A402" s="29" t="inlineStr">
        <is>
          <t>OpenDART_fnlttSinglAcntAll</t>
        </is>
      </c>
      <c r="B402" s="29" t="inlineStr">
        <is>
          <t>00531014</t>
        </is>
      </c>
      <c r="C402" s="29" t="inlineStr">
        <is>
          <t>유진테크</t>
        </is>
      </c>
      <c r="D402" s="29" t="inlineStr">
        <is>
          <t>eugene_tech</t>
        </is>
      </c>
      <c r="E402" s="29" t="inlineStr">
        <is>
          <t>084370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CF</t>
        </is>
      </c>
      <c r="I402" s="29" t="inlineStr">
        <is>
          <t>현금흐름표</t>
        </is>
      </c>
      <c r="J402" s="29" t="inlineStr">
        <is>
          <t>ifrs-full_IncreaseDecreaseInCashAndCashEquivalentsBeforeEffectOfExchangeRateChanges</t>
        </is>
      </c>
      <c r="K402" s="29" t="inlineStr">
        <is>
          <t>환율변동효과 반영전 현금및현금성자산의 순증가(감소)</t>
        </is>
      </c>
      <c r="L402" s="29" t="inlineStr">
        <is>
          <t>-</t>
        </is>
      </c>
      <c r="M402" s="29" t="inlineStr">
        <is>
          <t>제 24 기</t>
        </is>
      </c>
      <c r="N402" s="29" t="inlineStr">
        <is>
          <t>-2664304671.0</t>
        </is>
      </c>
      <c r="O402" s="29" t="inlineStr">
        <is>
          <t>13910043036.0</t>
        </is>
      </c>
      <c r="P402" s="29" t="inlineStr">
        <is>
          <t>KRW</t>
        </is>
      </c>
      <c r="Q402" s="29" t="inlineStr">
        <is>
          <t>41</t>
        </is>
      </c>
    </row>
    <row r="403" ht="24" customHeight="1">
      <c r="A403" s="24" t="inlineStr">
        <is>
          <t>OpenDART_fnlttSinglAcntAll</t>
        </is>
      </c>
      <c r="B403" s="24" t="inlineStr">
        <is>
          <t>00531014</t>
        </is>
      </c>
      <c r="C403" s="24" t="inlineStr">
        <is>
          <t>유진테크</t>
        </is>
      </c>
      <c r="D403" s="24" t="inlineStr">
        <is>
          <t>eugene_tech</t>
        </is>
      </c>
      <c r="E403" s="24" t="inlineStr">
        <is>
          <t>084370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dart_EquityAtBeginningOfPeriod</t>
        </is>
      </c>
      <c r="K403" s="24" t="inlineStr">
        <is>
          <t>기초자본</t>
        </is>
      </c>
      <c r="L403" s="24" t="inlineStr">
        <is>
          <t>자본 [구성요소]|지배기업의 소유주에게 귀속되는 지분 [구성요소]</t>
        </is>
      </c>
      <c r="M403" s="24" t="inlineStr">
        <is>
          <t>제 24 기</t>
        </is>
      </c>
      <c r="N403" s="24" t="inlineStr">
        <is>
          <t>324264905831.0</t>
        </is>
      </c>
      <c r="O403" s="24" t="inlineStr">
        <is>
          <t>293534413094.0</t>
        </is>
      </c>
      <c r="P403" s="24" t="inlineStr">
        <is>
          <t>KRW</t>
        </is>
      </c>
      <c r="Q403" s="24" t="inlineStr">
        <is>
          <t>3</t>
        </is>
      </c>
    </row>
    <row r="404" ht="24" customHeight="1">
      <c r="A404" s="29" t="inlineStr">
        <is>
          <t>OpenDART_fnlttSinglAcntAll</t>
        </is>
      </c>
      <c r="B404" s="29" t="inlineStr">
        <is>
          <t>00531014</t>
        </is>
      </c>
      <c r="C404" s="29" t="inlineStr">
        <is>
          <t>유진테크</t>
        </is>
      </c>
      <c r="D404" s="29" t="inlineStr">
        <is>
          <t>eugene_tech</t>
        </is>
      </c>
      <c r="E404" s="29" t="inlineStr">
        <is>
          <t>084370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dart_EquityAtBeginningOfPeriod</t>
        </is>
      </c>
      <c r="K404" s="29" t="inlineStr">
        <is>
          <t>기초자본</t>
        </is>
      </c>
      <c r="L404" s="29" t="inlineStr">
        <is>
          <t>자본 [구성요소]|비지배지분 [구성요소]</t>
        </is>
      </c>
      <c r="M404" s="29" t="inlineStr">
        <is>
          <t>제 24 기</t>
        </is>
      </c>
      <c r="N404" s="29" t="inlineStr">
        <is>
          <t>22437132587.0</t>
        </is>
      </c>
      <c r="O404" s="29" t="inlineStr">
        <is>
          <t>17206173694.0</t>
        </is>
      </c>
      <c r="P404" s="29" t="inlineStr">
        <is>
          <t>KRW</t>
        </is>
      </c>
      <c r="Q404" s="29" t="inlineStr">
        <is>
          <t>3</t>
        </is>
      </c>
    </row>
    <row r="405" ht="24" customHeight="1">
      <c r="A405" s="24" t="inlineStr">
        <is>
          <t>OpenDART_fnlttSinglAcntAll</t>
        </is>
      </c>
      <c r="B405" s="24" t="inlineStr">
        <is>
          <t>00531014</t>
        </is>
      </c>
      <c r="C405" s="24" t="inlineStr">
        <is>
          <t>유진테크</t>
        </is>
      </c>
      <c r="D405" s="24" t="inlineStr">
        <is>
          <t>eugene_tech</t>
        </is>
      </c>
      <c r="E405" s="24" t="inlineStr">
        <is>
          <t>084370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dart_EquityAtBeginningOfPeriod</t>
        </is>
      </c>
      <c r="K405" s="24" t="inlineStr">
        <is>
          <t>기초자본</t>
        </is>
      </c>
      <c r="L405" s="24" t="inlineStr">
        <is>
          <t>연결재무제표 [member]</t>
        </is>
      </c>
      <c r="M405" s="24" t="inlineStr">
        <is>
          <t>제 24 기</t>
        </is>
      </c>
      <c r="N405" s="24" t="inlineStr">
        <is>
          <t>346702038418.0</t>
        </is>
      </c>
      <c r="O405" s="24" t="inlineStr">
        <is>
          <t>310740586788.0</t>
        </is>
      </c>
      <c r="P405" s="24" t="inlineStr">
        <is>
          <t>KRW</t>
        </is>
      </c>
      <c r="Q405" s="24" t="inlineStr">
        <is>
          <t>3</t>
        </is>
      </c>
    </row>
    <row r="406" ht="24" customHeight="1">
      <c r="A406" s="29" t="inlineStr">
        <is>
          <t>OpenDART_fnlttSinglAcntAll</t>
        </is>
      </c>
      <c r="B406" s="29" t="inlineStr">
        <is>
          <t>00531014</t>
        </is>
      </c>
      <c r="C406" s="29" t="inlineStr">
        <is>
          <t>유진테크</t>
        </is>
      </c>
      <c r="D406" s="29" t="inlineStr">
        <is>
          <t>eugene_tech</t>
        </is>
      </c>
      <c r="E406" s="29" t="inlineStr">
        <is>
          <t>084370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dart_EquityAtBeginningOfPeriod</t>
        </is>
      </c>
      <c r="K406" s="29" t="inlineStr">
        <is>
          <t>기초자본</t>
        </is>
      </c>
      <c r="L406" s="29" t="inlineStr">
        <is>
          <t>자본 [구성요소]|지배기업의 소유주에게 귀속되는 지분 [구성요소]|기타자본구성요소 [구성요소]</t>
        </is>
      </c>
      <c r="M406" s="29" t="inlineStr">
        <is>
          <t>제 24 기</t>
        </is>
      </c>
      <c r="N406" s="29" t="inlineStr">
        <is>
          <t>-11089207070.0</t>
        </is>
      </c>
      <c r="O406" s="29" t="inlineStr">
        <is>
          <t>-6208961350.0</t>
        </is>
      </c>
      <c r="P406" s="29" t="inlineStr">
        <is>
          <t>KRW</t>
        </is>
      </c>
      <c r="Q406" s="29" t="inlineStr">
        <is>
          <t>3</t>
        </is>
      </c>
    </row>
    <row r="407" ht="24" customHeight="1">
      <c r="A407" s="24" t="inlineStr">
        <is>
          <t>OpenDART_fnlttSinglAcntAll</t>
        </is>
      </c>
      <c r="B407" s="24" t="inlineStr">
        <is>
          <t>00531014</t>
        </is>
      </c>
      <c r="C407" s="24" t="inlineStr">
        <is>
          <t>유진테크</t>
        </is>
      </c>
      <c r="D407" s="24" t="inlineStr">
        <is>
          <t>eugene_tech</t>
        </is>
      </c>
      <c r="E407" s="24" t="inlineStr">
        <is>
          <t>084370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dart_EquityAtBeginningOfPeriod</t>
        </is>
      </c>
      <c r="K407" s="24" t="inlineStr">
        <is>
          <t>기초자본</t>
        </is>
      </c>
      <c r="L407" s="24" t="inlineStr">
        <is>
          <t>자본 [구성요소]|지배기업의 소유주에게 귀속되는 지분 [구성요소]|기타포괄손익누계액 [구성요소]</t>
        </is>
      </c>
      <c r="M407" s="24" t="inlineStr">
        <is>
          <t>제 24 기</t>
        </is>
      </c>
      <c r="N407" s="24" t="inlineStr">
        <is>
          <t>4560216728.0</t>
        </is>
      </c>
      <c r="O407" s="24" t="inlineStr">
        <is>
          <t>2096031918.0</t>
        </is>
      </c>
      <c r="P407" s="24" t="inlineStr">
        <is>
          <t>KRW</t>
        </is>
      </c>
      <c r="Q407" s="24" t="inlineStr">
        <is>
          <t>3</t>
        </is>
      </c>
    </row>
    <row r="408" ht="24" customHeight="1">
      <c r="A408" s="29" t="inlineStr">
        <is>
          <t>OpenDART_fnlttSinglAcntAll</t>
        </is>
      </c>
      <c r="B408" s="29" t="inlineStr">
        <is>
          <t>00531014</t>
        </is>
      </c>
      <c r="C408" s="29" t="inlineStr">
        <is>
          <t>유진테크</t>
        </is>
      </c>
      <c r="D408" s="29" t="inlineStr">
        <is>
          <t>eugene_tech</t>
        </is>
      </c>
      <c r="E408" s="29" t="inlineStr">
        <is>
          <t>084370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SCE</t>
        </is>
      </c>
      <c r="I408" s="29" t="inlineStr">
        <is>
          <t>자본변동표</t>
        </is>
      </c>
      <c r="J408" s="29" t="inlineStr">
        <is>
          <t>dart_EquityAtBeginningOfPeriod</t>
        </is>
      </c>
      <c r="K408" s="29" t="inlineStr">
        <is>
          <t>기초자본</t>
        </is>
      </c>
      <c r="L408" s="29" t="inlineStr">
        <is>
          <t>자본 [구성요소]|지배기업의 소유주에게 귀속되는 지분 [구성요소]|자본잉여금 [구성요소]</t>
        </is>
      </c>
      <c r="M408" s="29" t="inlineStr">
        <is>
          <t>제 24 기</t>
        </is>
      </c>
      <c r="N408" s="29" t="inlineStr">
        <is>
          <t>5314037521.0</t>
        </is>
      </c>
      <c r="O408" s="29" t="inlineStr">
        <is>
          <t>5314037521.0</t>
        </is>
      </c>
      <c r="P408" s="29" t="inlineStr">
        <is>
          <t>KRW</t>
        </is>
      </c>
      <c r="Q408" s="29" t="inlineStr">
        <is>
          <t>3</t>
        </is>
      </c>
    </row>
    <row r="409" ht="24" customHeight="1">
      <c r="A409" s="24" t="inlineStr">
        <is>
          <t>OpenDART_fnlttSinglAcntAll</t>
        </is>
      </c>
      <c r="B409" s="24" t="inlineStr">
        <is>
          <t>00531014</t>
        </is>
      </c>
      <c r="C409" s="24" t="inlineStr">
        <is>
          <t>유진테크</t>
        </is>
      </c>
      <c r="D409" s="24" t="inlineStr">
        <is>
          <t>eugene_tech</t>
        </is>
      </c>
      <c r="E409" s="24" t="inlineStr">
        <is>
          <t>084370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SCE</t>
        </is>
      </c>
      <c r="I409" s="24" t="inlineStr">
        <is>
          <t>자본변동표</t>
        </is>
      </c>
      <c r="J409" s="24" t="inlineStr">
        <is>
          <t>dart_EquityAtBeginningOfPeriod</t>
        </is>
      </c>
      <c r="K409" s="24" t="inlineStr">
        <is>
          <t>기초자본</t>
        </is>
      </c>
      <c r="L409" s="24" t="inlineStr">
        <is>
          <t>자본 [구성요소]|지배기업의 소유주에게 귀속되는 지분 [구성요소]|이익잉여금 [구성요소]</t>
        </is>
      </c>
      <c r="M409" s="24" t="inlineStr">
        <is>
          <t>제 24 기</t>
        </is>
      </c>
      <c r="N409" s="24" t="inlineStr">
        <is>
          <t>314021837652.0</t>
        </is>
      </c>
      <c r="O409" s="24" t="inlineStr">
        <is>
          <t>280875284005.0</t>
        </is>
      </c>
      <c r="P409" s="24" t="inlineStr">
        <is>
          <t>KRW</t>
        </is>
      </c>
      <c r="Q409" s="24" t="inlineStr">
        <is>
          <t>3</t>
        </is>
      </c>
    </row>
    <row r="410" ht="24" customHeight="1">
      <c r="A410" s="29" t="inlineStr">
        <is>
          <t>OpenDART_fnlttSinglAcntAll</t>
        </is>
      </c>
      <c r="B410" s="29" t="inlineStr">
        <is>
          <t>00531014</t>
        </is>
      </c>
      <c r="C410" s="29" t="inlineStr">
        <is>
          <t>유진테크</t>
        </is>
      </c>
      <c r="D410" s="29" t="inlineStr">
        <is>
          <t>eugene_tech</t>
        </is>
      </c>
      <c r="E410" s="29" t="inlineStr">
        <is>
          <t>084370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SCE</t>
        </is>
      </c>
      <c r="I410" s="29" t="inlineStr">
        <is>
          <t>자본변동표</t>
        </is>
      </c>
      <c r="J410" s="29" t="inlineStr">
        <is>
          <t>dart_EquityAtBeginningOfPeriod</t>
        </is>
      </c>
      <c r="K410" s="29" t="inlineStr">
        <is>
          <t>기초자본</t>
        </is>
      </c>
      <c r="L410" s="29" t="inlineStr">
        <is>
          <t>자본 [구성요소]|지배기업의 소유주에게 귀속되는 지분 [구성요소]|자본금 [구성요소]</t>
        </is>
      </c>
      <c r="M410" s="29" t="inlineStr">
        <is>
          <t>제 24 기</t>
        </is>
      </c>
      <c r="N410" s="29" t="inlineStr">
        <is>
          <t>11458021000.0</t>
        </is>
      </c>
      <c r="O410" s="29" t="inlineStr">
        <is>
          <t>11458021000.0</t>
        </is>
      </c>
      <c r="P410" s="29" t="inlineStr">
        <is>
          <t>KRW</t>
        </is>
      </c>
      <c r="Q410" s="29" t="inlineStr">
        <is>
          <t>3</t>
        </is>
      </c>
    </row>
    <row r="411" ht="24" customHeight="1">
      <c r="A411" s="24" t="inlineStr">
        <is>
          <t>OpenDART_fnlttSinglAcntAll</t>
        </is>
      </c>
      <c r="B411" s="24" t="inlineStr">
        <is>
          <t>00531014</t>
        </is>
      </c>
      <c r="C411" s="24" t="inlineStr">
        <is>
          <t>유진테크</t>
        </is>
      </c>
      <c r="D411" s="24" t="inlineStr">
        <is>
          <t>eugene_tech</t>
        </is>
      </c>
      <c r="E411" s="24" t="inlineStr">
        <is>
          <t>084370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SCE</t>
        </is>
      </c>
      <c r="I411" s="24" t="inlineStr">
        <is>
          <t>자본변동표</t>
        </is>
      </c>
      <c r="J411" s="24" t="inlineStr">
        <is>
          <t>dart_OtherTransactions</t>
        </is>
      </c>
      <c r="K411" s="24" t="inlineStr">
        <is>
          <t>기타거래</t>
        </is>
      </c>
      <c r="L411" s="24" t="inlineStr">
        <is>
          <t>연결재무제표 [member]</t>
        </is>
      </c>
      <c r="M411" s="24" t="inlineStr">
        <is>
          <t>제 24 기</t>
        </is>
      </c>
      <c r="N411" s="24" t="inlineStr">
        <is>
          <t>해당 없음</t>
        </is>
      </c>
      <c r="O411" s="24" t="inlineStr">
        <is>
          <t>-295981820.0</t>
        </is>
      </c>
      <c r="P411" s="24" t="inlineStr">
        <is>
          <t>KRW</t>
        </is>
      </c>
      <c r="Q411" s="24" t="inlineStr">
        <is>
          <t>4</t>
        </is>
      </c>
    </row>
    <row r="412" ht="24" customHeight="1">
      <c r="A412" s="29" t="inlineStr">
        <is>
          <t>OpenDART_fnlttSinglAcntAll</t>
        </is>
      </c>
      <c r="B412" s="29" t="inlineStr">
        <is>
          <t>00531014</t>
        </is>
      </c>
      <c r="C412" s="29" t="inlineStr">
        <is>
          <t>유진테크</t>
        </is>
      </c>
      <c r="D412" s="29" t="inlineStr">
        <is>
          <t>eugene_tech</t>
        </is>
      </c>
      <c r="E412" s="29" t="inlineStr">
        <is>
          <t>084370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SCE</t>
        </is>
      </c>
      <c r="I412" s="29" t="inlineStr">
        <is>
          <t>자본변동표</t>
        </is>
      </c>
      <c r="J412" s="29" t="inlineStr">
        <is>
          <t>dart_OtherTransactions</t>
        </is>
      </c>
      <c r="K412" s="29" t="inlineStr">
        <is>
          <t>기타거래</t>
        </is>
      </c>
      <c r="L412" s="29" t="inlineStr">
        <is>
          <t>자본 [구성요소]|비지배지분 [구성요소]</t>
        </is>
      </c>
      <c r="M412" s="29" t="inlineStr">
        <is>
          <t>제 24 기</t>
        </is>
      </c>
      <c r="N412" s="29" t="inlineStr">
        <is>
          <t>해당 없음</t>
        </is>
      </c>
      <c r="O412" s="29" t="inlineStr">
        <is>
          <t>-295981820.0</t>
        </is>
      </c>
      <c r="P412" s="29" t="inlineStr">
        <is>
          <t>KRW</t>
        </is>
      </c>
      <c r="Q412" s="29" t="inlineStr">
        <is>
          <t>4</t>
        </is>
      </c>
    </row>
    <row r="413" ht="24" customHeight="1">
      <c r="A413" s="24" t="inlineStr">
        <is>
          <t>OpenDART_fnlttSinglAcntAll</t>
        </is>
      </c>
      <c r="B413" s="24" t="inlineStr">
        <is>
          <t>00531014</t>
        </is>
      </c>
      <c r="C413" s="24" t="inlineStr">
        <is>
          <t>유진테크</t>
        </is>
      </c>
      <c r="D413" s="24" t="inlineStr">
        <is>
          <t>eugene_tech</t>
        </is>
      </c>
      <c r="E413" s="24" t="inlineStr">
        <is>
          <t>084370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SCE</t>
        </is>
      </c>
      <c r="I413" s="24" t="inlineStr">
        <is>
          <t>자본변동표</t>
        </is>
      </c>
      <c r="J413" s="24" t="inlineStr">
        <is>
          <t>dart_TreasuryShareTransactions</t>
        </is>
      </c>
      <c r="K413" s="24" t="inlineStr">
        <is>
          <t>자기주식 거래로 인한 증감</t>
        </is>
      </c>
      <c r="L413" s="24" t="inlineStr">
        <is>
          <t>연결재무제표 [member]</t>
        </is>
      </c>
      <c r="M413" s="24" t="inlineStr">
        <is>
          <t>제 24 기</t>
        </is>
      </c>
      <c r="N413" s="24" t="inlineStr">
        <is>
          <t>143610260.0</t>
        </is>
      </c>
      <c r="O413" s="24" t="inlineStr">
        <is>
          <t>-5938161650.0</t>
        </is>
      </c>
      <c r="P413" s="24" t="inlineStr">
        <is>
          <t>KRW</t>
        </is>
      </c>
      <c r="Q413" s="24" t="inlineStr">
        <is>
          <t>5</t>
        </is>
      </c>
    </row>
    <row r="414" ht="24" customHeight="1">
      <c r="A414" s="29" t="inlineStr">
        <is>
          <t>OpenDART_fnlttSinglAcntAll</t>
        </is>
      </c>
      <c r="B414" s="29" t="inlineStr">
        <is>
          <t>00531014</t>
        </is>
      </c>
      <c r="C414" s="29" t="inlineStr">
        <is>
          <t>유진테크</t>
        </is>
      </c>
      <c r="D414" s="29" t="inlineStr">
        <is>
          <t>eugene_tech</t>
        </is>
      </c>
      <c r="E414" s="29" t="inlineStr">
        <is>
          <t>084370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SCE</t>
        </is>
      </c>
      <c r="I414" s="29" t="inlineStr">
        <is>
          <t>자본변동표</t>
        </is>
      </c>
      <c r="J414" s="29" t="inlineStr">
        <is>
          <t>dart_TreasuryShareTransactions</t>
        </is>
      </c>
      <c r="K414" s="29" t="inlineStr">
        <is>
          <t>자기주식 거래로 인한 증감</t>
        </is>
      </c>
      <c r="L414" s="29" t="inlineStr">
        <is>
          <t>자본 [구성요소]|지배기업의 소유주에게 귀속되는 지분 [구성요소]|자본잉여금 [구성요소]</t>
        </is>
      </c>
      <c r="M414" s="29" t="inlineStr">
        <is>
          <t>제 24 기</t>
        </is>
      </c>
      <c r="N414" s="29" t="inlineStr">
        <is>
          <t>50400260.0</t>
        </is>
      </c>
      <c r="O414" s="29" t="inlineStr">
        <is>
          <t>해당 없음</t>
        </is>
      </c>
      <c r="P414" s="29" t="inlineStr">
        <is>
          <t>KRW</t>
        </is>
      </c>
      <c r="Q414" s="29" t="inlineStr">
        <is>
          <t>5</t>
        </is>
      </c>
    </row>
    <row r="415" ht="24" customHeight="1">
      <c r="A415" s="24" t="inlineStr">
        <is>
          <t>OpenDART_fnlttSinglAcntAll</t>
        </is>
      </c>
      <c r="B415" s="24" t="inlineStr">
        <is>
          <t>00531014</t>
        </is>
      </c>
      <c r="C415" s="24" t="inlineStr">
        <is>
          <t>유진테크</t>
        </is>
      </c>
      <c r="D415" s="24" t="inlineStr">
        <is>
          <t>eugene_tech</t>
        </is>
      </c>
      <c r="E415" s="24" t="inlineStr">
        <is>
          <t>084370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SCE</t>
        </is>
      </c>
      <c r="I415" s="24" t="inlineStr">
        <is>
          <t>자본변동표</t>
        </is>
      </c>
      <c r="J415" s="24" t="inlineStr">
        <is>
          <t>dart_TreasuryShareTransactions</t>
        </is>
      </c>
      <c r="K415" s="24" t="inlineStr">
        <is>
          <t>자기주식 거래로 인한 증감</t>
        </is>
      </c>
      <c r="L415" s="24" t="inlineStr">
        <is>
          <t>자본 [구성요소]|지배기업의 소유주에게 귀속되는 지분 [구성요소]|기타자본구성요소 [구성요소]</t>
        </is>
      </c>
      <c r="M415" s="24" t="inlineStr">
        <is>
          <t>제 24 기</t>
        </is>
      </c>
      <c r="N415" s="24" t="inlineStr">
        <is>
          <t>93210000.0</t>
        </is>
      </c>
      <c r="O415" s="24" t="inlineStr">
        <is>
          <t>-5938161650.0</t>
        </is>
      </c>
      <c r="P415" s="24" t="inlineStr">
        <is>
          <t>KRW</t>
        </is>
      </c>
      <c r="Q415" s="24" t="inlineStr">
        <is>
          <t>5</t>
        </is>
      </c>
    </row>
    <row r="416" ht="24" customHeight="1">
      <c r="A416" s="29" t="inlineStr">
        <is>
          <t>OpenDART_fnlttSinglAcntAll</t>
        </is>
      </c>
      <c r="B416" s="29" t="inlineStr">
        <is>
          <t>00531014</t>
        </is>
      </c>
      <c r="C416" s="29" t="inlineStr">
        <is>
          <t>유진테크</t>
        </is>
      </c>
      <c r="D416" s="29" t="inlineStr">
        <is>
          <t>eugene_tech</t>
        </is>
      </c>
      <c r="E416" s="29" t="inlineStr">
        <is>
          <t>084370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SCE</t>
        </is>
      </c>
      <c r="I416" s="29" t="inlineStr">
        <is>
          <t>자본변동표</t>
        </is>
      </c>
      <c r="J416" s="29" t="inlineStr">
        <is>
          <t>dart_TreasuryShareTransactions</t>
        </is>
      </c>
      <c r="K416" s="29" t="inlineStr">
        <is>
          <t>자기주식 거래로 인한 증감</t>
        </is>
      </c>
      <c r="L416" s="29" t="inlineStr">
        <is>
          <t>자본 [구성요소]|지배기업의 소유주에게 귀속되는 지분 [구성요소]</t>
        </is>
      </c>
      <c r="M416" s="29" t="inlineStr">
        <is>
          <t>제 24 기</t>
        </is>
      </c>
      <c r="N416" s="29" t="inlineStr">
        <is>
          <t>143610260.0</t>
        </is>
      </c>
      <c r="O416" s="29" t="inlineStr">
        <is>
          <t>-5938161650.0</t>
        </is>
      </c>
      <c r="P416" s="29" t="inlineStr">
        <is>
          <t>KRW</t>
        </is>
      </c>
      <c r="Q416" s="29" t="inlineStr">
        <is>
          <t>5</t>
        </is>
      </c>
    </row>
    <row r="417" ht="24" customHeight="1">
      <c r="A417" s="24" t="inlineStr">
        <is>
          <t>OpenDART_fnlttSinglAcntAll</t>
        </is>
      </c>
      <c r="B417" s="24" t="inlineStr">
        <is>
          <t>00531014</t>
        </is>
      </c>
      <c r="C417" s="24" t="inlineStr">
        <is>
          <t>유진테크</t>
        </is>
      </c>
      <c r="D417" s="24" t="inlineStr">
        <is>
          <t>eugene_tech</t>
        </is>
      </c>
      <c r="E417" s="24" t="inlineStr">
        <is>
          <t>084370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SCE</t>
        </is>
      </c>
      <c r="I417" s="24" t="inlineStr">
        <is>
          <t>자본변동표</t>
        </is>
      </c>
      <c r="J417" s="24" t="inlineStr">
        <is>
          <t>-표준계정코드 미사용-</t>
        </is>
      </c>
      <c r="K417" s="24" t="inlineStr">
        <is>
          <t>기타포괄손익</t>
        </is>
      </c>
      <c r="L417" s="24" t="inlineStr">
        <is>
          <t>연결재무제표 [member]</t>
        </is>
      </c>
      <c r="M417" s="24" t="inlineStr">
        <is>
          <t>제 24 기</t>
        </is>
      </c>
      <c r="N417" s="24" t="inlineStr">
        <is>
          <t>120108257.0</t>
        </is>
      </c>
      <c r="O417" s="24" t="inlineStr">
        <is>
          <t>3730949769.0</t>
        </is>
      </c>
      <c r="P417" s="24" t="inlineStr">
        <is>
          <t>KRW</t>
        </is>
      </c>
      <c r="Q417" s="24" t="inlineStr">
        <is>
          <t>7</t>
        </is>
      </c>
    </row>
    <row r="418" ht="24" customHeight="1">
      <c r="A418" s="29" t="inlineStr">
        <is>
          <t>OpenDART_fnlttSinglAcntAll</t>
        </is>
      </c>
      <c r="B418" s="29" t="inlineStr">
        <is>
          <t>00531014</t>
        </is>
      </c>
      <c r="C418" s="29" t="inlineStr">
        <is>
          <t>유진테크</t>
        </is>
      </c>
      <c r="D418" s="29" t="inlineStr">
        <is>
          <t>eugene_tech</t>
        </is>
      </c>
      <c r="E418" s="29" t="inlineStr">
        <is>
          <t>084370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SCE</t>
        </is>
      </c>
      <c r="I418" s="29" t="inlineStr">
        <is>
          <t>자본변동표</t>
        </is>
      </c>
      <c r="J418" s="29" t="inlineStr">
        <is>
          <t>-표준계정코드 미사용-</t>
        </is>
      </c>
      <c r="K418" s="29" t="inlineStr">
        <is>
          <t>기타포괄손익</t>
        </is>
      </c>
      <c r="L418" s="29" t="inlineStr">
        <is>
          <t>자본 [구성요소]|지배기업의 소유주에게 귀속되는 지분 [구성요소]</t>
        </is>
      </c>
      <c r="M418" s="29" t="inlineStr">
        <is>
          <t>제 24 기</t>
        </is>
      </c>
      <c r="N418" s="29" t="inlineStr">
        <is>
          <t>120108257.0</t>
        </is>
      </c>
      <c r="O418" s="29" t="inlineStr">
        <is>
          <t>3730949769.0</t>
        </is>
      </c>
      <c r="P418" s="29" t="inlineStr">
        <is>
          <t>KRW</t>
        </is>
      </c>
      <c r="Q418" s="29" t="inlineStr">
        <is>
          <t>7</t>
        </is>
      </c>
    </row>
    <row r="419" ht="24" customHeight="1">
      <c r="A419" s="24" t="inlineStr">
        <is>
          <t>OpenDART_fnlttSinglAcntAll</t>
        </is>
      </c>
      <c r="B419" s="24" t="inlineStr">
        <is>
          <t>00531014</t>
        </is>
      </c>
      <c r="C419" s="24" t="inlineStr">
        <is>
          <t>유진테크</t>
        </is>
      </c>
      <c r="D419" s="24" t="inlineStr">
        <is>
          <t>eugene_tech</t>
        </is>
      </c>
      <c r="E419" s="24" t="inlineStr">
        <is>
          <t>084370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SCE</t>
        </is>
      </c>
      <c r="I419" s="24" t="inlineStr">
        <is>
          <t>자본변동표</t>
        </is>
      </c>
      <c r="J419" s="24" t="inlineStr">
        <is>
          <t>-표준계정코드 미사용-</t>
        </is>
      </c>
      <c r="K419" s="24" t="inlineStr">
        <is>
          <t>기타포괄손익</t>
        </is>
      </c>
      <c r="L419" s="24" t="inlineStr">
        <is>
          <t>자본 [구성요소]|지배기업의 소유주에게 귀속되는 지분 [구성요소]|기타포괄손익누계액 [구성요소]</t>
        </is>
      </c>
      <c r="M419" s="24" t="inlineStr">
        <is>
          <t>제 24 기</t>
        </is>
      </c>
      <c r="N419" s="24" t="inlineStr">
        <is>
          <t>845416237.0</t>
        </is>
      </c>
      <c r="O419" s="24" t="inlineStr">
        <is>
          <t>2464184810.0</t>
        </is>
      </c>
      <c r="P419" s="24" t="inlineStr">
        <is>
          <t>KRW</t>
        </is>
      </c>
      <c r="Q419" s="24" t="inlineStr">
        <is>
          <t>7</t>
        </is>
      </c>
    </row>
    <row r="420" ht="24" customHeight="1">
      <c r="A420" s="29" t="inlineStr">
        <is>
          <t>OpenDART_fnlttSinglAcntAll</t>
        </is>
      </c>
      <c r="B420" s="29" t="inlineStr">
        <is>
          <t>00531014</t>
        </is>
      </c>
      <c r="C420" s="29" t="inlineStr">
        <is>
          <t>유진테크</t>
        </is>
      </c>
      <c r="D420" s="29" t="inlineStr">
        <is>
          <t>eugene_tech</t>
        </is>
      </c>
      <c r="E420" s="29" t="inlineStr">
        <is>
          <t>084370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SCE</t>
        </is>
      </c>
      <c r="I420" s="29" t="inlineStr">
        <is>
          <t>자본변동표</t>
        </is>
      </c>
      <c r="J420" s="29" t="inlineStr">
        <is>
          <t>-표준계정코드 미사용-</t>
        </is>
      </c>
      <c r="K420" s="29" t="inlineStr">
        <is>
          <t>기타포괄손익</t>
        </is>
      </c>
      <c r="L420" s="29" t="inlineStr">
        <is>
          <t>자본 [구성요소]|지배기업의 소유주에게 귀속되는 지분 [구성요소]|이익잉여금 [구성요소]</t>
        </is>
      </c>
      <c r="M420" s="29" t="inlineStr">
        <is>
          <t>제 24 기</t>
        </is>
      </c>
      <c r="N420" s="29" t="inlineStr">
        <is>
          <t>-725307980.0</t>
        </is>
      </c>
      <c r="O420" s="29" t="inlineStr">
        <is>
          <t>1266764959.0</t>
        </is>
      </c>
      <c r="P420" s="29" t="inlineStr">
        <is>
          <t>KRW</t>
        </is>
      </c>
      <c r="Q420" s="29" t="inlineStr">
        <is>
          <t>7</t>
        </is>
      </c>
    </row>
    <row r="421" ht="24" customHeight="1">
      <c r="A421" s="24" t="inlineStr">
        <is>
          <t>OpenDART_fnlttSinglAcntAll</t>
        </is>
      </c>
      <c r="B421" s="24" t="inlineStr">
        <is>
          <t>00531014</t>
        </is>
      </c>
      <c r="C421" s="24" t="inlineStr">
        <is>
          <t>유진테크</t>
        </is>
      </c>
      <c r="D421" s="24" t="inlineStr">
        <is>
          <t>eugene_tech</t>
        </is>
      </c>
      <c r="E421" s="24" t="inlineStr">
        <is>
          <t>084370</t>
        </is>
      </c>
      <c r="F421" s="24" t="inlineStr">
        <is>
          <t>2023</t>
        </is>
      </c>
      <c r="G421" s="24" t="inlineStr">
        <is>
          <t>CFS</t>
        </is>
      </c>
      <c r="H421" s="24" t="inlineStr">
        <is>
          <t>SCE</t>
        </is>
      </c>
      <c r="I421" s="24" t="inlineStr">
        <is>
          <t>자본변동표</t>
        </is>
      </c>
      <c r="J421" s="24" t="inlineStr">
        <is>
          <t>-표준계정코드 미사용-</t>
        </is>
      </c>
      <c r="K421" s="24" t="inlineStr">
        <is>
          <t>당기순이익(손실)</t>
        </is>
      </c>
      <c r="L421" s="24" t="inlineStr">
        <is>
          <t>자본 [구성요소]|지배기업의 소유주에게 귀속되는 지분 [구성요소]</t>
        </is>
      </c>
      <c r="M421" s="24" t="inlineStr">
        <is>
          <t>제 24 기</t>
        </is>
      </c>
      <c r="N421" s="24" t="inlineStr">
        <is>
          <t>24438208191.0</t>
        </is>
      </c>
      <c r="O421" s="24" t="inlineStr">
        <is>
          <t>37933829398.0</t>
        </is>
      </c>
      <c r="P421" s="24" t="inlineStr">
        <is>
          <t>KRW</t>
        </is>
      </c>
      <c r="Q421" s="24" t="inlineStr">
        <is>
          <t>8</t>
        </is>
      </c>
    </row>
    <row r="422" ht="24" customHeight="1">
      <c r="A422" s="29" t="inlineStr">
        <is>
          <t>OpenDART_fnlttSinglAcntAll</t>
        </is>
      </c>
      <c r="B422" s="29" t="inlineStr">
        <is>
          <t>00531014</t>
        </is>
      </c>
      <c r="C422" s="29" t="inlineStr">
        <is>
          <t>유진테크</t>
        </is>
      </c>
      <c r="D422" s="29" t="inlineStr">
        <is>
          <t>eugene_tech</t>
        </is>
      </c>
      <c r="E422" s="29" t="inlineStr">
        <is>
          <t>084370</t>
        </is>
      </c>
      <c r="F422" s="29" t="inlineStr">
        <is>
          <t>2023</t>
        </is>
      </c>
      <c r="G422" s="29" t="inlineStr">
        <is>
          <t>CFS</t>
        </is>
      </c>
      <c r="H422" s="29" t="inlineStr">
        <is>
          <t>SCE</t>
        </is>
      </c>
      <c r="I422" s="29" t="inlineStr">
        <is>
          <t>자본변동표</t>
        </is>
      </c>
      <c r="J422" s="29" t="inlineStr">
        <is>
          <t>-표준계정코드 미사용-</t>
        </is>
      </c>
      <c r="K422" s="29" t="inlineStr">
        <is>
          <t>당기순이익(손실)</t>
        </is>
      </c>
      <c r="L422" s="29" t="inlineStr">
        <is>
          <t>자본 [구성요소]|비지배지분 [구성요소]</t>
        </is>
      </c>
      <c r="M422" s="29" t="inlineStr">
        <is>
          <t>제 24 기</t>
        </is>
      </c>
      <c r="N422" s="29" t="inlineStr">
        <is>
          <t>958807402.0</t>
        </is>
      </c>
      <c r="O422" s="29" t="inlineStr">
        <is>
          <t>4661332830.0</t>
        </is>
      </c>
      <c r="P422" s="29" t="inlineStr">
        <is>
          <t>KRW</t>
        </is>
      </c>
      <c r="Q422" s="29" t="inlineStr">
        <is>
          <t>8</t>
        </is>
      </c>
    </row>
    <row r="423" ht="24" customHeight="1">
      <c r="A423" s="24" t="inlineStr">
        <is>
          <t>OpenDART_fnlttSinglAcntAll</t>
        </is>
      </c>
      <c r="B423" s="24" t="inlineStr">
        <is>
          <t>00531014</t>
        </is>
      </c>
      <c r="C423" s="24" t="inlineStr">
        <is>
          <t>유진테크</t>
        </is>
      </c>
      <c r="D423" s="24" t="inlineStr">
        <is>
          <t>eugene_tech</t>
        </is>
      </c>
      <c r="E423" s="24" t="inlineStr">
        <is>
          <t>084370</t>
        </is>
      </c>
      <c r="F423" s="24" t="inlineStr">
        <is>
          <t>2023</t>
        </is>
      </c>
      <c r="G423" s="24" t="inlineStr">
        <is>
          <t>CFS</t>
        </is>
      </c>
      <c r="H423" s="24" t="inlineStr">
        <is>
          <t>SCE</t>
        </is>
      </c>
      <c r="I423" s="24" t="inlineStr">
        <is>
          <t>자본변동표</t>
        </is>
      </c>
      <c r="J423" s="24" t="inlineStr">
        <is>
          <t>-표준계정코드 미사용-</t>
        </is>
      </c>
      <c r="K423" s="24" t="inlineStr">
        <is>
          <t>당기순이익(손실)</t>
        </is>
      </c>
      <c r="L423" s="24" t="inlineStr">
        <is>
          <t>연결재무제표 [member]</t>
        </is>
      </c>
      <c r="M423" s="24" t="inlineStr">
        <is>
          <t>제 24 기</t>
        </is>
      </c>
      <c r="N423" s="24" t="inlineStr">
        <is>
          <t>25397015593.0</t>
        </is>
      </c>
      <c r="O423" s="24" t="inlineStr">
        <is>
          <t>42595162228.0</t>
        </is>
      </c>
      <c r="P423" s="24" t="inlineStr">
        <is>
          <t>KRW</t>
        </is>
      </c>
      <c r="Q423" s="24" t="inlineStr">
        <is>
          <t>8</t>
        </is>
      </c>
    </row>
    <row r="424" ht="24" customHeight="1">
      <c r="A424" s="29" t="inlineStr">
        <is>
          <t>OpenDART_fnlttSinglAcntAll</t>
        </is>
      </c>
      <c r="B424" s="29" t="inlineStr">
        <is>
          <t>00531014</t>
        </is>
      </c>
      <c r="C424" s="29" t="inlineStr">
        <is>
          <t>유진테크</t>
        </is>
      </c>
      <c r="D424" s="29" t="inlineStr">
        <is>
          <t>eugene_tech</t>
        </is>
      </c>
      <c r="E424" s="29" t="inlineStr">
        <is>
          <t>084370</t>
        </is>
      </c>
      <c r="F424" s="29" t="inlineStr">
        <is>
          <t>2023</t>
        </is>
      </c>
      <c r="G424" s="29" t="inlineStr">
        <is>
          <t>CFS</t>
        </is>
      </c>
      <c r="H424" s="29" t="inlineStr">
        <is>
          <t>SCE</t>
        </is>
      </c>
      <c r="I424" s="29" t="inlineStr">
        <is>
          <t>자본변동표</t>
        </is>
      </c>
      <c r="J424" s="29" t="inlineStr">
        <is>
          <t>-표준계정코드 미사용-</t>
        </is>
      </c>
      <c r="K424" s="29" t="inlineStr">
        <is>
          <t>당기순이익(손실)</t>
        </is>
      </c>
      <c r="L424" s="29" t="inlineStr">
        <is>
          <t>자본 [구성요소]|지배기업의 소유주에게 귀속되는 지분 [구성요소]|이익잉여금 [구성요소]</t>
        </is>
      </c>
      <c r="M424" s="29" t="inlineStr">
        <is>
          <t>제 24 기</t>
        </is>
      </c>
      <c r="N424" s="29" t="inlineStr">
        <is>
          <t>24438208191.0</t>
        </is>
      </c>
      <c r="O424" s="29" t="inlineStr">
        <is>
          <t>37933829398.0</t>
        </is>
      </c>
      <c r="P424" s="29" t="inlineStr">
        <is>
          <t>KRW</t>
        </is>
      </c>
      <c r="Q424" s="29" t="inlineStr">
        <is>
          <t>8</t>
        </is>
      </c>
    </row>
    <row r="425" ht="24" customHeight="1">
      <c r="A425" s="24" t="inlineStr">
        <is>
          <t>OpenDART_fnlttSinglAcntAll</t>
        </is>
      </c>
      <c r="B425" s="24" t="inlineStr">
        <is>
          <t>00531014</t>
        </is>
      </c>
      <c r="C425" s="24" t="inlineStr">
        <is>
          <t>유진테크</t>
        </is>
      </c>
      <c r="D425" s="24" t="inlineStr">
        <is>
          <t>eugene_tech</t>
        </is>
      </c>
      <c r="E425" s="24" t="inlineStr">
        <is>
          <t>084370</t>
        </is>
      </c>
      <c r="F425" s="24" t="inlineStr">
        <is>
          <t>2023</t>
        </is>
      </c>
      <c r="G425" s="24" t="inlineStr">
        <is>
          <t>CFS</t>
        </is>
      </c>
      <c r="H425" s="24" t="inlineStr">
        <is>
          <t>SCE</t>
        </is>
      </c>
      <c r="I425" s="24" t="inlineStr">
        <is>
          <t>자본변동표</t>
        </is>
      </c>
      <c r="J425" s="24" t="inlineStr">
        <is>
          <t>-표준계정코드 미사용-</t>
        </is>
      </c>
      <c r="K425" s="24" t="inlineStr">
        <is>
          <t>총포괄손익</t>
        </is>
      </c>
      <c r="L425" s="24" t="inlineStr">
        <is>
          <t>자본 [구성요소]|지배기업의 소유주에게 귀속되는 지분 [구성요소]</t>
        </is>
      </c>
      <c r="M425" s="24" t="inlineStr">
        <is>
          <t>제 24 기</t>
        </is>
      </c>
      <c r="N425" s="24" t="inlineStr">
        <is>
          <t>24558316448.0</t>
        </is>
      </c>
      <c r="O425" s="24" t="inlineStr">
        <is>
          <t>41664779167.0</t>
        </is>
      </c>
      <c r="P425" s="24" t="inlineStr">
        <is>
          <t>KRW</t>
        </is>
      </c>
      <c r="Q425" s="24" t="inlineStr">
        <is>
          <t>9</t>
        </is>
      </c>
    </row>
    <row r="426" ht="24" customHeight="1">
      <c r="A426" s="29" t="inlineStr">
        <is>
          <t>OpenDART_fnlttSinglAcntAll</t>
        </is>
      </c>
      <c r="B426" s="29" t="inlineStr">
        <is>
          <t>00531014</t>
        </is>
      </c>
      <c r="C426" s="29" t="inlineStr">
        <is>
          <t>유진테크</t>
        </is>
      </c>
      <c r="D426" s="29" t="inlineStr">
        <is>
          <t>eugene_tech</t>
        </is>
      </c>
      <c r="E426" s="29" t="inlineStr">
        <is>
          <t>084370</t>
        </is>
      </c>
      <c r="F426" s="29" t="inlineStr">
        <is>
          <t>2023</t>
        </is>
      </c>
      <c r="G426" s="29" t="inlineStr">
        <is>
          <t>CFS</t>
        </is>
      </c>
      <c r="H426" s="29" t="inlineStr">
        <is>
          <t>SCE</t>
        </is>
      </c>
      <c r="I426" s="29" t="inlineStr">
        <is>
          <t>자본변동표</t>
        </is>
      </c>
      <c r="J426" s="29" t="inlineStr">
        <is>
          <t>-표준계정코드 미사용-</t>
        </is>
      </c>
      <c r="K426" s="29" t="inlineStr">
        <is>
          <t>총포괄손익</t>
        </is>
      </c>
      <c r="L426" s="29" t="inlineStr">
        <is>
          <t>자본 [구성요소]|비지배지분 [구성요소]</t>
        </is>
      </c>
      <c r="M426" s="29" t="inlineStr">
        <is>
          <t>제 24 기</t>
        </is>
      </c>
      <c r="N426" s="29" t="inlineStr">
        <is>
          <t>958807402.0</t>
        </is>
      </c>
      <c r="O426" s="29" t="inlineStr">
        <is>
          <t>4661332830.0</t>
        </is>
      </c>
      <c r="P426" s="29" t="inlineStr">
        <is>
          <t>KRW</t>
        </is>
      </c>
      <c r="Q426" s="29" t="inlineStr">
        <is>
          <t>9</t>
        </is>
      </c>
    </row>
    <row r="427" ht="24" customHeight="1">
      <c r="A427" s="24" t="inlineStr">
        <is>
          <t>OpenDART_fnlttSinglAcntAll</t>
        </is>
      </c>
      <c r="B427" s="24" t="inlineStr">
        <is>
          <t>00531014</t>
        </is>
      </c>
      <c r="C427" s="24" t="inlineStr">
        <is>
          <t>유진테크</t>
        </is>
      </c>
      <c r="D427" s="24" t="inlineStr">
        <is>
          <t>eugene_tech</t>
        </is>
      </c>
      <c r="E427" s="24" t="inlineStr">
        <is>
          <t>084370</t>
        </is>
      </c>
      <c r="F427" s="24" t="inlineStr">
        <is>
          <t>2023</t>
        </is>
      </c>
      <c r="G427" s="24" t="inlineStr">
        <is>
          <t>CFS</t>
        </is>
      </c>
      <c r="H427" s="24" t="inlineStr">
        <is>
          <t>SCE</t>
        </is>
      </c>
      <c r="I427" s="24" t="inlineStr">
        <is>
          <t>자본변동표</t>
        </is>
      </c>
      <c r="J427" s="24" t="inlineStr">
        <is>
          <t>-표준계정코드 미사용-</t>
        </is>
      </c>
      <c r="K427" s="24" t="inlineStr">
        <is>
          <t>총포괄손익</t>
        </is>
      </c>
      <c r="L427" s="24" t="inlineStr">
        <is>
          <t>연결재무제표 [member]</t>
        </is>
      </c>
      <c r="M427" s="24" t="inlineStr">
        <is>
          <t>제 24 기</t>
        </is>
      </c>
      <c r="N427" s="24" t="inlineStr">
        <is>
          <t>25517123850.0</t>
        </is>
      </c>
      <c r="O427" s="24" t="inlineStr">
        <is>
          <t>46326111997.0</t>
        </is>
      </c>
      <c r="P427" s="24" t="inlineStr">
        <is>
          <t>KRW</t>
        </is>
      </c>
      <c r="Q427" s="24" t="inlineStr">
        <is>
          <t>9</t>
        </is>
      </c>
    </row>
    <row r="428" ht="24" customHeight="1">
      <c r="A428" s="29" t="inlineStr">
        <is>
          <t>OpenDART_fnlttSinglAcntAll</t>
        </is>
      </c>
      <c r="B428" s="29" t="inlineStr">
        <is>
          <t>00531014</t>
        </is>
      </c>
      <c r="C428" s="29" t="inlineStr">
        <is>
          <t>유진테크</t>
        </is>
      </c>
      <c r="D428" s="29" t="inlineStr">
        <is>
          <t>eugene_tech</t>
        </is>
      </c>
      <c r="E428" s="29" t="inlineStr">
        <is>
          <t>084370</t>
        </is>
      </c>
      <c r="F428" s="29" t="inlineStr">
        <is>
          <t>2023</t>
        </is>
      </c>
      <c r="G428" s="29" t="inlineStr">
        <is>
          <t>CFS</t>
        </is>
      </c>
      <c r="H428" s="29" t="inlineStr">
        <is>
          <t>SCE</t>
        </is>
      </c>
      <c r="I428" s="29" t="inlineStr">
        <is>
          <t>자본변동표</t>
        </is>
      </c>
      <c r="J428" s="29" t="inlineStr">
        <is>
          <t>-표준계정코드 미사용-</t>
        </is>
      </c>
      <c r="K428" s="29" t="inlineStr">
        <is>
          <t>총포괄손익</t>
        </is>
      </c>
      <c r="L428" s="29" t="inlineStr">
        <is>
          <t>자본 [구성요소]|지배기업의 소유주에게 귀속되는 지분 [구성요소]|기타포괄손익누계액 [구성요소]</t>
        </is>
      </c>
      <c r="M428" s="29" t="inlineStr">
        <is>
          <t>제 24 기</t>
        </is>
      </c>
      <c r="N428" s="29" t="inlineStr">
        <is>
          <t>845416237.0</t>
        </is>
      </c>
      <c r="O428" s="29" t="inlineStr">
        <is>
          <t>2464184810.0</t>
        </is>
      </c>
      <c r="P428" s="29" t="inlineStr">
        <is>
          <t>KRW</t>
        </is>
      </c>
      <c r="Q428" s="29" t="inlineStr">
        <is>
          <t>9</t>
        </is>
      </c>
    </row>
    <row r="429" ht="24" customHeight="1">
      <c r="A429" s="24" t="inlineStr">
        <is>
          <t>OpenDART_fnlttSinglAcntAll</t>
        </is>
      </c>
      <c r="B429" s="24" t="inlineStr">
        <is>
          <t>00531014</t>
        </is>
      </c>
      <c r="C429" s="24" t="inlineStr">
        <is>
          <t>유진테크</t>
        </is>
      </c>
      <c r="D429" s="24" t="inlineStr">
        <is>
          <t>eugene_tech</t>
        </is>
      </c>
      <c r="E429" s="24" t="inlineStr">
        <is>
          <t>084370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SCE</t>
        </is>
      </c>
      <c r="I429" s="24" t="inlineStr">
        <is>
          <t>자본변동표</t>
        </is>
      </c>
      <c r="J429" s="24" t="inlineStr">
        <is>
          <t>-표준계정코드 미사용-</t>
        </is>
      </c>
      <c r="K429" s="24" t="inlineStr">
        <is>
          <t>총포괄손익</t>
        </is>
      </c>
      <c r="L429" s="24" t="inlineStr">
        <is>
          <t>자본 [구성요소]|지배기업의 소유주에게 귀속되는 지분 [구성요소]|이익잉여금 [구성요소]</t>
        </is>
      </c>
      <c r="M429" s="24" t="inlineStr">
        <is>
          <t>제 24 기</t>
        </is>
      </c>
      <c r="N429" s="24" t="inlineStr">
        <is>
          <t>23712900211.0</t>
        </is>
      </c>
      <c r="O429" s="24" t="inlineStr">
        <is>
          <t>39200594357.0</t>
        </is>
      </c>
      <c r="P429" s="24" t="inlineStr">
        <is>
          <t>KRW</t>
        </is>
      </c>
      <c r="Q429" s="24" t="inlineStr">
        <is>
          <t>9</t>
        </is>
      </c>
    </row>
    <row r="430" ht="24" customHeight="1">
      <c r="A430" s="29" t="inlineStr">
        <is>
          <t>OpenDART_fnlttSinglAcntAll</t>
        </is>
      </c>
      <c r="B430" s="29" t="inlineStr">
        <is>
          <t>00531014</t>
        </is>
      </c>
      <c r="C430" s="29" t="inlineStr">
        <is>
          <t>유진테크</t>
        </is>
      </c>
      <c r="D430" s="29" t="inlineStr">
        <is>
          <t>eugene_tech</t>
        </is>
      </c>
      <c r="E430" s="29" t="inlineStr">
        <is>
          <t>084370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SCE</t>
        </is>
      </c>
      <c r="I430" s="29" t="inlineStr">
        <is>
          <t>자본변동표</t>
        </is>
      </c>
      <c r="J430" s="29" t="inlineStr">
        <is>
          <t>ifrs-full_ChangesInEquity</t>
        </is>
      </c>
      <c r="K430" s="29" t="inlineStr">
        <is>
          <t>자본 증가(감소) 합계</t>
        </is>
      </c>
      <c r="L430" s="29" t="inlineStr">
        <is>
          <t>연결재무제표 [member]</t>
        </is>
      </c>
      <c r="M430" s="29" t="inlineStr">
        <is>
          <t>제 24 기</t>
        </is>
      </c>
      <c r="N430" s="29" t="inlineStr">
        <is>
          <t>21773370722.0</t>
        </is>
      </c>
      <c r="O430" s="29" t="inlineStr">
        <is>
          <t>35961451630.0</t>
        </is>
      </c>
      <c r="P430" s="29" t="inlineStr">
        <is>
          <t>KRW</t>
        </is>
      </c>
      <c r="Q430" s="29" t="inlineStr">
        <is>
          <t>10</t>
        </is>
      </c>
    </row>
    <row r="431" ht="24" customHeight="1">
      <c r="A431" s="24" t="inlineStr">
        <is>
          <t>OpenDART_fnlttSinglAcntAll</t>
        </is>
      </c>
      <c r="B431" s="24" t="inlineStr">
        <is>
          <t>00531014</t>
        </is>
      </c>
      <c r="C431" s="24" t="inlineStr">
        <is>
          <t>유진테크</t>
        </is>
      </c>
      <c r="D431" s="24" t="inlineStr">
        <is>
          <t>eugene_tech</t>
        </is>
      </c>
      <c r="E431" s="24" t="inlineStr">
        <is>
          <t>084370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SCE</t>
        </is>
      </c>
      <c r="I431" s="24" t="inlineStr">
        <is>
          <t>자본변동표</t>
        </is>
      </c>
      <c r="J431" s="24" t="inlineStr">
        <is>
          <t>ifrs-full_ChangesInEquity</t>
        </is>
      </c>
      <c r="K431" s="24" t="inlineStr">
        <is>
          <t>자본 증가(감소) 합계</t>
        </is>
      </c>
      <c r="L431" s="24" t="inlineStr">
        <is>
          <t>자본 [구성요소]|비지배지분 [구성요소]</t>
        </is>
      </c>
      <c r="M431" s="24" t="inlineStr">
        <is>
          <t>제 24 기</t>
        </is>
      </c>
      <c r="N431" s="24" t="inlineStr">
        <is>
          <t>1191121188.0</t>
        </is>
      </c>
      <c r="O431" s="24" t="inlineStr">
        <is>
          <t>5230958893.0</t>
        </is>
      </c>
      <c r="P431" s="24" t="inlineStr">
        <is>
          <t>KRW</t>
        </is>
      </c>
      <c r="Q431" s="24" t="inlineStr">
        <is>
          <t>10</t>
        </is>
      </c>
    </row>
    <row r="432" ht="24" customHeight="1">
      <c r="A432" s="29" t="inlineStr">
        <is>
          <t>OpenDART_fnlttSinglAcntAll</t>
        </is>
      </c>
      <c r="B432" s="29" t="inlineStr">
        <is>
          <t>00531014</t>
        </is>
      </c>
      <c r="C432" s="29" t="inlineStr">
        <is>
          <t>유진테크</t>
        </is>
      </c>
      <c r="D432" s="29" t="inlineStr">
        <is>
          <t>eugene_tech</t>
        </is>
      </c>
      <c r="E432" s="29" t="inlineStr">
        <is>
          <t>084370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SCE</t>
        </is>
      </c>
      <c r="I432" s="29" t="inlineStr">
        <is>
          <t>자본변동표</t>
        </is>
      </c>
      <c r="J432" s="29" t="inlineStr">
        <is>
          <t>ifrs-full_ChangesInEquity</t>
        </is>
      </c>
      <c r="K432" s="29" t="inlineStr">
        <is>
          <t>자본 증가(감소) 합계</t>
        </is>
      </c>
      <c r="L432" s="29" t="inlineStr">
        <is>
          <t>자본 [구성요소]|지배기업의 소유주에게 귀속되는 지분 [구성요소]</t>
        </is>
      </c>
      <c r="M432" s="29" t="inlineStr">
        <is>
          <t>제 24 기</t>
        </is>
      </c>
      <c r="N432" s="29" t="inlineStr">
        <is>
          <t>20582249534.0</t>
        </is>
      </c>
      <c r="O432" s="29" t="inlineStr">
        <is>
          <t>30730492737.0</t>
        </is>
      </c>
      <c r="P432" s="29" t="inlineStr">
        <is>
          <t>KRW</t>
        </is>
      </c>
      <c r="Q432" s="29" t="inlineStr">
        <is>
          <t>10</t>
        </is>
      </c>
    </row>
    <row r="433" ht="24" customHeight="1">
      <c r="A433" s="24" t="inlineStr">
        <is>
          <t>OpenDART_fnlttSinglAcntAll</t>
        </is>
      </c>
      <c r="B433" s="24" t="inlineStr">
        <is>
          <t>00531014</t>
        </is>
      </c>
      <c r="C433" s="24" t="inlineStr">
        <is>
          <t>유진테크</t>
        </is>
      </c>
      <c r="D433" s="24" t="inlineStr">
        <is>
          <t>eugene_tech</t>
        </is>
      </c>
      <c r="E433" s="24" t="inlineStr">
        <is>
          <t>084370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SCE</t>
        </is>
      </c>
      <c r="I433" s="24" t="inlineStr">
        <is>
          <t>자본변동표</t>
        </is>
      </c>
      <c r="J433" s="24" t="inlineStr">
        <is>
          <t>ifrs-full_ChangesInEquity</t>
        </is>
      </c>
      <c r="K433" s="24" t="inlineStr">
        <is>
          <t>자본 증가(감소) 합계</t>
        </is>
      </c>
      <c r="L433" s="24" t="inlineStr">
        <is>
          <t>자본 [구성요소]|지배기업의 소유주에게 귀속되는 지분 [구성요소]|기타자본구성요소 [구성요소]</t>
        </is>
      </c>
      <c r="M433" s="24" t="inlineStr">
        <is>
          <t>제 24 기</t>
        </is>
      </c>
      <c r="N433" s="24" t="inlineStr">
        <is>
          <t>1972444126.0</t>
        </is>
      </c>
      <c r="O433" s="24" t="inlineStr">
        <is>
          <t>-4880245720.0</t>
        </is>
      </c>
      <c r="P433" s="24" t="inlineStr">
        <is>
          <t>KRW</t>
        </is>
      </c>
      <c r="Q433" s="24" t="inlineStr">
        <is>
          <t>10</t>
        </is>
      </c>
    </row>
    <row r="434" ht="24" customHeight="1">
      <c r="A434" s="29" t="inlineStr">
        <is>
          <t>OpenDART_fnlttSinglAcntAll</t>
        </is>
      </c>
      <c r="B434" s="29" t="inlineStr">
        <is>
          <t>00531014</t>
        </is>
      </c>
      <c r="C434" s="29" t="inlineStr">
        <is>
          <t>유진테크</t>
        </is>
      </c>
      <c r="D434" s="29" t="inlineStr">
        <is>
          <t>eugene_tech</t>
        </is>
      </c>
      <c r="E434" s="29" t="inlineStr">
        <is>
          <t>084370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SCE</t>
        </is>
      </c>
      <c r="I434" s="29" t="inlineStr">
        <is>
          <t>자본변동표</t>
        </is>
      </c>
      <c r="J434" s="29" t="inlineStr">
        <is>
          <t>ifrs-full_ChangesInEquity</t>
        </is>
      </c>
      <c r="K434" s="29" t="inlineStr">
        <is>
          <t>자본 증가(감소) 합계</t>
        </is>
      </c>
      <c r="L434" s="29" t="inlineStr">
        <is>
          <t>자본 [구성요소]|지배기업의 소유주에게 귀속되는 지분 [구성요소]|기타포괄손익누계액 [구성요소]</t>
        </is>
      </c>
      <c r="M434" s="29" t="inlineStr">
        <is>
          <t>제 24 기</t>
        </is>
      </c>
      <c r="N434" s="29" t="inlineStr">
        <is>
          <t>845416237.0</t>
        </is>
      </c>
      <c r="O434" s="29" t="inlineStr">
        <is>
          <t>2464184810.0</t>
        </is>
      </c>
      <c r="P434" s="29" t="inlineStr">
        <is>
          <t>KRW</t>
        </is>
      </c>
      <c r="Q434" s="29" t="inlineStr">
        <is>
          <t>10</t>
        </is>
      </c>
    </row>
    <row r="435" ht="24" customHeight="1">
      <c r="A435" s="24" t="inlineStr">
        <is>
          <t>OpenDART_fnlttSinglAcntAll</t>
        </is>
      </c>
      <c r="B435" s="24" t="inlineStr">
        <is>
          <t>00531014</t>
        </is>
      </c>
      <c r="C435" s="24" t="inlineStr">
        <is>
          <t>유진테크</t>
        </is>
      </c>
      <c r="D435" s="24" t="inlineStr">
        <is>
          <t>eugene_tech</t>
        </is>
      </c>
      <c r="E435" s="24" t="inlineStr">
        <is>
          <t>084370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SCE</t>
        </is>
      </c>
      <c r="I435" s="24" t="inlineStr">
        <is>
          <t>자본변동표</t>
        </is>
      </c>
      <c r="J435" s="24" t="inlineStr">
        <is>
          <t>ifrs-full_ChangesInEquity</t>
        </is>
      </c>
      <c r="K435" s="24" t="inlineStr">
        <is>
          <t>자본 증가(감소) 합계</t>
        </is>
      </c>
      <c r="L435" s="24" t="inlineStr">
        <is>
          <t>자본 [구성요소]|지배기업의 소유주에게 귀속되는 지분 [구성요소]|자본잉여금 [구성요소]</t>
        </is>
      </c>
      <c r="M435" s="24" t="inlineStr">
        <is>
          <t>제 24 기</t>
        </is>
      </c>
      <c r="N435" s="24" t="inlineStr">
        <is>
          <t>50400260.0</t>
        </is>
      </c>
      <c r="O435" s="24" t="inlineStr">
        <is>
          <t>해당 없음</t>
        </is>
      </c>
      <c r="P435" s="24" t="inlineStr">
        <is>
          <t>KRW</t>
        </is>
      </c>
      <c r="Q435" s="24" t="inlineStr">
        <is>
          <t>10</t>
        </is>
      </c>
    </row>
    <row r="436" ht="24" customHeight="1">
      <c r="A436" s="29" t="inlineStr">
        <is>
          <t>OpenDART_fnlttSinglAcntAll</t>
        </is>
      </c>
      <c r="B436" s="29" t="inlineStr">
        <is>
          <t>00531014</t>
        </is>
      </c>
      <c r="C436" s="29" t="inlineStr">
        <is>
          <t>유진테크</t>
        </is>
      </c>
      <c r="D436" s="29" t="inlineStr">
        <is>
          <t>eugene_tech</t>
        </is>
      </c>
      <c r="E436" s="29" t="inlineStr">
        <is>
          <t>084370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SCE</t>
        </is>
      </c>
      <c r="I436" s="29" t="inlineStr">
        <is>
          <t>자본변동표</t>
        </is>
      </c>
      <c r="J436" s="29" t="inlineStr">
        <is>
          <t>ifrs-full_ChangesInEquity</t>
        </is>
      </c>
      <c r="K436" s="29" t="inlineStr">
        <is>
          <t>자본 증가(감소) 합계</t>
        </is>
      </c>
      <c r="L436" s="29" t="inlineStr">
        <is>
          <t>자본 [구성요소]|지배기업의 소유주에게 귀속되는 지분 [구성요소]|이익잉여금 [구성요소]</t>
        </is>
      </c>
      <c r="M436" s="29" t="inlineStr">
        <is>
          <t>제 24 기</t>
        </is>
      </c>
      <c r="N436" s="29" t="inlineStr">
        <is>
          <t>17713988911.0</t>
        </is>
      </c>
      <c r="O436" s="29" t="inlineStr">
        <is>
          <t>33146553647.0</t>
        </is>
      </c>
      <c r="P436" s="29" t="inlineStr">
        <is>
          <t>KRW</t>
        </is>
      </c>
      <c r="Q436" s="29" t="inlineStr">
        <is>
          <t>10</t>
        </is>
      </c>
    </row>
    <row r="437" ht="24" customHeight="1">
      <c r="A437" s="24" t="inlineStr">
        <is>
          <t>OpenDART_fnlttSinglAcntAll</t>
        </is>
      </c>
      <c r="B437" s="24" t="inlineStr">
        <is>
          <t>00531014</t>
        </is>
      </c>
      <c r="C437" s="24" t="inlineStr">
        <is>
          <t>유진테크</t>
        </is>
      </c>
      <c r="D437" s="24" t="inlineStr">
        <is>
          <t>eugene_tech</t>
        </is>
      </c>
      <c r="E437" s="24" t="inlineStr">
        <is>
          <t>084370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SCE</t>
        </is>
      </c>
      <c r="I437" s="24" t="inlineStr">
        <is>
          <t>자본변동표</t>
        </is>
      </c>
      <c r="J437" s="24" t="inlineStr">
        <is>
          <t>ifrs-full_DividendsPaid</t>
        </is>
      </c>
      <c r="K437" s="24" t="inlineStr">
        <is>
          <t>배당금지급</t>
        </is>
      </c>
      <c r="L437" s="24" t="inlineStr">
        <is>
          <t>자본 [구성요소]|지배기업의 소유주에게 귀속되는 지분 [구성요소]</t>
        </is>
      </c>
      <c r="M437" s="24" t="inlineStr">
        <is>
          <t>제 24 기</t>
        </is>
      </c>
      <c r="N437" s="24" t="inlineStr">
        <is>
          <t>5998911300.0</t>
        </is>
      </c>
      <c r="O437" s="24" t="inlineStr">
        <is>
          <t>6054040710.0</t>
        </is>
      </c>
      <c r="P437" s="24" t="inlineStr">
        <is>
          <t>KRW</t>
        </is>
      </c>
      <c r="Q437" s="24" t="inlineStr">
        <is>
          <t>11</t>
        </is>
      </c>
    </row>
    <row r="438" ht="24" customHeight="1">
      <c r="A438" s="29" t="inlineStr">
        <is>
          <t>OpenDART_fnlttSinglAcntAll</t>
        </is>
      </c>
      <c r="B438" s="29" t="inlineStr">
        <is>
          <t>00531014</t>
        </is>
      </c>
      <c r="C438" s="29" t="inlineStr">
        <is>
          <t>유진테크</t>
        </is>
      </c>
      <c r="D438" s="29" t="inlineStr">
        <is>
          <t>eugene_tech</t>
        </is>
      </c>
      <c r="E438" s="29" t="inlineStr">
        <is>
          <t>084370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SCE</t>
        </is>
      </c>
      <c r="I438" s="29" t="inlineStr">
        <is>
          <t>자본변동표</t>
        </is>
      </c>
      <c r="J438" s="29" t="inlineStr">
        <is>
          <t>ifrs-full_DividendsPaid</t>
        </is>
      </c>
      <c r="K438" s="29" t="inlineStr">
        <is>
          <t>배당금지급</t>
        </is>
      </c>
      <c r="L438" s="29" t="inlineStr">
        <is>
          <t>연결재무제표 [member]</t>
        </is>
      </c>
      <c r="M438" s="29" t="inlineStr">
        <is>
          <t>제 24 기</t>
        </is>
      </c>
      <c r="N438" s="29" t="inlineStr">
        <is>
          <t>5998911300.0</t>
        </is>
      </c>
      <c r="O438" s="29" t="inlineStr">
        <is>
          <t>6054040710.0</t>
        </is>
      </c>
      <c r="P438" s="29" t="inlineStr">
        <is>
          <t>KRW</t>
        </is>
      </c>
      <c r="Q438" s="29" t="inlineStr">
        <is>
          <t>11</t>
        </is>
      </c>
    </row>
    <row r="439" ht="24" customHeight="1">
      <c r="A439" s="24" t="inlineStr">
        <is>
          <t>OpenDART_fnlttSinglAcntAll</t>
        </is>
      </c>
      <c r="B439" s="24" t="inlineStr">
        <is>
          <t>00531014</t>
        </is>
      </c>
      <c r="C439" s="24" t="inlineStr">
        <is>
          <t>유진테크</t>
        </is>
      </c>
      <c r="D439" s="24" t="inlineStr">
        <is>
          <t>eugene_tech</t>
        </is>
      </c>
      <c r="E439" s="24" t="inlineStr">
        <is>
          <t>084370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SCE</t>
        </is>
      </c>
      <c r="I439" s="24" t="inlineStr">
        <is>
          <t>자본변동표</t>
        </is>
      </c>
      <c r="J439" s="24" t="inlineStr">
        <is>
          <t>ifrs-full_DividendsPaid</t>
        </is>
      </c>
      <c r="K439" s="24" t="inlineStr">
        <is>
          <t>배당금지급</t>
        </is>
      </c>
      <c r="L439" s="24" t="inlineStr">
        <is>
          <t>자본 [구성요소]|지배기업의 소유주에게 귀속되는 지분 [구성요소]|이익잉여금 [구성요소]</t>
        </is>
      </c>
      <c r="M439" s="24" t="inlineStr">
        <is>
          <t>제 24 기</t>
        </is>
      </c>
      <c r="N439" s="24" t="inlineStr">
        <is>
          <t>5998911300.0</t>
        </is>
      </c>
      <c r="O439" s="24" t="inlineStr">
        <is>
          <t>6054040710.0</t>
        </is>
      </c>
      <c r="P439" s="24" t="inlineStr">
        <is>
          <t>KRW</t>
        </is>
      </c>
      <c r="Q439" s="24" t="inlineStr">
        <is>
          <t>11</t>
        </is>
      </c>
    </row>
    <row r="440" ht="24" customHeight="1">
      <c r="A440" s="29" t="inlineStr">
        <is>
          <t>OpenDART_fnlttSinglAcntAll</t>
        </is>
      </c>
      <c r="B440" s="29" t="inlineStr">
        <is>
          <t>00531014</t>
        </is>
      </c>
      <c r="C440" s="29" t="inlineStr">
        <is>
          <t>유진테크</t>
        </is>
      </c>
      <c r="D440" s="29" t="inlineStr">
        <is>
          <t>eugene_tech</t>
        </is>
      </c>
      <c r="E440" s="29" t="inlineStr">
        <is>
          <t>084370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SCE</t>
        </is>
      </c>
      <c r="I440" s="29" t="inlineStr">
        <is>
          <t>자본변동표</t>
        </is>
      </c>
      <c r="J440" s="29" t="inlineStr">
        <is>
          <t>ifrs-full_Equity</t>
        </is>
      </c>
      <c r="K440" s="29" t="inlineStr">
        <is>
          <t>자본총계</t>
        </is>
      </c>
      <c r="L440" s="29" t="inlineStr">
        <is>
          <t>연결재무제표 [member]</t>
        </is>
      </c>
      <c r="M440" s="29" t="inlineStr">
        <is>
          <t>제 24 기</t>
        </is>
      </c>
      <c r="N440" s="29" t="inlineStr">
        <is>
          <t>368475409140.0</t>
        </is>
      </c>
      <c r="O440" s="29" t="inlineStr">
        <is>
          <t>346702038418.0</t>
        </is>
      </c>
      <c r="P440" s="29" t="inlineStr">
        <is>
          <t>KRW</t>
        </is>
      </c>
      <c r="Q440" s="29" t="inlineStr">
        <is>
          <t>12</t>
        </is>
      </c>
    </row>
    <row r="441" ht="24" customHeight="1">
      <c r="A441" s="24" t="inlineStr">
        <is>
          <t>OpenDART_fnlttSinglAcntAll</t>
        </is>
      </c>
      <c r="B441" s="24" t="inlineStr">
        <is>
          <t>00531014</t>
        </is>
      </c>
      <c r="C441" s="24" t="inlineStr">
        <is>
          <t>유진테크</t>
        </is>
      </c>
      <c r="D441" s="24" t="inlineStr">
        <is>
          <t>eugene_tech</t>
        </is>
      </c>
      <c r="E441" s="24" t="inlineStr">
        <is>
          <t>084370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SCE</t>
        </is>
      </c>
      <c r="I441" s="24" t="inlineStr">
        <is>
          <t>자본변동표</t>
        </is>
      </c>
      <c r="J441" s="24" t="inlineStr">
        <is>
          <t>ifrs-full_Equity</t>
        </is>
      </c>
      <c r="K441" s="24" t="inlineStr">
        <is>
          <t>자본총계</t>
        </is>
      </c>
      <c r="L441" s="24" t="inlineStr">
        <is>
          <t>자본 [구성요소]|비지배지분 [구성요소]</t>
        </is>
      </c>
      <c r="M441" s="24" t="inlineStr">
        <is>
          <t>제 24 기</t>
        </is>
      </c>
      <c r="N441" s="24" t="inlineStr">
        <is>
          <t>23628253775.0</t>
        </is>
      </c>
      <c r="O441" s="24" t="inlineStr">
        <is>
          <t>22437132587.0</t>
        </is>
      </c>
      <c r="P441" s="24" t="inlineStr">
        <is>
          <t>KRW</t>
        </is>
      </c>
      <c r="Q441" s="24" t="inlineStr">
        <is>
          <t>12</t>
        </is>
      </c>
    </row>
    <row r="442" ht="24" customHeight="1">
      <c r="A442" s="29" t="inlineStr">
        <is>
          <t>OpenDART_fnlttSinglAcntAll</t>
        </is>
      </c>
      <c r="B442" s="29" t="inlineStr">
        <is>
          <t>00531014</t>
        </is>
      </c>
      <c r="C442" s="29" t="inlineStr">
        <is>
          <t>유진테크</t>
        </is>
      </c>
      <c r="D442" s="29" t="inlineStr">
        <is>
          <t>eugene_tech</t>
        </is>
      </c>
      <c r="E442" s="29" t="inlineStr">
        <is>
          <t>084370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SCE</t>
        </is>
      </c>
      <c r="I442" s="29" t="inlineStr">
        <is>
          <t>자본변동표</t>
        </is>
      </c>
      <c r="J442" s="29" t="inlineStr">
        <is>
          <t>ifrs-full_Equity</t>
        </is>
      </c>
      <c r="K442" s="29" t="inlineStr">
        <is>
          <t>자본총계</t>
        </is>
      </c>
      <c r="L442" s="29" t="inlineStr">
        <is>
          <t>자본 [구성요소]|지배기업의 소유주에게 귀속되는 지분 [구성요소]|자본잉여금 [구성요소]</t>
        </is>
      </c>
      <c r="M442" s="29" t="inlineStr">
        <is>
          <t>제 24 기</t>
        </is>
      </c>
      <c r="N442" s="29" t="inlineStr">
        <is>
          <t>5364437781.0</t>
        </is>
      </c>
      <c r="O442" s="29" t="inlineStr">
        <is>
          <t>5314037521.0</t>
        </is>
      </c>
      <c r="P442" s="29" t="inlineStr">
        <is>
          <t>KRW</t>
        </is>
      </c>
      <c r="Q442" s="29" t="inlineStr">
        <is>
          <t>12</t>
        </is>
      </c>
    </row>
    <row r="443" ht="24" customHeight="1">
      <c r="A443" s="24" t="inlineStr">
        <is>
          <t>OpenDART_fnlttSinglAcntAll</t>
        </is>
      </c>
      <c r="B443" s="24" t="inlineStr">
        <is>
          <t>00531014</t>
        </is>
      </c>
      <c r="C443" s="24" t="inlineStr">
        <is>
          <t>유진테크</t>
        </is>
      </c>
      <c r="D443" s="24" t="inlineStr">
        <is>
          <t>eugene_tech</t>
        </is>
      </c>
      <c r="E443" s="24" t="inlineStr">
        <is>
          <t>084370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SCE</t>
        </is>
      </c>
      <c r="I443" s="24" t="inlineStr">
        <is>
          <t>자본변동표</t>
        </is>
      </c>
      <c r="J443" s="24" t="inlineStr">
        <is>
          <t>ifrs-full_Equity</t>
        </is>
      </c>
      <c r="K443" s="24" t="inlineStr">
        <is>
          <t>자본총계</t>
        </is>
      </c>
      <c r="L443" s="24" t="inlineStr">
        <is>
          <t>자본 [구성요소]|지배기업의 소유주에게 귀속되는 지분 [구성요소]|자본금 [구성요소]</t>
        </is>
      </c>
      <c r="M443" s="24" t="inlineStr">
        <is>
          <t>제 24 기</t>
        </is>
      </c>
      <c r="N443" s="24" t="inlineStr">
        <is>
          <t>11458021000.0</t>
        </is>
      </c>
      <c r="O443" s="24" t="inlineStr">
        <is>
          <t>11458021000.0</t>
        </is>
      </c>
      <c r="P443" s="24" t="inlineStr">
        <is>
          <t>KRW</t>
        </is>
      </c>
      <c r="Q443" s="24" t="inlineStr">
        <is>
          <t>12</t>
        </is>
      </c>
    </row>
    <row r="444" ht="24" customHeight="1">
      <c r="A444" s="29" t="inlineStr">
        <is>
          <t>OpenDART_fnlttSinglAcntAll</t>
        </is>
      </c>
      <c r="B444" s="29" t="inlineStr">
        <is>
          <t>00531014</t>
        </is>
      </c>
      <c r="C444" s="29" t="inlineStr">
        <is>
          <t>유진테크</t>
        </is>
      </c>
      <c r="D444" s="29" t="inlineStr">
        <is>
          <t>eugene_tech</t>
        </is>
      </c>
      <c r="E444" s="29" t="inlineStr">
        <is>
          <t>084370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SCE</t>
        </is>
      </c>
      <c r="I444" s="29" t="inlineStr">
        <is>
          <t>자본변동표</t>
        </is>
      </c>
      <c r="J444" s="29" t="inlineStr">
        <is>
          <t>ifrs-full_Equity</t>
        </is>
      </c>
      <c r="K444" s="29" t="inlineStr">
        <is>
          <t>자본총계</t>
        </is>
      </c>
      <c r="L444" s="29" t="inlineStr">
        <is>
          <t>자본 [구성요소]|지배기업의 소유주에게 귀속되는 지분 [구성요소]|이익잉여금 [구성요소]</t>
        </is>
      </c>
      <c r="M444" s="29" t="inlineStr">
        <is>
          <t>제 24 기</t>
        </is>
      </c>
      <c r="N444" s="29" t="inlineStr">
        <is>
          <t>331735826563.0</t>
        </is>
      </c>
      <c r="O444" s="29" t="inlineStr">
        <is>
          <t>314021837652.0</t>
        </is>
      </c>
      <c r="P444" s="29" t="inlineStr">
        <is>
          <t>KRW</t>
        </is>
      </c>
      <c r="Q444" s="29" t="inlineStr">
        <is>
          <t>12</t>
        </is>
      </c>
    </row>
    <row r="445" ht="24" customHeight="1">
      <c r="A445" s="24" t="inlineStr">
        <is>
          <t>OpenDART_fnlttSinglAcntAll</t>
        </is>
      </c>
      <c r="B445" s="24" t="inlineStr">
        <is>
          <t>00531014</t>
        </is>
      </c>
      <c r="C445" s="24" t="inlineStr">
        <is>
          <t>유진테크</t>
        </is>
      </c>
      <c r="D445" s="24" t="inlineStr">
        <is>
          <t>eugene_tech</t>
        </is>
      </c>
      <c r="E445" s="24" t="inlineStr">
        <is>
          <t>084370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SCE</t>
        </is>
      </c>
      <c r="I445" s="24" t="inlineStr">
        <is>
          <t>자본변동표</t>
        </is>
      </c>
      <c r="J445" s="24" t="inlineStr">
        <is>
          <t>ifrs-full_Equity</t>
        </is>
      </c>
      <c r="K445" s="24" t="inlineStr">
        <is>
          <t>자본총계</t>
        </is>
      </c>
      <c r="L445" s="24" t="inlineStr">
        <is>
          <t>자본 [구성요소]|지배기업의 소유주에게 귀속되는 지분 [구성요소]|기타포괄손익누계액 [구성요소]</t>
        </is>
      </c>
      <c r="M445" s="24" t="inlineStr">
        <is>
          <t>제 24 기</t>
        </is>
      </c>
      <c r="N445" s="24" t="inlineStr">
        <is>
          <t>5405632965.0</t>
        </is>
      </c>
      <c r="O445" s="24" t="inlineStr">
        <is>
          <t>4560216728.0</t>
        </is>
      </c>
      <c r="P445" s="24" t="inlineStr">
        <is>
          <t>KRW</t>
        </is>
      </c>
      <c r="Q445" s="24" t="inlineStr">
        <is>
          <t>12</t>
        </is>
      </c>
    </row>
    <row r="446" ht="24" customHeight="1">
      <c r="A446" s="29" t="inlineStr">
        <is>
          <t>OpenDART_fnlttSinglAcntAll</t>
        </is>
      </c>
      <c r="B446" s="29" t="inlineStr">
        <is>
          <t>00531014</t>
        </is>
      </c>
      <c r="C446" s="29" t="inlineStr">
        <is>
          <t>유진테크</t>
        </is>
      </c>
      <c r="D446" s="29" t="inlineStr">
        <is>
          <t>eugene_tech</t>
        </is>
      </c>
      <c r="E446" s="29" t="inlineStr">
        <is>
          <t>084370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SCE</t>
        </is>
      </c>
      <c r="I446" s="29" t="inlineStr">
        <is>
          <t>자본변동표</t>
        </is>
      </c>
      <c r="J446" s="29" t="inlineStr">
        <is>
          <t>ifrs-full_Equity</t>
        </is>
      </c>
      <c r="K446" s="29" t="inlineStr">
        <is>
          <t>자본총계</t>
        </is>
      </c>
      <c r="L446" s="29" t="inlineStr">
        <is>
          <t>자본 [구성요소]|지배기업의 소유주에게 귀속되는 지분 [구성요소]|기타자본구성요소 [구성요소]</t>
        </is>
      </c>
      <c r="M446" s="29" t="inlineStr">
        <is>
          <t>제 24 기</t>
        </is>
      </c>
      <c r="N446" s="29" t="inlineStr">
        <is>
          <t>-9116762944.0</t>
        </is>
      </c>
      <c r="O446" s="29" t="inlineStr">
        <is>
          <t>-11089207070.0</t>
        </is>
      </c>
      <c r="P446" s="29" t="inlineStr">
        <is>
          <t>KRW</t>
        </is>
      </c>
      <c r="Q446" s="29" t="inlineStr">
        <is>
          <t>12</t>
        </is>
      </c>
    </row>
    <row r="447" ht="24" customHeight="1">
      <c r="A447" s="24" t="inlineStr">
        <is>
          <t>OpenDART_fnlttSinglAcntAll</t>
        </is>
      </c>
      <c r="B447" s="24" t="inlineStr">
        <is>
          <t>00531014</t>
        </is>
      </c>
      <c r="C447" s="24" t="inlineStr">
        <is>
          <t>유진테크</t>
        </is>
      </c>
      <c r="D447" s="24" t="inlineStr">
        <is>
          <t>eugene_tech</t>
        </is>
      </c>
      <c r="E447" s="24" t="inlineStr">
        <is>
          <t>084370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SCE</t>
        </is>
      </c>
      <c r="I447" s="24" t="inlineStr">
        <is>
          <t>자본변동표</t>
        </is>
      </c>
      <c r="J447" s="24" t="inlineStr">
        <is>
          <t>ifrs-full_Equity</t>
        </is>
      </c>
      <c r="K447" s="24" t="inlineStr">
        <is>
          <t>자본총계</t>
        </is>
      </c>
      <c r="L447" s="24" t="inlineStr">
        <is>
          <t>자본 [구성요소]|지배기업의 소유주에게 귀속되는 지분 [구성요소]</t>
        </is>
      </c>
      <c r="M447" s="24" t="inlineStr">
        <is>
          <t>제 24 기</t>
        </is>
      </c>
      <c r="N447" s="24" t="inlineStr">
        <is>
          <t>344847155365.0</t>
        </is>
      </c>
      <c r="O447" s="24" t="inlineStr">
        <is>
          <t>324264905831.0</t>
        </is>
      </c>
      <c r="P447" s="24" t="inlineStr">
        <is>
          <t>KRW</t>
        </is>
      </c>
      <c r="Q447" s="24" t="inlineStr">
        <is>
          <t>12</t>
        </is>
      </c>
    </row>
    <row r="448" ht="24" customHeight="1">
      <c r="A448" s="29" t="inlineStr">
        <is>
          <t>OpenDART_fnlttSinglAcntAll</t>
        </is>
      </c>
      <c r="B448" s="29" t="inlineStr">
        <is>
          <t>00531014</t>
        </is>
      </c>
      <c r="C448" s="29" t="inlineStr">
        <is>
          <t>유진테크</t>
        </is>
      </c>
      <c r="D448" s="29" t="inlineStr">
        <is>
          <t>eugene_tech</t>
        </is>
      </c>
      <c r="E448" s="29" t="inlineStr">
        <is>
          <t>084370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SCE</t>
        </is>
      </c>
      <c r="I448" s="29" t="inlineStr">
        <is>
          <t>자본변동표</t>
        </is>
      </c>
      <c r="J448" s="29" t="inlineStr">
        <is>
          <t>ifrs-full_IncreaseDecreaseThroughSharebasedPaymentTransactions</t>
        </is>
      </c>
      <c r="K448" s="29" t="inlineStr">
        <is>
          <t>주식기준보상거래</t>
        </is>
      </c>
      <c r="L448" s="29" t="inlineStr">
        <is>
          <t>자본 [구성요소]|지배기업의 소유주에게 귀속되는 지분 [구성요소]|기타자본구성요소 [구성요소]</t>
        </is>
      </c>
      <c r="M448" s="29" t="inlineStr">
        <is>
          <t>제 24 기</t>
        </is>
      </c>
      <c r="N448" s="29" t="inlineStr">
        <is>
          <t>1879234126.0</t>
        </is>
      </c>
      <c r="O448" s="29" t="inlineStr">
        <is>
          <t>1057915930.0</t>
        </is>
      </c>
      <c r="P448" s="29" t="inlineStr">
        <is>
          <t>KRW</t>
        </is>
      </c>
      <c r="Q448" s="29" t="inlineStr">
        <is>
          <t>13</t>
        </is>
      </c>
    </row>
    <row r="449" ht="24" customHeight="1">
      <c r="A449" s="24" t="inlineStr">
        <is>
          <t>OpenDART_fnlttSinglAcntAll</t>
        </is>
      </c>
      <c r="B449" s="24" t="inlineStr">
        <is>
          <t>00531014</t>
        </is>
      </c>
      <c r="C449" s="24" t="inlineStr">
        <is>
          <t>유진테크</t>
        </is>
      </c>
      <c r="D449" s="24" t="inlineStr">
        <is>
          <t>eugene_tech</t>
        </is>
      </c>
      <c r="E449" s="24" t="inlineStr">
        <is>
          <t>084370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SCE</t>
        </is>
      </c>
      <c r="I449" s="24" t="inlineStr">
        <is>
          <t>자본변동표</t>
        </is>
      </c>
      <c r="J449" s="24" t="inlineStr">
        <is>
          <t>ifrs-full_IncreaseDecreaseThroughSharebasedPaymentTransactions</t>
        </is>
      </c>
      <c r="K449" s="24" t="inlineStr">
        <is>
          <t>주식기준보상거래</t>
        </is>
      </c>
      <c r="L449" s="24" t="inlineStr">
        <is>
          <t>자본 [구성요소]|지배기업의 소유주에게 귀속되는 지분 [구성요소]</t>
        </is>
      </c>
      <c r="M449" s="24" t="inlineStr">
        <is>
          <t>제 24 기</t>
        </is>
      </c>
      <c r="N449" s="24" t="inlineStr">
        <is>
          <t>1879234126.0</t>
        </is>
      </c>
      <c r="O449" s="24" t="inlineStr">
        <is>
          <t>1057915930.0</t>
        </is>
      </c>
      <c r="P449" s="24" t="inlineStr">
        <is>
          <t>KRW</t>
        </is>
      </c>
      <c r="Q449" s="24" t="inlineStr">
        <is>
          <t>13</t>
        </is>
      </c>
    </row>
    <row r="450" ht="24" customHeight="1">
      <c r="A450" s="29" t="inlineStr">
        <is>
          <t>OpenDART_fnlttSinglAcntAll</t>
        </is>
      </c>
      <c r="B450" s="29" t="inlineStr">
        <is>
          <t>00531014</t>
        </is>
      </c>
      <c r="C450" s="29" t="inlineStr">
        <is>
          <t>유진테크</t>
        </is>
      </c>
      <c r="D450" s="29" t="inlineStr">
        <is>
          <t>eugene_tech</t>
        </is>
      </c>
      <c r="E450" s="29" t="inlineStr">
        <is>
          <t>084370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SCE</t>
        </is>
      </c>
      <c r="I450" s="29" t="inlineStr">
        <is>
          <t>자본변동표</t>
        </is>
      </c>
      <c r="J450" s="29" t="inlineStr">
        <is>
          <t>ifrs-full_IncreaseDecreaseThroughSharebasedPaymentTransactions</t>
        </is>
      </c>
      <c r="K450" s="29" t="inlineStr">
        <is>
          <t>주식기준보상거래</t>
        </is>
      </c>
      <c r="L450" s="29" t="inlineStr">
        <is>
          <t>자본 [구성요소]|비지배지분 [구성요소]</t>
        </is>
      </c>
      <c r="M450" s="29" t="inlineStr">
        <is>
          <t>제 24 기</t>
        </is>
      </c>
      <c r="N450" s="29" t="inlineStr">
        <is>
          <t>205864489.0</t>
        </is>
      </c>
      <c r="O450" s="29" t="inlineStr">
        <is>
          <t>342158570.0</t>
        </is>
      </c>
      <c r="P450" s="29" t="inlineStr">
        <is>
          <t>KRW</t>
        </is>
      </c>
      <c r="Q450" s="29" t="inlineStr">
        <is>
          <t>13</t>
        </is>
      </c>
    </row>
    <row r="451" ht="24" customHeight="1">
      <c r="A451" s="24" t="inlineStr">
        <is>
          <t>OpenDART_fnlttSinglAcntAll</t>
        </is>
      </c>
      <c r="B451" s="24" t="inlineStr">
        <is>
          <t>00531014</t>
        </is>
      </c>
      <c r="C451" s="24" t="inlineStr">
        <is>
          <t>유진테크</t>
        </is>
      </c>
      <c r="D451" s="24" t="inlineStr">
        <is>
          <t>eugene_tech</t>
        </is>
      </c>
      <c r="E451" s="24" t="inlineStr">
        <is>
          <t>084370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SCE</t>
        </is>
      </c>
      <c r="I451" s="24" t="inlineStr">
        <is>
          <t>자본변동표</t>
        </is>
      </c>
      <c r="J451" s="24" t="inlineStr">
        <is>
          <t>ifrs-full_IncreaseDecreaseThroughSharebasedPaymentTransactions</t>
        </is>
      </c>
      <c r="K451" s="24" t="inlineStr">
        <is>
          <t>주식기준보상거래</t>
        </is>
      </c>
      <c r="L451" s="24" t="inlineStr">
        <is>
          <t>연결재무제표 [member]</t>
        </is>
      </c>
      <c r="M451" s="24" t="inlineStr">
        <is>
          <t>제 24 기</t>
        </is>
      </c>
      <c r="N451" s="24" t="inlineStr">
        <is>
          <t>2085098615.0</t>
        </is>
      </c>
      <c r="O451" s="24" t="inlineStr">
        <is>
          <t>1400074500.0</t>
        </is>
      </c>
      <c r="P451" s="24" t="inlineStr">
        <is>
          <t>KRW</t>
        </is>
      </c>
      <c r="Q451" s="24" t="inlineStr">
        <is>
          <t>13</t>
        </is>
      </c>
    </row>
    <row r="452" ht="24" customHeight="1">
      <c r="A452" s="29" t="inlineStr">
        <is>
          <t>OpenDART_fnlttSinglAcntAll</t>
        </is>
      </c>
      <c r="B452" s="29" t="inlineStr">
        <is>
          <t>00531014</t>
        </is>
      </c>
      <c r="C452" s="29" t="inlineStr">
        <is>
          <t>유진테크</t>
        </is>
      </c>
      <c r="D452" s="29" t="inlineStr">
        <is>
          <t>eugene_tech</t>
        </is>
      </c>
      <c r="E452" s="29" t="inlineStr">
        <is>
          <t>084370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SCE</t>
        </is>
      </c>
      <c r="I452" s="29" t="inlineStr">
        <is>
          <t>자본변동표</t>
        </is>
      </c>
      <c r="J452" s="29" t="inlineStr">
        <is>
          <t>ifrs-full_IssueOfEquity</t>
        </is>
      </c>
      <c r="K452" s="29" t="inlineStr">
        <is>
          <t>지분의 발행</t>
        </is>
      </c>
      <c r="L452" s="29" t="inlineStr">
        <is>
          <t>연결재무제표 [member]</t>
        </is>
      </c>
      <c r="M452" s="29" t="inlineStr">
        <is>
          <t>제 24 기</t>
        </is>
      </c>
      <c r="N452" s="29" t="inlineStr">
        <is>
          <t>26449297.0</t>
        </is>
      </c>
      <c r="O452" s="29" t="inlineStr">
        <is>
          <t>523449313.0</t>
        </is>
      </c>
      <c r="P452" s="29" t="inlineStr">
        <is>
          <t>KRW</t>
        </is>
      </c>
      <c r="Q452" s="29" t="inlineStr">
        <is>
          <t>14</t>
        </is>
      </c>
    </row>
    <row r="453" ht="24" customHeight="1">
      <c r="A453" s="24" t="inlineStr">
        <is>
          <t>OpenDART_fnlttSinglAcntAll</t>
        </is>
      </c>
      <c r="B453" s="24" t="inlineStr">
        <is>
          <t>00531014</t>
        </is>
      </c>
      <c r="C453" s="24" t="inlineStr">
        <is>
          <t>유진테크</t>
        </is>
      </c>
      <c r="D453" s="24" t="inlineStr">
        <is>
          <t>eugene_tech</t>
        </is>
      </c>
      <c r="E453" s="24" t="inlineStr">
        <is>
          <t>084370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SCE</t>
        </is>
      </c>
      <c r="I453" s="24" t="inlineStr">
        <is>
          <t>자본변동표</t>
        </is>
      </c>
      <c r="J453" s="24" t="inlineStr">
        <is>
          <t>ifrs-full_IssueOfEquity</t>
        </is>
      </c>
      <c r="K453" s="24" t="inlineStr">
        <is>
          <t>지분의 발행</t>
        </is>
      </c>
      <c r="L453" s="24" t="inlineStr">
        <is>
          <t>자본 [구성요소]|비지배지분 [구성요소]</t>
        </is>
      </c>
      <c r="M453" s="24" t="inlineStr">
        <is>
          <t>제 24 기</t>
        </is>
      </c>
      <c r="N453" s="24" t="inlineStr">
        <is>
          <t>26449297.0</t>
        </is>
      </c>
      <c r="O453" s="24" t="inlineStr">
        <is>
          <t>523449313.0</t>
        </is>
      </c>
      <c r="P453" s="24" t="inlineStr">
        <is>
          <t>KRW</t>
        </is>
      </c>
      <c r="Q453" s="24" t="inlineStr">
        <is>
          <t>14</t>
        </is>
      </c>
    </row>
    <row r="454" ht="24" customHeight="1">
      <c r="A454" s="29" t="inlineStr">
        <is>
          <t>OpenDART_fnlttSinglAcntAll</t>
        </is>
      </c>
      <c r="B454" s="29" t="inlineStr">
        <is>
          <t>00531014</t>
        </is>
      </c>
      <c r="C454" s="29" t="inlineStr">
        <is>
          <t>유진테크</t>
        </is>
      </c>
      <c r="D454" s="29" t="inlineStr">
        <is>
          <t>eugene_tech</t>
        </is>
      </c>
      <c r="E454" s="29" t="inlineStr">
        <is>
          <t>084370</t>
        </is>
      </c>
      <c r="F454" s="29" t="inlineStr">
        <is>
          <t>2024</t>
        </is>
      </c>
      <c r="G454" s="29" t="inlineStr">
        <is>
          <t>CFS</t>
        </is>
      </c>
      <c r="H454" s="29" t="inlineStr">
        <is>
          <t>BS</t>
        </is>
      </c>
      <c r="I454" s="29" t="inlineStr">
        <is>
          <t>재무상태표</t>
        </is>
      </c>
      <c r="J454" s="29" t="inlineStr">
        <is>
          <t>ifrs-full_Assets</t>
        </is>
      </c>
      <c r="K454" s="29" t="inlineStr">
        <is>
          <t>자산총계</t>
        </is>
      </c>
      <c r="L454" s="29" t="inlineStr">
        <is>
          <t>-</t>
        </is>
      </c>
      <c r="M454" s="29" t="inlineStr">
        <is>
          <t>제 25 기</t>
        </is>
      </c>
      <c r="N454" s="29" t="inlineStr">
        <is>
          <t>539499743575.0</t>
        </is>
      </c>
      <c r="O454" s="29" t="inlineStr">
        <is>
          <t>436989837327.0</t>
        </is>
      </c>
      <c r="P454" s="29" t="inlineStr">
        <is>
          <t>KRW</t>
        </is>
      </c>
      <c r="Q454" s="29" t="inlineStr">
        <is>
          <t>7</t>
        </is>
      </c>
    </row>
    <row r="455" ht="24" customHeight="1">
      <c r="A455" s="24" t="inlineStr">
        <is>
          <t>OpenDART_fnlttSinglAcntAll</t>
        </is>
      </c>
      <c r="B455" s="24" t="inlineStr">
        <is>
          <t>00531014</t>
        </is>
      </c>
      <c r="C455" s="24" t="inlineStr">
        <is>
          <t>유진테크</t>
        </is>
      </c>
      <c r="D455" s="24" t="inlineStr">
        <is>
          <t>eugene_tech</t>
        </is>
      </c>
      <c r="E455" s="24" t="inlineStr">
        <is>
          <t>084370</t>
        </is>
      </c>
      <c r="F455" s="24" t="inlineStr">
        <is>
          <t>2024</t>
        </is>
      </c>
      <c r="G455" s="24" t="inlineStr">
        <is>
          <t>CFS</t>
        </is>
      </c>
      <c r="H455" s="24" t="inlineStr">
        <is>
          <t>BS</t>
        </is>
      </c>
      <c r="I455" s="24" t="inlineStr">
        <is>
          <t>재무상태표</t>
        </is>
      </c>
      <c r="J455" s="24" t="inlineStr">
        <is>
          <t>ifrs-full_CurrentAssets</t>
        </is>
      </c>
      <c r="K455" s="24" t="inlineStr">
        <is>
          <t>유동자산</t>
        </is>
      </c>
      <c r="L455" s="24" t="inlineStr">
        <is>
          <t>-</t>
        </is>
      </c>
      <c r="M455" s="24" t="inlineStr">
        <is>
          <t>제 25 기</t>
        </is>
      </c>
      <c r="N455" s="24" t="inlineStr">
        <is>
          <t>391289214675.0</t>
        </is>
      </c>
      <c r="O455" s="24" t="inlineStr">
        <is>
          <t>299911803748.0</t>
        </is>
      </c>
      <c r="P455" s="24" t="inlineStr">
        <is>
          <t>KRW</t>
        </is>
      </c>
      <c r="Q455" s="24" t="inlineStr">
        <is>
          <t>8</t>
        </is>
      </c>
    </row>
    <row r="456" ht="24" customHeight="1">
      <c r="A456" s="29" t="inlineStr">
        <is>
          <t>OpenDART_fnlttSinglAcntAll</t>
        </is>
      </c>
      <c r="B456" s="29" t="inlineStr">
        <is>
          <t>00531014</t>
        </is>
      </c>
      <c r="C456" s="29" t="inlineStr">
        <is>
          <t>유진테크</t>
        </is>
      </c>
      <c r="D456" s="29" t="inlineStr">
        <is>
          <t>eugene_tech</t>
        </is>
      </c>
      <c r="E456" s="29" t="inlineStr">
        <is>
          <t>084370</t>
        </is>
      </c>
      <c r="F456" s="29" t="inlineStr">
        <is>
          <t>2024</t>
        </is>
      </c>
      <c r="G456" s="29" t="inlineStr">
        <is>
          <t>CFS</t>
        </is>
      </c>
      <c r="H456" s="29" t="inlineStr">
        <is>
          <t>BS</t>
        </is>
      </c>
      <c r="I456" s="29" t="inlineStr">
        <is>
          <t>재무상태표</t>
        </is>
      </c>
      <c r="J456" s="29" t="inlineStr">
        <is>
          <t>ifrs-full_CashAndCashEquivalents</t>
        </is>
      </c>
      <c r="K456" s="29" t="inlineStr">
        <is>
          <t>현금및현금성자산</t>
        </is>
      </c>
      <c r="L456" s="29" t="inlineStr">
        <is>
          <t>-</t>
        </is>
      </c>
      <c r="M456" s="29" t="inlineStr">
        <is>
          <t>제 25 기</t>
        </is>
      </c>
      <c r="N456" s="29" t="inlineStr">
        <is>
          <t>29907390340.0</t>
        </is>
      </c>
      <c r="O456" s="29" t="inlineStr">
        <is>
          <t>43582951058.0</t>
        </is>
      </c>
      <c r="P456" s="29" t="inlineStr">
        <is>
          <t>KRW</t>
        </is>
      </c>
      <c r="Q456" s="29" t="inlineStr">
        <is>
          <t>9</t>
        </is>
      </c>
    </row>
    <row r="457" ht="24" customHeight="1">
      <c r="A457" s="24" t="inlineStr">
        <is>
          <t>OpenDART_fnlttSinglAcntAll</t>
        </is>
      </c>
      <c r="B457" s="24" t="inlineStr">
        <is>
          <t>00531014</t>
        </is>
      </c>
      <c r="C457" s="24" t="inlineStr">
        <is>
          <t>유진테크</t>
        </is>
      </c>
      <c r="D457" s="24" t="inlineStr">
        <is>
          <t>eugene_tech</t>
        </is>
      </c>
      <c r="E457" s="24" t="inlineStr">
        <is>
          <t>084370</t>
        </is>
      </c>
      <c r="F457" s="24" t="inlineStr">
        <is>
          <t>2024</t>
        </is>
      </c>
      <c r="G457" s="24" t="inlineStr">
        <is>
          <t>CFS</t>
        </is>
      </c>
      <c r="H457" s="24" t="inlineStr">
        <is>
          <t>BS</t>
        </is>
      </c>
      <c r="I457" s="24" t="inlineStr">
        <is>
          <t>재무상태표</t>
        </is>
      </c>
      <c r="J457" s="24" t="inlineStr">
        <is>
          <t>ifrs-full_Inventories</t>
        </is>
      </c>
      <c r="K457" s="24" t="inlineStr">
        <is>
          <t>재고자산</t>
        </is>
      </c>
      <c r="L457" s="24" t="inlineStr">
        <is>
          <t>-</t>
        </is>
      </c>
      <c r="M457" s="24" t="inlineStr">
        <is>
          <t>제 25 기</t>
        </is>
      </c>
      <c r="N457" s="24" t="inlineStr">
        <is>
          <t>107466325393.0</t>
        </is>
      </c>
      <c r="O457" s="24" t="inlineStr">
        <is>
          <t>102172034234.0</t>
        </is>
      </c>
      <c r="P457" s="24" t="inlineStr">
        <is>
          <t>KRW</t>
        </is>
      </c>
      <c r="Q457" s="24" t="inlineStr">
        <is>
          <t>10</t>
        </is>
      </c>
    </row>
    <row r="458" ht="24" customHeight="1">
      <c r="A458" s="29" t="inlineStr">
        <is>
          <t>OpenDART_fnlttSinglAcntAll</t>
        </is>
      </c>
      <c r="B458" s="29" t="inlineStr">
        <is>
          <t>00531014</t>
        </is>
      </c>
      <c r="C458" s="29" t="inlineStr">
        <is>
          <t>유진테크</t>
        </is>
      </c>
      <c r="D458" s="29" t="inlineStr">
        <is>
          <t>eugene_tech</t>
        </is>
      </c>
      <c r="E458" s="29" t="inlineStr">
        <is>
          <t>084370</t>
        </is>
      </c>
      <c r="F458" s="29" t="inlineStr">
        <is>
          <t>2024</t>
        </is>
      </c>
      <c r="G458" s="29" t="inlineStr">
        <is>
          <t>CFS</t>
        </is>
      </c>
      <c r="H458" s="29" t="inlineStr">
        <is>
          <t>BS</t>
        </is>
      </c>
      <c r="I458" s="29" t="inlineStr">
        <is>
          <t>재무상태표</t>
        </is>
      </c>
      <c r="J458" s="29" t="inlineStr">
        <is>
          <t>ifrs-full_OtherCurrentAssets</t>
        </is>
      </c>
      <c r="K458" s="29" t="inlineStr">
        <is>
          <t>기타유동비금융자산</t>
        </is>
      </c>
      <c r="L458" s="29" t="inlineStr">
        <is>
          <t>-</t>
        </is>
      </c>
      <c r="M458" s="29" t="inlineStr">
        <is>
          <t>제 25 기</t>
        </is>
      </c>
      <c r="N458" s="29" t="inlineStr">
        <is>
          <t>5848343047.0</t>
        </is>
      </c>
      <c r="O458" s="29" t="inlineStr">
        <is>
          <t>3815595655.0</t>
        </is>
      </c>
      <c r="P458" s="29" t="inlineStr">
        <is>
          <t>KRW</t>
        </is>
      </c>
      <c r="Q458" s="29" t="inlineStr">
        <is>
          <t>11</t>
        </is>
      </c>
    </row>
    <row r="459" ht="24" customHeight="1">
      <c r="A459" s="24" t="inlineStr">
        <is>
          <t>OpenDART_fnlttSinglAcntAll</t>
        </is>
      </c>
      <c r="B459" s="24" t="inlineStr">
        <is>
          <t>00531014</t>
        </is>
      </c>
      <c r="C459" s="24" t="inlineStr">
        <is>
          <t>유진테크</t>
        </is>
      </c>
      <c r="D459" s="24" t="inlineStr">
        <is>
          <t>eugene_tech</t>
        </is>
      </c>
      <c r="E459" s="24" t="inlineStr">
        <is>
          <t>084370</t>
        </is>
      </c>
      <c r="F459" s="24" t="inlineStr">
        <is>
          <t>2024</t>
        </is>
      </c>
      <c r="G459" s="24" t="inlineStr">
        <is>
          <t>CFS</t>
        </is>
      </c>
      <c r="H459" s="24" t="inlineStr">
        <is>
          <t>BS</t>
        </is>
      </c>
      <c r="I459" s="24" t="inlineStr">
        <is>
          <t>재무상태표</t>
        </is>
      </c>
      <c r="J459" s="24" t="inlineStr">
        <is>
          <t>ifrs-full_OtherCurrentFinancialAssets</t>
        </is>
      </c>
      <c r="K459" s="24" t="inlineStr">
        <is>
          <t>기타유동금융자산</t>
        </is>
      </c>
      <c r="L459" s="24" t="inlineStr">
        <is>
          <t>-</t>
        </is>
      </c>
      <c r="M459" s="24" t="inlineStr">
        <is>
          <t>제 25 기</t>
        </is>
      </c>
      <c r="N459" s="24" t="inlineStr">
        <is>
          <t>203292575180.0</t>
        </is>
      </c>
      <c r="O459" s="24" t="inlineStr">
        <is>
          <t>142016563772.0</t>
        </is>
      </c>
      <c r="P459" s="24" t="inlineStr">
        <is>
          <t>KRW</t>
        </is>
      </c>
      <c r="Q459" s="24" t="inlineStr">
        <is>
          <t>12</t>
        </is>
      </c>
    </row>
    <row r="460" ht="24" customHeight="1">
      <c r="A460" s="29" t="inlineStr">
        <is>
          <t>OpenDART_fnlttSinglAcntAll</t>
        </is>
      </c>
      <c r="B460" s="29" t="inlineStr">
        <is>
          <t>00531014</t>
        </is>
      </c>
      <c r="C460" s="29" t="inlineStr">
        <is>
          <t>유진테크</t>
        </is>
      </c>
      <c r="D460" s="29" t="inlineStr">
        <is>
          <t>eugene_tech</t>
        </is>
      </c>
      <c r="E460" s="29" t="inlineStr">
        <is>
          <t>084370</t>
        </is>
      </c>
      <c r="F460" s="29" t="inlineStr">
        <is>
          <t>2024</t>
        </is>
      </c>
      <c r="G460" s="29" t="inlineStr">
        <is>
          <t>CFS</t>
        </is>
      </c>
      <c r="H460" s="29" t="inlineStr">
        <is>
          <t>BS</t>
        </is>
      </c>
      <c r="I460" s="29" t="inlineStr">
        <is>
          <t>재무상태표</t>
        </is>
      </c>
      <c r="J460" s="29" t="inlineStr">
        <is>
          <t>ifrs-full_TradeAndOtherCurrentReceivables</t>
        </is>
      </c>
      <c r="K460" s="29" t="inlineStr">
        <is>
          <t>매출채권 및 기타유동채권</t>
        </is>
      </c>
      <c r="L460" s="29" t="inlineStr">
        <is>
          <t>-</t>
        </is>
      </c>
      <c r="M460" s="29" t="inlineStr">
        <is>
          <t>제 25 기</t>
        </is>
      </c>
      <c r="N460" s="29" t="inlineStr">
        <is>
          <t>44774580715.0</t>
        </is>
      </c>
      <c r="O460" s="29" t="inlineStr">
        <is>
          <t>8324659029.0</t>
        </is>
      </c>
      <c r="P460" s="29" t="inlineStr">
        <is>
          <t>KRW</t>
        </is>
      </c>
      <c r="Q460" s="29" t="inlineStr">
        <is>
          <t>13</t>
        </is>
      </c>
    </row>
    <row r="461" ht="24" customHeight="1">
      <c r="A461" s="24" t="inlineStr">
        <is>
          <t>OpenDART_fnlttSinglAcntAll</t>
        </is>
      </c>
      <c r="B461" s="24" t="inlineStr">
        <is>
          <t>00531014</t>
        </is>
      </c>
      <c r="C461" s="24" t="inlineStr">
        <is>
          <t>유진테크</t>
        </is>
      </c>
      <c r="D461" s="24" t="inlineStr">
        <is>
          <t>eugene_tech</t>
        </is>
      </c>
      <c r="E461" s="24" t="inlineStr">
        <is>
          <t>084370</t>
        </is>
      </c>
      <c r="F461" s="24" t="inlineStr">
        <is>
          <t>2024</t>
        </is>
      </c>
      <c r="G461" s="24" t="inlineStr">
        <is>
          <t>CFS</t>
        </is>
      </c>
      <c r="H461" s="24" t="inlineStr">
        <is>
          <t>BS</t>
        </is>
      </c>
      <c r="I461" s="24" t="inlineStr">
        <is>
          <t>재무상태표</t>
        </is>
      </c>
      <c r="J461" s="24" t="inlineStr">
        <is>
          <t>ifrs-full_NoncurrentAssets</t>
        </is>
      </c>
      <c r="K461" s="24" t="inlineStr">
        <is>
          <t>비유동자산</t>
        </is>
      </c>
      <c r="L461" s="24" t="inlineStr">
        <is>
          <t>-</t>
        </is>
      </c>
      <c r="M461" s="24" t="inlineStr">
        <is>
          <t>제 25 기</t>
        </is>
      </c>
      <c r="N461" s="24" t="inlineStr">
        <is>
          <t>148210528900.0</t>
        </is>
      </c>
      <c r="O461" s="24" t="inlineStr">
        <is>
          <t>137078033579.0</t>
        </is>
      </c>
      <c r="P461" s="24" t="inlineStr">
        <is>
          <t>KRW</t>
        </is>
      </c>
      <c r="Q461" s="24" t="inlineStr">
        <is>
          <t>14</t>
        </is>
      </c>
    </row>
    <row r="462" ht="24" customHeight="1">
      <c r="A462" s="29" t="inlineStr">
        <is>
          <t>OpenDART_fnlttSinglAcntAll</t>
        </is>
      </c>
      <c r="B462" s="29" t="inlineStr">
        <is>
          <t>00531014</t>
        </is>
      </c>
      <c r="C462" s="29" t="inlineStr">
        <is>
          <t>유진테크</t>
        </is>
      </c>
      <c r="D462" s="29" t="inlineStr">
        <is>
          <t>eugene_tech</t>
        </is>
      </c>
      <c r="E462" s="29" t="inlineStr">
        <is>
          <t>084370</t>
        </is>
      </c>
      <c r="F462" s="29" t="inlineStr">
        <is>
          <t>2024</t>
        </is>
      </c>
      <c r="G462" s="29" t="inlineStr">
        <is>
          <t>CFS</t>
        </is>
      </c>
      <c r="H462" s="29" t="inlineStr">
        <is>
          <t>BS</t>
        </is>
      </c>
      <c r="I462" s="29" t="inlineStr">
        <is>
          <t>재무상태표</t>
        </is>
      </c>
      <c r="J462" s="29" t="inlineStr">
        <is>
          <t>ifrs-full_DeferredTaxAssets</t>
        </is>
      </c>
      <c r="K462" s="29" t="inlineStr">
        <is>
          <t>이연법인세자산</t>
        </is>
      </c>
      <c r="L462" s="29" t="inlineStr">
        <is>
          <t>-</t>
        </is>
      </c>
      <c r="M462" s="29" t="inlineStr">
        <is>
          <t>제 25 기</t>
        </is>
      </c>
      <c r="N462" s="29" t="inlineStr">
        <is>
          <t>8141333484.0</t>
        </is>
      </c>
      <c r="O462" s="29" t="inlineStr">
        <is>
          <t>6486954409.0</t>
        </is>
      </c>
      <c r="P462" s="29" t="inlineStr">
        <is>
          <t>KRW</t>
        </is>
      </c>
      <c r="Q462" s="29" t="inlineStr">
        <is>
          <t>15</t>
        </is>
      </c>
    </row>
    <row r="463" ht="24" customHeight="1">
      <c r="A463" s="24" t="inlineStr">
        <is>
          <t>OpenDART_fnlttSinglAcntAll</t>
        </is>
      </c>
      <c r="B463" s="24" t="inlineStr">
        <is>
          <t>00531014</t>
        </is>
      </c>
      <c r="C463" s="24" t="inlineStr">
        <is>
          <t>유진테크</t>
        </is>
      </c>
      <c r="D463" s="24" t="inlineStr">
        <is>
          <t>eugene_tech</t>
        </is>
      </c>
      <c r="E463" s="24" t="inlineStr">
        <is>
          <t>084370</t>
        </is>
      </c>
      <c r="F463" s="24" t="inlineStr">
        <is>
          <t>2024</t>
        </is>
      </c>
      <c r="G463" s="24" t="inlineStr">
        <is>
          <t>CFS</t>
        </is>
      </c>
      <c r="H463" s="24" t="inlineStr">
        <is>
          <t>BS</t>
        </is>
      </c>
      <c r="I463" s="24" t="inlineStr">
        <is>
          <t>재무상태표</t>
        </is>
      </c>
      <c r="J463" s="24" t="inlineStr">
        <is>
          <t>ifrs-full_IntangibleAssetsOtherThanGoodwill</t>
        </is>
      </c>
      <c r="K463" s="24" t="inlineStr">
        <is>
          <t>무형자산</t>
        </is>
      </c>
      <c r="L463" s="24" t="inlineStr">
        <is>
          <t>-</t>
        </is>
      </c>
      <c r="M463" s="24" t="inlineStr">
        <is>
          <t>제 25 기</t>
        </is>
      </c>
      <c r="N463" s="24" t="inlineStr">
        <is>
          <t>39167128049.0</t>
        </is>
      </c>
      <c r="O463" s="24" t="inlineStr">
        <is>
          <t>35504158289.0</t>
        </is>
      </c>
      <c r="P463" s="24" t="inlineStr">
        <is>
          <t>KRW</t>
        </is>
      </c>
      <c r="Q463" s="24" t="inlineStr">
        <is>
          <t>16</t>
        </is>
      </c>
    </row>
    <row r="464" ht="24" customHeight="1">
      <c r="A464" s="29" t="inlineStr">
        <is>
          <t>OpenDART_fnlttSinglAcntAll</t>
        </is>
      </c>
      <c r="B464" s="29" t="inlineStr">
        <is>
          <t>00531014</t>
        </is>
      </c>
      <c r="C464" s="29" t="inlineStr">
        <is>
          <t>유진테크</t>
        </is>
      </c>
      <c r="D464" s="29" t="inlineStr">
        <is>
          <t>eugene_tech</t>
        </is>
      </c>
      <c r="E464" s="29" t="inlineStr">
        <is>
          <t>084370</t>
        </is>
      </c>
      <c r="F464" s="29" t="inlineStr">
        <is>
          <t>2024</t>
        </is>
      </c>
      <c r="G464" s="29" t="inlineStr">
        <is>
          <t>CFS</t>
        </is>
      </c>
      <c r="H464" s="29" t="inlineStr">
        <is>
          <t>BS</t>
        </is>
      </c>
      <c r="I464" s="29" t="inlineStr">
        <is>
          <t>재무상태표</t>
        </is>
      </c>
      <c r="J464" s="29" t="inlineStr">
        <is>
          <t>ifrs-full_NoncurrentFinancialAssetsMeasuredAtFairValueThroughOtherComprehensiveIncome</t>
        </is>
      </c>
      <c r="K464" s="29" t="inlineStr">
        <is>
          <t>기타포괄손익-공정가치 측정 비유동금융자산</t>
        </is>
      </c>
      <c r="L464" s="29" t="inlineStr">
        <is>
          <t>-</t>
        </is>
      </c>
      <c r="M464" s="29" t="inlineStr">
        <is>
          <t>제 25 기</t>
        </is>
      </c>
      <c r="N464" s="29" t="inlineStr">
        <is>
          <t>980074501.0</t>
        </is>
      </c>
      <c r="O464" s="29" t="inlineStr">
        <is>
          <t>1462200000.0</t>
        </is>
      </c>
      <c r="P464" s="29" t="inlineStr">
        <is>
          <t>KRW</t>
        </is>
      </c>
      <c r="Q464" s="29" t="inlineStr">
        <is>
          <t>17</t>
        </is>
      </c>
    </row>
    <row r="465" ht="24" customHeight="1">
      <c r="A465" s="24" t="inlineStr">
        <is>
          <t>OpenDART_fnlttSinglAcntAll</t>
        </is>
      </c>
      <c r="B465" s="24" t="inlineStr">
        <is>
          <t>00531014</t>
        </is>
      </c>
      <c r="C465" s="24" t="inlineStr">
        <is>
          <t>유진테크</t>
        </is>
      </c>
      <c r="D465" s="24" t="inlineStr">
        <is>
          <t>eugene_tech</t>
        </is>
      </c>
      <c r="E465" s="24" t="inlineStr">
        <is>
          <t>084370</t>
        </is>
      </c>
      <c r="F465" s="24" t="inlineStr">
        <is>
          <t>2024</t>
        </is>
      </c>
      <c r="G465" s="24" t="inlineStr">
        <is>
          <t>CFS</t>
        </is>
      </c>
      <c r="H465" s="24" t="inlineStr">
        <is>
          <t>BS</t>
        </is>
      </c>
      <c r="I465" s="24" t="inlineStr">
        <is>
          <t>재무상태표</t>
        </is>
      </c>
      <c r="J465" s="24" t="inlineStr">
        <is>
          <t>ifrs-full_OtherNoncurrentAssets</t>
        </is>
      </c>
      <c r="K465" s="24" t="inlineStr">
        <is>
          <t>기타비유동비금융자산</t>
        </is>
      </c>
      <c r="L465" s="24" t="inlineStr">
        <is>
          <t>-</t>
        </is>
      </c>
      <c r="M465" s="24" t="inlineStr">
        <is>
          <t>제 25 기</t>
        </is>
      </c>
      <c r="N465" s="24" t="inlineStr">
        <is>
          <t>344303569.0</t>
        </is>
      </c>
      <c r="O465" s="24" t="inlineStr">
        <is>
          <t>346597654.0</t>
        </is>
      </c>
      <c r="P465" s="24" t="inlineStr">
        <is>
          <t>KRW</t>
        </is>
      </c>
      <c r="Q465" s="24" t="inlineStr">
        <is>
          <t>18</t>
        </is>
      </c>
    </row>
    <row r="466" ht="24" customHeight="1">
      <c r="A466" s="29" t="inlineStr">
        <is>
          <t>OpenDART_fnlttSinglAcntAll</t>
        </is>
      </c>
      <c r="B466" s="29" t="inlineStr">
        <is>
          <t>00531014</t>
        </is>
      </c>
      <c r="C466" s="29" t="inlineStr">
        <is>
          <t>유진테크</t>
        </is>
      </c>
      <c r="D466" s="29" t="inlineStr">
        <is>
          <t>eugene_tech</t>
        </is>
      </c>
      <c r="E466" s="29" t="inlineStr">
        <is>
          <t>084370</t>
        </is>
      </c>
      <c r="F466" s="29" t="inlineStr">
        <is>
          <t>2024</t>
        </is>
      </c>
      <c r="G466" s="29" t="inlineStr">
        <is>
          <t>CFS</t>
        </is>
      </c>
      <c r="H466" s="29" t="inlineStr">
        <is>
          <t>BS</t>
        </is>
      </c>
      <c r="I466" s="29" t="inlineStr">
        <is>
          <t>재무상태표</t>
        </is>
      </c>
      <c r="J466" s="29" t="inlineStr">
        <is>
          <t>ifrs-full_OtherNoncurrentFinancialAssets</t>
        </is>
      </c>
      <c r="K466" s="29" t="inlineStr">
        <is>
          <t>기타비유동금융자산</t>
        </is>
      </c>
      <c r="L466" s="29" t="inlineStr">
        <is>
          <t>-</t>
        </is>
      </c>
      <c r="M466" s="29" t="inlineStr">
        <is>
          <t>제 25 기</t>
        </is>
      </c>
      <c r="N466" s="29" t="inlineStr">
        <is>
          <t>937742361.0</t>
        </is>
      </c>
      <c r="O466" s="29" t="inlineStr">
        <is>
          <t>725117512.0</t>
        </is>
      </c>
      <c r="P466" s="29" t="inlineStr">
        <is>
          <t>KRW</t>
        </is>
      </c>
      <c r="Q466" s="29" t="inlineStr">
        <is>
          <t>19</t>
        </is>
      </c>
    </row>
    <row r="467" ht="24" customHeight="1">
      <c r="A467" s="24" t="inlineStr">
        <is>
          <t>OpenDART_fnlttSinglAcntAll</t>
        </is>
      </c>
      <c r="B467" s="24" t="inlineStr">
        <is>
          <t>00531014</t>
        </is>
      </c>
      <c r="C467" s="24" t="inlineStr">
        <is>
          <t>유진테크</t>
        </is>
      </c>
      <c r="D467" s="24" t="inlineStr">
        <is>
          <t>eugene_tech</t>
        </is>
      </c>
      <c r="E467" s="24" t="inlineStr">
        <is>
          <t>084370</t>
        </is>
      </c>
      <c r="F467" s="24" t="inlineStr">
        <is>
          <t>2024</t>
        </is>
      </c>
      <c r="G467" s="24" t="inlineStr">
        <is>
          <t>CFS</t>
        </is>
      </c>
      <c r="H467" s="24" t="inlineStr">
        <is>
          <t>BS</t>
        </is>
      </c>
      <c r="I467" s="24" t="inlineStr">
        <is>
          <t>재무상태표</t>
        </is>
      </c>
      <c r="J467" s="24" t="inlineStr">
        <is>
          <t>ifrs-full_PropertyPlantAndEquipment</t>
        </is>
      </c>
      <c r="K467" s="24" t="inlineStr">
        <is>
          <t>유형자산</t>
        </is>
      </c>
      <c r="L467" s="24" t="inlineStr">
        <is>
          <t>-</t>
        </is>
      </c>
      <c r="M467" s="24" t="inlineStr">
        <is>
          <t>제 25 기</t>
        </is>
      </c>
      <c r="N467" s="24" t="inlineStr">
        <is>
          <t>90945476015.0</t>
        </is>
      </c>
      <c r="O467" s="24" t="inlineStr">
        <is>
          <t>92246974103.0</t>
        </is>
      </c>
      <c r="P467" s="24" t="inlineStr">
        <is>
          <t>KRW</t>
        </is>
      </c>
      <c r="Q467" s="24" t="inlineStr">
        <is>
          <t>20</t>
        </is>
      </c>
    </row>
    <row r="468" ht="24" customHeight="1">
      <c r="A468" s="29" t="inlineStr">
        <is>
          <t>OpenDART_fnlttSinglAcntAll</t>
        </is>
      </c>
      <c r="B468" s="29" t="inlineStr">
        <is>
          <t>00531014</t>
        </is>
      </c>
      <c r="C468" s="29" t="inlineStr">
        <is>
          <t>유진테크</t>
        </is>
      </c>
      <c r="D468" s="29" t="inlineStr">
        <is>
          <t>eugene_tech</t>
        </is>
      </c>
      <c r="E468" s="29" t="inlineStr">
        <is>
          <t>084370</t>
        </is>
      </c>
      <c r="F468" s="29" t="inlineStr">
        <is>
          <t>2024</t>
        </is>
      </c>
      <c r="G468" s="29" t="inlineStr">
        <is>
          <t>CFS</t>
        </is>
      </c>
      <c r="H468" s="29" t="inlineStr">
        <is>
          <t>BS</t>
        </is>
      </c>
      <c r="I468" s="29" t="inlineStr">
        <is>
          <t>재무상태표</t>
        </is>
      </c>
      <c r="J468" s="29" t="inlineStr">
        <is>
          <t>ifrs-full_RightofuseAssets</t>
        </is>
      </c>
      <c r="K468" s="29" t="inlineStr">
        <is>
          <t>사용권자산</t>
        </is>
      </c>
      <c r="L468" s="29" t="inlineStr">
        <is>
          <t>-</t>
        </is>
      </c>
      <c r="M468" s="29" t="inlineStr">
        <is>
          <t>제 25 기</t>
        </is>
      </c>
      <c r="N468" s="29" t="inlineStr">
        <is>
          <t>7694470921.0</t>
        </is>
      </c>
      <c r="O468" s="29" t="inlineStr">
        <is>
          <t>306031612.0</t>
        </is>
      </c>
      <c r="P468" s="29" t="inlineStr">
        <is>
          <t>KRW</t>
        </is>
      </c>
      <c r="Q468" s="29" t="inlineStr">
        <is>
          <t>21</t>
        </is>
      </c>
    </row>
    <row r="469" ht="24" customHeight="1">
      <c r="A469" s="24" t="inlineStr">
        <is>
          <t>OpenDART_fnlttSinglAcntAll</t>
        </is>
      </c>
      <c r="B469" s="24" t="inlineStr">
        <is>
          <t>00531014</t>
        </is>
      </c>
      <c r="C469" s="24" t="inlineStr">
        <is>
          <t>유진테크</t>
        </is>
      </c>
      <c r="D469" s="24" t="inlineStr">
        <is>
          <t>eugene_tech</t>
        </is>
      </c>
      <c r="E469" s="24" t="inlineStr">
        <is>
          <t>084370</t>
        </is>
      </c>
      <c r="F469" s="24" t="inlineStr">
        <is>
          <t>2024</t>
        </is>
      </c>
      <c r="G469" s="24" t="inlineStr">
        <is>
          <t>CFS</t>
        </is>
      </c>
      <c r="H469" s="24" t="inlineStr">
        <is>
          <t>BS</t>
        </is>
      </c>
      <c r="I469" s="24" t="inlineStr">
        <is>
          <t>재무상태표</t>
        </is>
      </c>
      <c r="J469" s="24" t="inlineStr">
        <is>
          <t>ifrs-full_Equity</t>
        </is>
      </c>
      <c r="K469" s="24" t="inlineStr">
        <is>
          <t>자본총계</t>
        </is>
      </c>
      <c r="L469" s="24" t="inlineStr">
        <is>
          <t>-</t>
        </is>
      </c>
      <c r="M469" s="24" t="inlineStr">
        <is>
          <t>제 25 기</t>
        </is>
      </c>
      <c r="N469" s="24" t="inlineStr">
        <is>
          <t>435742335000.0</t>
        </is>
      </c>
      <c r="O469" s="24" t="inlineStr">
        <is>
          <t>368475409140.0</t>
        </is>
      </c>
      <c r="P469" s="24" t="inlineStr">
        <is>
          <t>KRW</t>
        </is>
      </c>
      <c r="Q469" s="24" t="inlineStr">
        <is>
          <t>23</t>
        </is>
      </c>
    </row>
    <row r="470" ht="24" customHeight="1">
      <c r="A470" s="29" t="inlineStr">
        <is>
          <t>OpenDART_fnlttSinglAcntAll</t>
        </is>
      </c>
      <c r="B470" s="29" t="inlineStr">
        <is>
          <t>00531014</t>
        </is>
      </c>
      <c r="C470" s="29" t="inlineStr">
        <is>
          <t>유진테크</t>
        </is>
      </c>
      <c r="D470" s="29" t="inlineStr">
        <is>
          <t>eugene_tech</t>
        </is>
      </c>
      <c r="E470" s="29" t="inlineStr">
        <is>
          <t>084370</t>
        </is>
      </c>
      <c r="F470" s="29" t="inlineStr">
        <is>
          <t>2024</t>
        </is>
      </c>
      <c r="G470" s="29" t="inlineStr">
        <is>
          <t>CFS</t>
        </is>
      </c>
      <c r="H470" s="29" t="inlineStr">
        <is>
          <t>BS</t>
        </is>
      </c>
      <c r="I470" s="29" t="inlineStr">
        <is>
          <t>재무상태표</t>
        </is>
      </c>
      <c r="J470" s="29" t="inlineStr">
        <is>
          <t>ifrs-full_EquityAttributableToOwnersOfParent</t>
        </is>
      </c>
      <c r="K470" s="29" t="inlineStr">
        <is>
          <t>지배기업의 소유주에게 귀속되는 자본</t>
        </is>
      </c>
      <c r="L470" s="29" t="inlineStr">
        <is>
          <t>-</t>
        </is>
      </c>
      <c r="M470" s="29" t="inlineStr">
        <is>
          <t>제 25 기</t>
        </is>
      </c>
      <c r="N470" s="29" t="inlineStr">
        <is>
          <t>406183482550.0</t>
        </is>
      </c>
      <c r="O470" s="29" t="inlineStr">
        <is>
          <t>344847155365.0</t>
        </is>
      </c>
      <c r="P470" s="29" t="inlineStr">
        <is>
          <t>KRW</t>
        </is>
      </c>
      <c r="Q470" s="29" t="inlineStr">
        <is>
          <t>24</t>
        </is>
      </c>
    </row>
    <row r="471" ht="24" customHeight="1">
      <c r="A471" s="24" t="inlineStr">
        <is>
          <t>OpenDART_fnlttSinglAcntAll</t>
        </is>
      </c>
      <c r="B471" s="24" t="inlineStr">
        <is>
          <t>00531014</t>
        </is>
      </c>
      <c r="C471" s="24" t="inlineStr">
        <is>
          <t>유진테크</t>
        </is>
      </c>
      <c r="D471" s="24" t="inlineStr">
        <is>
          <t>eugene_tech</t>
        </is>
      </c>
      <c r="E471" s="24" t="inlineStr">
        <is>
          <t>084370</t>
        </is>
      </c>
      <c r="F471" s="24" t="inlineStr">
        <is>
          <t>2024</t>
        </is>
      </c>
      <c r="G471" s="24" t="inlineStr">
        <is>
          <t>CFS</t>
        </is>
      </c>
      <c r="H471" s="24" t="inlineStr">
        <is>
          <t>BS</t>
        </is>
      </c>
      <c r="I471" s="24" t="inlineStr">
        <is>
          <t>재무상태표</t>
        </is>
      </c>
      <c r="J471" s="24" t="inlineStr">
        <is>
          <t>dart_CapitalSurplus</t>
        </is>
      </c>
      <c r="K471" s="24" t="inlineStr">
        <is>
          <t>자본잉여금</t>
        </is>
      </c>
      <c r="L471" s="24" t="inlineStr">
        <is>
          <t>-</t>
        </is>
      </c>
      <c r="M471" s="24" t="inlineStr">
        <is>
          <t>제 25 기</t>
        </is>
      </c>
      <c r="N471" s="24" t="inlineStr">
        <is>
          <t>5615885416.0</t>
        </is>
      </c>
      <c r="O471" s="24" t="inlineStr">
        <is>
          <t>5364437781.0</t>
        </is>
      </c>
      <c r="P471" s="24" t="inlineStr">
        <is>
          <t>KRW</t>
        </is>
      </c>
      <c r="Q471" s="24" t="inlineStr">
        <is>
          <t>25</t>
        </is>
      </c>
    </row>
    <row r="472" ht="24" customHeight="1">
      <c r="A472" s="29" t="inlineStr">
        <is>
          <t>OpenDART_fnlttSinglAcntAll</t>
        </is>
      </c>
      <c r="B472" s="29" t="inlineStr">
        <is>
          <t>00531014</t>
        </is>
      </c>
      <c r="C472" s="29" t="inlineStr">
        <is>
          <t>유진테크</t>
        </is>
      </c>
      <c r="D472" s="29" t="inlineStr">
        <is>
          <t>eugene_tech</t>
        </is>
      </c>
      <c r="E472" s="29" t="inlineStr">
        <is>
          <t>084370</t>
        </is>
      </c>
      <c r="F472" s="29" t="inlineStr">
        <is>
          <t>2024</t>
        </is>
      </c>
      <c r="G472" s="29" t="inlineStr">
        <is>
          <t>CFS</t>
        </is>
      </c>
      <c r="H472" s="29" t="inlineStr">
        <is>
          <t>BS</t>
        </is>
      </c>
      <c r="I472" s="29" t="inlineStr">
        <is>
          <t>재무상태표</t>
        </is>
      </c>
      <c r="J472" s="29" t="inlineStr">
        <is>
          <t>dart_ElementsOfOtherStockholdersEquity</t>
        </is>
      </c>
      <c r="K472" s="29" t="inlineStr">
        <is>
          <t>기타자본구성요소</t>
        </is>
      </c>
      <c r="L472" s="29" t="inlineStr">
        <is>
          <t>-</t>
        </is>
      </c>
      <c r="M472" s="29" t="inlineStr">
        <is>
          <t>제 25 기</t>
        </is>
      </c>
      <c r="N472" s="29" t="inlineStr">
        <is>
          <t>-7713911779.0</t>
        </is>
      </c>
      <c r="O472" s="29" t="inlineStr">
        <is>
          <t>-9116762944.0</t>
        </is>
      </c>
      <c r="P472" s="29" t="inlineStr">
        <is>
          <t>KRW</t>
        </is>
      </c>
      <c r="Q472" s="29" t="inlineStr">
        <is>
          <t>26</t>
        </is>
      </c>
    </row>
    <row r="473" ht="24" customHeight="1">
      <c r="A473" s="24" t="inlineStr">
        <is>
          <t>OpenDART_fnlttSinglAcntAll</t>
        </is>
      </c>
      <c r="B473" s="24" t="inlineStr">
        <is>
          <t>00531014</t>
        </is>
      </c>
      <c r="C473" s="24" t="inlineStr">
        <is>
          <t>유진테크</t>
        </is>
      </c>
      <c r="D473" s="24" t="inlineStr">
        <is>
          <t>eugene_tech</t>
        </is>
      </c>
      <c r="E473" s="24" t="inlineStr">
        <is>
          <t>084370</t>
        </is>
      </c>
      <c r="F473" s="24" t="inlineStr">
        <is>
          <t>2024</t>
        </is>
      </c>
      <c r="G473" s="24" t="inlineStr">
        <is>
          <t>CFS</t>
        </is>
      </c>
      <c r="H473" s="24" t="inlineStr">
        <is>
          <t>BS</t>
        </is>
      </c>
      <c r="I473" s="24" t="inlineStr">
        <is>
          <t>재무상태표</t>
        </is>
      </c>
      <c r="J473" s="24" t="inlineStr">
        <is>
          <t>dart_OtherComprehensiveIncomeLossAccumulatedAmount</t>
        </is>
      </c>
      <c r="K473" s="24" t="inlineStr">
        <is>
          <t>기타포괄손익누계액</t>
        </is>
      </c>
      <c r="L473" s="24" t="inlineStr">
        <is>
          <t>-</t>
        </is>
      </c>
      <c r="M473" s="24" t="inlineStr">
        <is>
          <t>제 25 기</t>
        </is>
      </c>
      <c r="N473" s="24" t="inlineStr">
        <is>
          <t>7305698354.0</t>
        </is>
      </c>
      <c r="O473" s="24" t="inlineStr">
        <is>
          <t>5405632965.0</t>
        </is>
      </c>
      <c r="P473" s="24" t="inlineStr">
        <is>
          <t>KRW</t>
        </is>
      </c>
      <c r="Q473" s="24" t="inlineStr">
        <is>
          <t>27</t>
        </is>
      </c>
    </row>
    <row r="474" ht="24" customHeight="1">
      <c r="A474" s="29" t="inlineStr">
        <is>
          <t>OpenDART_fnlttSinglAcntAll</t>
        </is>
      </c>
      <c r="B474" s="29" t="inlineStr">
        <is>
          <t>00531014</t>
        </is>
      </c>
      <c r="C474" s="29" t="inlineStr">
        <is>
          <t>유진테크</t>
        </is>
      </c>
      <c r="D474" s="29" t="inlineStr">
        <is>
          <t>eugene_tech</t>
        </is>
      </c>
      <c r="E474" s="29" t="inlineStr">
        <is>
          <t>084370</t>
        </is>
      </c>
      <c r="F474" s="29" t="inlineStr">
        <is>
          <t>2024</t>
        </is>
      </c>
      <c r="G474" s="29" t="inlineStr">
        <is>
          <t>CFS</t>
        </is>
      </c>
      <c r="H474" s="29" t="inlineStr">
        <is>
          <t>BS</t>
        </is>
      </c>
      <c r="I474" s="29" t="inlineStr">
        <is>
          <t>재무상태표</t>
        </is>
      </c>
      <c r="J474" s="29" t="inlineStr">
        <is>
          <t>ifrs-full_IssuedCapital</t>
        </is>
      </c>
      <c r="K474" s="29" t="inlineStr">
        <is>
          <t>자본금</t>
        </is>
      </c>
      <c r="L474" s="29" t="inlineStr">
        <is>
          <t>-</t>
        </is>
      </c>
      <c r="M474" s="29" t="inlineStr">
        <is>
          <t>제 25 기</t>
        </is>
      </c>
      <c r="N474" s="29" t="inlineStr">
        <is>
          <t>11458021000.0</t>
        </is>
      </c>
      <c r="O474" s="29" t="inlineStr">
        <is>
          <t>11458021000.0</t>
        </is>
      </c>
      <c r="P474" s="29" t="inlineStr">
        <is>
          <t>KRW</t>
        </is>
      </c>
      <c r="Q474" s="29" t="inlineStr">
        <is>
          <t>28</t>
        </is>
      </c>
    </row>
    <row r="475" ht="24" customHeight="1">
      <c r="A475" s="24" t="inlineStr">
        <is>
          <t>OpenDART_fnlttSinglAcntAll</t>
        </is>
      </c>
      <c r="B475" s="24" t="inlineStr">
        <is>
          <t>00531014</t>
        </is>
      </c>
      <c r="C475" s="24" t="inlineStr">
        <is>
          <t>유진테크</t>
        </is>
      </c>
      <c r="D475" s="24" t="inlineStr">
        <is>
          <t>eugene_tech</t>
        </is>
      </c>
      <c r="E475" s="24" t="inlineStr">
        <is>
          <t>084370</t>
        </is>
      </c>
      <c r="F475" s="24" t="inlineStr">
        <is>
          <t>2024</t>
        </is>
      </c>
      <c r="G475" s="24" t="inlineStr">
        <is>
          <t>CFS</t>
        </is>
      </c>
      <c r="H475" s="24" t="inlineStr">
        <is>
          <t>BS</t>
        </is>
      </c>
      <c r="I475" s="24" t="inlineStr">
        <is>
          <t>재무상태표</t>
        </is>
      </c>
      <c r="J475" s="24" t="inlineStr">
        <is>
          <t>dart_IssuedCapitalOfCommonStock</t>
        </is>
      </c>
      <c r="K475" s="24" t="inlineStr">
        <is>
          <t>보통주자본금</t>
        </is>
      </c>
      <c r="L475" s="24" t="inlineStr">
        <is>
          <t>-</t>
        </is>
      </c>
      <c r="M475" s="24" t="inlineStr">
        <is>
          <t>제 25 기</t>
        </is>
      </c>
      <c r="N475" s="24" t="inlineStr">
        <is>
          <t>11458021000.0</t>
        </is>
      </c>
      <c r="O475" s="24" t="inlineStr">
        <is>
          <t>11458021000.0</t>
        </is>
      </c>
      <c r="P475" s="24" t="inlineStr">
        <is>
          <t>KRW</t>
        </is>
      </c>
      <c r="Q475" s="24" t="inlineStr">
        <is>
          <t>29</t>
        </is>
      </c>
    </row>
    <row r="476" ht="24" customHeight="1">
      <c r="A476" s="29" t="inlineStr">
        <is>
          <t>OpenDART_fnlttSinglAcntAll</t>
        </is>
      </c>
      <c r="B476" s="29" t="inlineStr">
        <is>
          <t>00531014</t>
        </is>
      </c>
      <c r="C476" s="29" t="inlineStr">
        <is>
          <t>유진테크</t>
        </is>
      </c>
      <c r="D476" s="29" t="inlineStr">
        <is>
          <t>eugene_tech</t>
        </is>
      </c>
      <c r="E476" s="29" t="inlineStr">
        <is>
          <t>084370</t>
        </is>
      </c>
      <c r="F476" s="29" t="inlineStr">
        <is>
          <t>2024</t>
        </is>
      </c>
      <c r="G476" s="29" t="inlineStr">
        <is>
          <t>CFS</t>
        </is>
      </c>
      <c r="H476" s="29" t="inlineStr">
        <is>
          <t>BS</t>
        </is>
      </c>
      <c r="I476" s="29" t="inlineStr">
        <is>
          <t>재무상태표</t>
        </is>
      </c>
      <c r="J476" s="29" t="inlineStr">
        <is>
          <t>ifrs-full_RetainedEarnings</t>
        </is>
      </c>
      <c r="K476" s="29" t="inlineStr">
        <is>
          <t>이익잉여금</t>
        </is>
      </c>
      <c r="L476" s="29" t="inlineStr">
        <is>
          <t>-</t>
        </is>
      </c>
      <c r="M476" s="29" t="inlineStr">
        <is>
          <t>제 25 기</t>
        </is>
      </c>
      <c r="N476" s="29" t="inlineStr">
        <is>
          <t>389517789559.0</t>
        </is>
      </c>
      <c r="O476" s="29" t="inlineStr">
        <is>
          <t>331735826563.0</t>
        </is>
      </c>
      <c r="P476" s="29" t="inlineStr">
        <is>
          <t>KRW</t>
        </is>
      </c>
      <c r="Q476" s="29" t="inlineStr">
        <is>
          <t>30</t>
        </is>
      </c>
    </row>
    <row r="477" ht="24" customHeight="1">
      <c r="A477" s="24" t="inlineStr">
        <is>
          <t>OpenDART_fnlttSinglAcntAll</t>
        </is>
      </c>
      <c r="B477" s="24" t="inlineStr">
        <is>
          <t>00531014</t>
        </is>
      </c>
      <c r="C477" s="24" t="inlineStr">
        <is>
          <t>유진테크</t>
        </is>
      </c>
      <c r="D477" s="24" t="inlineStr">
        <is>
          <t>eugene_tech</t>
        </is>
      </c>
      <c r="E477" s="24" t="inlineStr">
        <is>
          <t>084370</t>
        </is>
      </c>
      <c r="F477" s="24" t="inlineStr">
        <is>
          <t>2024</t>
        </is>
      </c>
      <c r="G477" s="24" t="inlineStr">
        <is>
          <t>CFS</t>
        </is>
      </c>
      <c r="H477" s="24" t="inlineStr">
        <is>
          <t>BS</t>
        </is>
      </c>
      <c r="I477" s="24" t="inlineStr">
        <is>
          <t>재무상태표</t>
        </is>
      </c>
      <c r="J477" s="24" t="inlineStr">
        <is>
          <t>ifrs-full_NoncontrollingInterests</t>
        </is>
      </c>
      <c r="K477" s="24" t="inlineStr">
        <is>
          <t>비지배지분</t>
        </is>
      </c>
      <c r="L477" s="24" t="inlineStr">
        <is>
          <t>-</t>
        </is>
      </c>
      <c r="M477" s="24" t="inlineStr">
        <is>
          <t>제 25 기</t>
        </is>
      </c>
      <c r="N477" s="24" t="inlineStr">
        <is>
          <t>29558852450.0</t>
        </is>
      </c>
      <c r="O477" s="24" t="inlineStr">
        <is>
          <t>23628253775.0</t>
        </is>
      </c>
      <c r="P477" s="24" t="inlineStr">
        <is>
          <t>KRW</t>
        </is>
      </c>
      <c r="Q477" s="24" t="inlineStr">
        <is>
          <t>31</t>
        </is>
      </c>
    </row>
    <row r="478" ht="24" customHeight="1">
      <c r="A478" s="29" t="inlineStr">
        <is>
          <t>OpenDART_fnlttSinglAcntAll</t>
        </is>
      </c>
      <c r="B478" s="29" t="inlineStr">
        <is>
          <t>00531014</t>
        </is>
      </c>
      <c r="C478" s="29" t="inlineStr">
        <is>
          <t>유진테크</t>
        </is>
      </c>
      <c r="D478" s="29" t="inlineStr">
        <is>
          <t>eugene_tech</t>
        </is>
      </c>
      <c r="E478" s="29" t="inlineStr">
        <is>
          <t>084370</t>
        </is>
      </c>
      <c r="F478" s="29" t="inlineStr">
        <is>
          <t>2024</t>
        </is>
      </c>
      <c r="G478" s="29" t="inlineStr">
        <is>
          <t>CFS</t>
        </is>
      </c>
      <c r="H478" s="29" t="inlineStr">
        <is>
          <t>BS</t>
        </is>
      </c>
      <c r="I478" s="29" t="inlineStr">
        <is>
          <t>재무상태표</t>
        </is>
      </c>
      <c r="J478" s="29" t="inlineStr">
        <is>
          <t>ifrs-full_EquityAndLiabilities</t>
        </is>
      </c>
      <c r="K478" s="29" t="inlineStr">
        <is>
          <t>자본과부채총계</t>
        </is>
      </c>
      <c r="L478" s="29" t="inlineStr">
        <is>
          <t>-</t>
        </is>
      </c>
      <c r="M478" s="29" t="inlineStr">
        <is>
          <t>제 25 기</t>
        </is>
      </c>
      <c r="N478" s="29" t="inlineStr">
        <is>
          <t>539499743575.0</t>
        </is>
      </c>
      <c r="O478" s="29" t="inlineStr">
        <is>
          <t>436989837327.0</t>
        </is>
      </c>
      <c r="P478" s="29" t="inlineStr">
        <is>
          <t>KRW</t>
        </is>
      </c>
      <c r="Q478" s="29" t="inlineStr">
        <is>
          <t>32</t>
        </is>
      </c>
    </row>
    <row r="479" ht="24" customHeight="1">
      <c r="A479" s="24" t="inlineStr">
        <is>
          <t>OpenDART_fnlttSinglAcntAll</t>
        </is>
      </c>
      <c r="B479" s="24" t="inlineStr">
        <is>
          <t>00531014</t>
        </is>
      </c>
      <c r="C479" s="24" t="inlineStr">
        <is>
          <t>유진테크</t>
        </is>
      </c>
      <c r="D479" s="24" t="inlineStr">
        <is>
          <t>eugene_tech</t>
        </is>
      </c>
      <c r="E479" s="24" t="inlineStr">
        <is>
          <t>084370</t>
        </is>
      </c>
      <c r="F479" s="24" t="inlineStr">
        <is>
          <t>2024</t>
        </is>
      </c>
      <c r="G479" s="24" t="inlineStr">
        <is>
          <t>CFS</t>
        </is>
      </c>
      <c r="H479" s="24" t="inlineStr">
        <is>
          <t>BS</t>
        </is>
      </c>
      <c r="I479" s="24" t="inlineStr">
        <is>
          <t>재무상태표</t>
        </is>
      </c>
      <c r="J479" s="24" t="inlineStr">
        <is>
          <t>ifrs-full_CurrentLiabilities</t>
        </is>
      </c>
      <c r="K479" s="24" t="inlineStr">
        <is>
          <t>유동부채</t>
        </is>
      </c>
      <c r="L479" s="24" t="inlineStr">
        <is>
          <t>-</t>
        </is>
      </c>
      <c r="M479" s="24" t="inlineStr">
        <is>
          <t>제 25 기</t>
        </is>
      </c>
      <c r="N479" s="24" t="inlineStr">
        <is>
          <t>83383640937.0</t>
        </is>
      </c>
      <c r="O479" s="24" t="inlineStr">
        <is>
          <t>56762313792.0</t>
        </is>
      </c>
      <c r="P479" s="24" t="inlineStr">
        <is>
          <t>KRW</t>
        </is>
      </c>
      <c r="Q479" s="24" t="inlineStr">
        <is>
          <t>34</t>
        </is>
      </c>
    </row>
    <row r="480" ht="24" customHeight="1">
      <c r="A480" s="29" t="inlineStr">
        <is>
          <t>OpenDART_fnlttSinglAcntAll</t>
        </is>
      </c>
      <c r="B480" s="29" t="inlineStr">
        <is>
          <t>00531014</t>
        </is>
      </c>
      <c r="C480" s="29" t="inlineStr">
        <is>
          <t>유진테크</t>
        </is>
      </c>
      <c r="D480" s="29" t="inlineStr">
        <is>
          <t>eugene_tech</t>
        </is>
      </c>
      <c r="E480" s="29" t="inlineStr">
        <is>
          <t>084370</t>
        </is>
      </c>
      <c r="F480" s="29" t="inlineStr">
        <is>
          <t>2024</t>
        </is>
      </c>
      <c r="G480" s="29" t="inlineStr">
        <is>
          <t>CFS</t>
        </is>
      </c>
      <c r="H480" s="29" t="inlineStr">
        <is>
          <t>BS</t>
        </is>
      </c>
      <c r="I480" s="29" t="inlineStr">
        <is>
          <t>재무상태표</t>
        </is>
      </c>
      <c r="J480" s="29" t="inlineStr">
        <is>
          <t>dart_CurrentPortionOfConvertibleRedeemablePreferredStockLiabilities</t>
        </is>
      </c>
      <c r="K480" s="29" t="inlineStr">
        <is>
          <t>상환전환우선주부채</t>
        </is>
      </c>
      <c r="L480" s="29" t="inlineStr">
        <is>
          <t>-</t>
        </is>
      </c>
      <c r="M480" s="29" t="inlineStr">
        <is>
          <t>제 25 기</t>
        </is>
      </c>
      <c r="N480" s="29" t="inlineStr">
        <is>
          <t>6301497630.0</t>
        </is>
      </c>
      <c r="O480" s="29" t="inlineStr">
        <is>
          <t>4458103771.0</t>
        </is>
      </c>
      <c r="P480" s="29" t="inlineStr">
        <is>
          <t>KRW</t>
        </is>
      </c>
      <c r="Q480" s="29" t="inlineStr">
        <is>
          <t>35</t>
        </is>
      </c>
    </row>
    <row r="481" ht="24" customHeight="1">
      <c r="A481" s="24" t="inlineStr">
        <is>
          <t>OpenDART_fnlttSinglAcntAll</t>
        </is>
      </c>
      <c r="B481" s="24" t="inlineStr">
        <is>
          <t>00531014</t>
        </is>
      </c>
      <c r="C481" s="24" t="inlineStr">
        <is>
          <t>유진테크</t>
        </is>
      </c>
      <c r="D481" s="24" t="inlineStr">
        <is>
          <t>eugene_tech</t>
        </is>
      </c>
      <c r="E481" s="24" t="inlineStr">
        <is>
          <t>084370</t>
        </is>
      </c>
      <c r="F481" s="24" t="inlineStr">
        <is>
          <t>2024</t>
        </is>
      </c>
      <c r="G481" s="24" t="inlineStr">
        <is>
          <t>CFS</t>
        </is>
      </c>
      <c r="H481" s="24" t="inlineStr">
        <is>
          <t>BS</t>
        </is>
      </c>
      <c r="I481" s="24" t="inlineStr">
        <is>
          <t>재무상태표</t>
        </is>
      </c>
      <c r="J481" s="24" t="inlineStr">
        <is>
          <t>ifrs-full_CurrentLeaseLiabilities</t>
        </is>
      </c>
      <c r="K481" s="24" t="inlineStr">
        <is>
          <t>유동 리스부채</t>
        </is>
      </c>
      <c r="L481" s="24" t="inlineStr">
        <is>
          <t>-</t>
        </is>
      </c>
      <c r="M481" s="24" t="inlineStr">
        <is>
          <t>제 25 기</t>
        </is>
      </c>
      <c r="N481" s="24" t="inlineStr">
        <is>
          <t>1826417343.0</t>
        </is>
      </c>
      <c r="O481" s="24" t="inlineStr">
        <is>
          <t>237387748.0</t>
        </is>
      </c>
      <c r="P481" s="24" t="inlineStr">
        <is>
          <t>KRW</t>
        </is>
      </c>
      <c r="Q481" s="24" t="inlineStr">
        <is>
          <t>36</t>
        </is>
      </c>
    </row>
    <row r="482" ht="24" customHeight="1">
      <c r="A482" s="29" t="inlineStr">
        <is>
          <t>OpenDART_fnlttSinglAcntAll</t>
        </is>
      </c>
      <c r="B482" s="29" t="inlineStr">
        <is>
          <t>00531014</t>
        </is>
      </c>
      <c r="C482" s="29" t="inlineStr">
        <is>
          <t>유진테크</t>
        </is>
      </c>
      <c r="D482" s="29" t="inlineStr">
        <is>
          <t>eugene_tech</t>
        </is>
      </c>
      <c r="E482" s="29" t="inlineStr">
        <is>
          <t>084370</t>
        </is>
      </c>
      <c r="F482" s="29" t="inlineStr">
        <is>
          <t>2024</t>
        </is>
      </c>
      <c r="G482" s="29" t="inlineStr">
        <is>
          <t>CFS</t>
        </is>
      </c>
      <c r="H482" s="29" t="inlineStr">
        <is>
          <t>BS</t>
        </is>
      </c>
      <c r="I482" s="29" t="inlineStr">
        <is>
          <t>재무상태표</t>
        </is>
      </c>
      <c r="J482" s="29" t="inlineStr">
        <is>
          <t>ifrs-full_CurrentProvisions</t>
        </is>
      </c>
      <c r="K482" s="29" t="inlineStr">
        <is>
          <t>유동충당부채</t>
        </is>
      </c>
      <c r="L482" s="29" t="inlineStr">
        <is>
          <t>-</t>
        </is>
      </c>
      <c r="M482" s="29" t="inlineStr">
        <is>
          <t>제 25 기</t>
        </is>
      </c>
      <c r="N482" s="29" t="inlineStr">
        <is>
          <t>7346324977.0</t>
        </is>
      </c>
      <c r="O482" s="29" t="inlineStr">
        <is>
          <t>5808524927.0</t>
        </is>
      </c>
      <c r="P482" s="29" t="inlineStr">
        <is>
          <t>KRW</t>
        </is>
      </c>
      <c r="Q482" s="29" t="inlineStr">
        <is>
          <t>37</t>
        </is>
      </c>
    </row>
    <row r="483" ht="24" customHeight="1">
      <c r="A483" s="24" t="inlineStr">
        <is>
          <t>OpenDART_fnlttSinglAcntAll</t>
        </is>
      </c>
      <c r="B483" s="24" t="inlineStr">
        <is>
          <t>00531014</t>
        </is>
      </c>
      <c r="C483" s="24" t="inlineStr">
        <is>
          <t>유진테크</t>
        </is>
      </c>
      <c r="D483" s="24" t="inlineStr">
        <is>
          <t>eugene_tech</t>
        </is>
      </c>
      <c r="E483" s="24" t="inlineStr">
        <is>
          <t>084370</t>
        </is>
      </c>
      <c r="F483" s="24" t="inlineStr">
        <is>
          <t>2024</t>
        </is>
      </c>
      <c r="G483" s="24" t="inlineStr">
        <is>
          <t>CFS</t>
        </is>
      </c>
      <c r="H483" s="24" t="inlineStr">
        <is>
          <t>BS</t>
        </is>
      </c>
      <c r="I483" s="24" t="inlineStr">
        <is>
          <t>재무상태표</t>
        </is>
      </c>
      <c r="J483" s="24" t="inlineStr">
        <is>
          <t>ifrs-full_ShorttermMiscellaneousOtherProvisions</t>
        </is>
      </c>
      <c r="K483" s="24" t="inlineStr">
        <is>
          <t>기타단기충당부채</t>
        </is>
      </c>
      <c r="L483" s="24" t="inlineStr">
        <is>
          <t>-</t>
        </is>
      </c>
      <c r="M483" s="24" t="inlineStr">
        <is>
          <t>제 25 기</t>
        </is>
      </c>
      <c r="N483" s="24" t="inlineStr">
        <is>
          <t>7346324977.0</t>
        </is>
      </c>
      <c r="O483" s="24" t="inlineStr">
        <is>
          <t>5808524927.0</t>
        </is>
      </c>
      <c r="P483" s="24" t="inlineStr">
        <is>
          <t>KRW</t>
        </is>
      </c>
      <c r="Q483" s="24" t="inlineStr">
        <is>
          <t>38</t>
        </is>
      </c>
    </row>
    <row r="484" ht="24" customHeight="1">
      <c r="A484" s="29" t="inlineStr">
        <is>
          <t>OpenDART_fnlttSinglAcntAll</t>
        </is>
      </c>
      <c r="B484" s="29" t="inlineStr">
        <is>
          <t>00531014</t>
        </is>
      </c>
      <c r="C484" s="29" t="inlineStr">
        <is>
          <t>유진테크</t>
        </is>
      </c>
      <c r="D484" s="29" t="inlineStr">
        <is>
          <t>eugene_tech</t>
        </is>
      </c>
      <c r="E484" s="29" t="inlineStr">
        <is>
          <t>084370</t>
        </is>
      </c>
      <c r="F484" s="29" t="inlineStr">
        <is>
          <t>2024</t>
        </is>
      </c>
      <c r="G484" s="29" t="inlineStr">
        <is>
          <t>CFS</t>
        </is>
      </c>
      <c r="H484" s="29" t="inlineStr">
        <is>
          <t>BS</t>
        </is>
      </c>
      <c r="I484" s="29" t="inlineStr">
        <is>
          <t>재무상태표</t>
        </is>
      </c>
      <c r="J484" s="29" t="inlineStr">
        <is>
          <t>ifrs-full_CurrentTaxLiabilities</t>
        </is>
      </c>
      <c r="K484" s="29" t="inlineStr">
        <is>
          <t>당기법인세부채</t>
        </is>
      </c>
      <c r="L484" s="29" t="inlineStr">
        <is>
          <t>-</t>
        </is>
      </c>
      <c r="M484" s="29" t="inlineStr">
        <is>
          <t>제 25 기</t>
        </is>
      </c>
      <c r="N484" s="29" t="inlineStr">
        <is>
          <t>11339534249.0</t>
        </is>
      </c>
      <c r="O484" s="29" t="inlineStr">
        <is>
          <t>3494621319.0</t>
        </is>
      </c>
      <c r="P484" s="29" t="inlineStr">
        <is>
          <t>KRW</t>
        </is>
      </c>
      <c r="Q484" s="29" t="inlineStr">
        <is>
          <t>39</t>
        </is>
      </c>
    </row>
    <row r="485" ht="24" customHeight="1">
      <c r="A485" s="24" t="inlineStr">
        <is>
          <t>OpenDART_fnlttSinglAcntAll</t>
        </is>
      </c>
      <c r="B485" s="24" t="inlineStr">
        <is>
          <t>00531014</t>
        </is>
      </c>
      <c r="C485" s="24" t="inlineStr">
        <is>
          <t>유진테크</t>
        </is>
      </c>
      <c r="D485" s="24" t="inlineStr">
        <is>
          <t>eugene_tech</t>
        </is>
      </c>
      <c r="E485" s="24" t="inlineStr">
        <is>
          <t>084370</t>
        </is>
      </c>
      <c r="F485" s="24" t="inlineStr">
        <is>
          <t>2024</t>
        </is>
      </c>
      <c r="G485" s="24" t="inlineStr">
        <is>
          <t>CFS</t>
        </is>
      </c>
      <c r="H485" s="24" t="inlineStr">
        <is>
          <t>BS</t>
        </is>
      </c>
      <c r="I485" s="24" t="inlineStr">
        <is>
          <t>재무상태표</t>
        </is>
      </c>
      <c r="J485" s="24" t="inlineStr">
        <is>
          <t>ifrs-full_OtherCurrentFinancialLiabilities</t>
        </is>
      </c>
      <c r="K485" s="24" t="inlineStr">
        <is>
          <t>기타유동금융부채</t>
        </is>
      </c>
      <c r="L485" s="24" t="inlineStr">
        <is>
          <t>-</t>
        </is>
      </c>
      <c r="M485" s="24" t="inlineStr">
        <is>
          <t>제 25 기</t>
        </is>
      </c>
      <c r="N485" s="24" t="inlineStr">
        <is>
          <t>5126387210.0</t>
        </is>
      </c>
      <c r="O485" s="24" t="inlineStr">
        <is>
          <t>2713367775.0</t>
        </is>
      </c>
      <c r="P485" s="24" t="inlineStr">
        <is>
          <t>KRW</t>
        </is>
      </c>
      <c r="Q485" s="24" t="inlineStr">
        <is>
          <t>40</t>
        </is>
      </c>
    </row>
    <row r="486" ht="24" customHeight="1">
      <c r="A486" s="29" t="inlineStr">
        <is>
          <t>OpenDART_fnlttSinglAcntAll</t>
        </is>
      </c>
      <c r="B486" s="29" t="inlineStr">
        <is>
          <t>00531014</t>
        </is>
      </c>
      <c r="C486" s="29" t="inlineStr">
        <is>
          <t>유진테크</t>
        </is>
      </c>
      <c r="D486" s="29" t="inlineStr">
        <is>
          <t>eugene_tech</t>
        </is>
      </c>
      <c r="E486" s="29" t="inlineStr">
        <is>
          <t>084370</t>
        </is>
      </c>
      <c r="F486" s="29" t="inlineStr">
        <is>
          <t>2024</t>
        </is>
      </c>
      <c r="G486" s="29" t="inlineStr">
        <is>
          <t>CFS</t>
        </is>
      </c>
      <c r="H486" s="29" t="inlineStr">
        <is>
          <t>BS</t>
        </is>
      </c>
      <c r="I486" s="29" t="inlineStr">
        <is>
          <t>재무상태표</t>
        </is>
      </c>
      <c r="J486" s="29" t="inlineStr">
        <is>
          <t>ifrs-full_OtherCurrentLiabilities</t>
        </is>
      </c>
      <c r="K486" s="29" t="inlineStr">
        <is>
          <t>기타유동비금융부채</t>
        </is>
      </c>
      <c r="L486" s="29" t="inlineStr">
        <is>
          <t>-</t>
        </is>
      </c>
      <c r="M486" s="29" t="inlineStr">
        <is>
          <t>제 25 기</t>
        </is>
      </c>
      <c r="N486" s="29" t="inlineStr">
        <is>
          <t>25937211702.0</t>
        </is>
      </c>
      <c r="O486" s="29" t="inlineStr">
        <is>
          <t>20542279077.0</t>
        </is>
      </c>
      <c r="P486" s="29" t="inlineStr">
        <is>
          <t>KRW</t>
        </is>
      </c>
      <c r="Q486" s="29" t="inlineStr">
        <is>
          <t>41</t>
        </is>
      </c>
    </row>
    <row r="487" ht="24" customHeight="1">
      <c r="A487" s="24" t="inlineStr">
        <is>
          <t>OpenDART_fnlttSinglAcntAll</t>
        </is>
      </c>
      <c r="B487" s="24" t="inlineStr">
        <is>
          <t>00531014</t>
        </is>
      </c>
      <c r="C487" s="24" t="inlineStr">
        <is>
          <t>유진테크</t>
        </is>
      </c>
      <c r="D487" s="24" t="inlineStr">
        <is>
          <t>eugene_tech</t>
        </is>
      </c>
      <c r="E487" s="24" t="inlineStr">
        <is>
          <t>084370</t>
        </is>
      </c>
      <c r="F487" s="24" t="inlineStr">
        <is>
          <t>2024</t>
        </is>
      </c>
      <c r="G487" s="24" t="inlineStr">
        <is>
          <t>CFS</t>
        </is>
      </c>
      <c r="H487" s="24" t="inlineStr">
        <is>
          <t>BS</t>
        </is>
      </c>
      <c r="I487" s="24" t="inlineStr">
        <is>
          <t>재무상태표</t>
        </is>
      </c>
      <c r="J487" s="24" t="inlineStr">
        <is>
          <t>ifrs-full_TradeAndOtherCurrentPayables</t>
        </is>
      </c>
      <c r="K487" s="24" t="inlineStr">
        <is>
          <t>매입채무 및 기타유동채무</t>
        </is>
      </c>
      <c r="L487" s="24" t="inlineStr">
        <is>
          <t>-</t>
        </is>
      </c>
      <c r="M487" s="24" t="inlineStr">
        <is>
          <t>제 25 기</t>
        </is>
      </c>
      <c r="N487" s="24" t="inlineStr">
        <is>
          <t>25506267826.0</t>
        </is>
      </c>
      <c r="O487" s="24" t="inlineStr">
        <is>
          <t>19508029175.0</t>
        </is>
      </c>
      <c r="P487" s="24" t="inlineStr">
        <is>
          <t>KRW</t>
        </is>
      </c>
      <c r="Q487" s="24" t="inlineStr">
        <is>
          <t>42</t>
        </is>
      </c>
    </row>
    <row r="488" ht="24" customHeight="1">
      <c r="A488" s="29" t="inlineStr">
        <is>
          <t>OpenDART_fnlttSinglAcntAll</t>
        </is>
      </c>
      <c r="B488" s="29" t="inlineStr">
        <is>
          <t>00531014</t>
        </is>
      </c>
      <c r="C488" s="29" t="inlineStr">
        <is>
          <t>유진테크</t>
        </is>
      </c>
      <c r="D488" s="29" t="inlineStr">
        <is>
          <t>eugene_tech</t>
        </is>
      </c>
      <c r="E488" s="29" t="inlineStr">
        <is>
          <t>084370</t>
        </is>
      </c>
      <c r="F488" s="29" t="inlineStr">
        <is>
          <t>2024</t>
        </is>
      </c>
      <c r="G488" s="29" t="inlineStr">
        <is>
          <t>CFS</t>
        </is>
      </c>
      <c r="H488" s="29" t="inlineStr">
        <is>
          <t>BS</t>
        </is>
      </c>
      <c r="I488" s="29" t="inlineStr">
        <is>
          <t>재무상태표</t>
        </is>
      </c>
      <c r="J488" s="29" t="inlineStr">
        <is>
          <t>ifrs-full_Liabilities</t>
        </is>
      </c>
      <c r="K488" s="29" t="inlineStr">
        <is>
          <t>부채총계</t>
        </is>
      </c>
      <c r="L488" s="29" t="inlineStr">
        <is>
          <t>-</t>
        </is>
      </c>
      <c r="M488" s="29" t="inlineStr">
        <is>
          <t>제 25 기</t>
        </is>
      </c>
      <c r="N488" s="29" t="inlineStr">
        <is>
          <t>103757408575.0</t>
        </is>
      </c>
      <c r="O488" s="29" t="inlineStr">
        <is>
          <t>68514428187.0</t>
        </is>
      </c>
      <c r="P488" s="29" t="inlineStr">
        <is>
          <t>KRW</t>
        </is>
      </c>
      <c r="Q488" s="29" t="inlineStr">
        <is>
          <t>43</t>
        </is>
      </c>
    </row>
    <row r="489" ht="24" customHeight="1">
      <c r="A489" s="24" t="inlineStr">
        <is>
          <t>OpenDART_fnlttSinglAcntAll</t>
        </is>
      </c>
      <c r="B489" s="24" t="inlineStr">
        <is>
          <t>00531014</t>
        </is>
      </c>
      <c r="C489" s="24" t="inlineStr">
        <is>
          <t>유진테크</t>
        </is>
      </c>
      <c r="D489" s="24" t="inlineStr">
        <is>
          <t>eugene_tech</t>
        </is>
      </c>
      <c r="E489" s="24" t="inlineStr">
        <is>
          <t>084370</t>
        </is>
      </c>
      <c r="F489" s="24" t="inlineStr">
        <is>
          <t>2024</t>
        </is>
      </c>
      <c r="G489" s="24" t="inlineStr">
        <is>
          <t>CFS</t>
        </is>
      </c>
      <c r="H489" s="24" t="inlineStr">
        <is>
          <t>BS</t>
        </is>
      </c>
      <c r="I489" s="24" t="inlineStr">
        <is>
          <t>재무상태표</t>
        </is>
      </c>
      <c r="J489" s="24" t="inlineStr">
        <is>
          <t>ifrs-full_NoncurrentLiabilities</t>
        </is>
      </c>
      <c r="K489" s="24" t="inlineStr">
        <is>
          <t>비유동부채</t>
        </is>
      </c>
      <c r="L489" s="24" t="inlineStr">
        <is>
          <t>-</t>
        </is>
      </c>
      <c r="M489" s="24" t="inlineStr">
        <is>
          <t>제 25 기</t>
        </is>
      </c>
      <c r="N489" s="24" t="inlineStr">
        <is>
          <t>20373767638.0</t>
        </is>
      </c>
      <c r="O489" s="24" t="inlineStr">
        <is>
          <t>11752114395.0</t>
        </is>
      </c>
      <c r="P489" s="24" t="inlineStr">
        <is>
          <t>KRW</t>
        </is>
      </c>
      <c r="Q489" s="24" t="inlineStr">
        <is>
          <t>44</t>
        </is>
      </c>
    </row>
    <row r="490" ht="24" customHeight="1">
      <c r="A490" s="29" t="inlineStr">
        <is>
          <t>OpenDART_fnlttSinglAcntAll</t>
        </is>
      </c>
      <c r="B490" s="29" t="inlineStr">
        <is>
          <t>00531014</t>
        </is>
      </c>
      <c r="C490" s="29" t="inlineStr">
        <is>
          <t>유진테크</t>
        </is>
      </c>
      <c r="D490" s="29" t="inlineStr">
        <is>
          <t>eugene_tech</t>
        </is>
      </c>
      <c r="E490" s="29" t="inlineStr">
        <is>
          <t>084370</t>
        </is>
      </c>
      <c r="F490" s="29" t="inlineStr">
        <is>
          <t>2024</t>
        </is>
      </c>
      <c r="G490" s="29" t="inlineStr">
        <is>
          <t>CFS</t>
        </is>
      </c>
      <c r="H490" s="29" t="inlineStr">
        <is>
          <t>BS</t>
        </is>
      </c>
      <c r="I490" s="29" t="inlineStr">
        <is>
          <t>재무상태표</t>
        </is>
      </c>
      <c r="J490" s="29" t="inlineStr">
        <is>
          <t>dart_LongTermTradeAndOtherNonCurrentPayables</t>
        </is>
      </c>
      <c r="K490" s="29" t="inlineStr">
        <is>
          <t>장기차입금</t>
        </is>
      </c>
      <c r="L490" s="29" t="inlineStr">
        <is>
          <t>-</t>
        </is>
      </c>
      <c r="M490" s="29" t="inlineStr">
        <is>
          <t>제 25 기</t>
        </is>
      </c>
      <c r="N490" s="29" t="inlineStr">
        <is>
          <t>0.0</t>
        </is>
      </c>
      <c r="O490" s="29" t="inlineStr">
        <is>
          <t>0.0</t>
        </is>
      </c>
      <c r="P490" s="29" t="inlineStr">
        <is>
          <t>KRW</t>
        </is>
      </c>
      <c r="Q490" s="29" t="inlineStr">
        <is>
          <t>45</t>
        </is>
      </c>
    </row>
    <row r="491" ht="24" customHeight="1">
      <c r="A491" s="24" t="inlineStr">
        <is>
          <t>OpenDART_fnlttSinglAcntAll</t>
        </is>
      </c>
      <c r="B491" s="24" t="inlineStr">
        <is>
          <t>00531014</t>
        </is>
      </c>
      <c r="C491" s="24" t="inlineStr">
        <is>
          <t>유진테크</t>
        </is>
      </c>
      <c r="D491" s="24" t="inlineStr">
        <is>
          <t>eugene_tech</t>
        </is>
      </c>
      <c r="E491" s="24" t="inlineStr">
        <is>
          <t>084370</t>
        </is>
      </c>
      <c r="F491" s="24" t="inlineStr">
        <is>
          <t>2024</t>
        </is>
      </c>
      <c r="G491" s="24" t="inlineStr">
        <is>
          <t>CFS</t>
        </is>
      </c>
      <c r="H491" s="24" t="inlineStr">
        <is>
          <t>BS</t>
        </is>
      </c>
      <c r="I491" s="24" t="inlineStr">
        <is>
          <t>재무상태표</t>
        </is>
      </c>
      <c r="J491" s="24" t="inlineStr">
        <is>
          <t>dart_PostemploymentBenefitObligations</t>
        </is>
      </c>
      <c r="K491" s="24" t="inlineStr">
        <is>
          <t>순확정급여부채</t>
        </is>
      </c>
      <c r="L491" s="24" t="inlineStr">
        <is>
          <t>-</t>
        </is>
      </c>
      <c r="M491" s="24" t="inlineStr">
        <is>
          <t>제 25 기</t>
        </is>
      </c>
      <c r="N491" s="24" t="inlineStr">
        <is>
          <t>12518558923.0</t>
        </is>
      </c>
      <c r="O491" s="24" t="inlineStr">
        <is>
          <t>10141138939.0</t>
        </is>
      </c>
      <c r="P491" s="24" t="inlineStr">
        <is>
          <t>KRW</t>
        </is>
      </c>
      <c r="Q491" s="24" t="inlineStr">
        <is>
          <t>46</t>
        </is>
      </c>
    </row>
    <row r="492" ht="24" customHeight="1">
      <c r="A492" s="29" t="inlineStr">
        <is>
          <t>OpenDART_fnlttSinglAcntAll</t>
        </is>
      </c>
      <c r="B492" s="29" t="inlineStr">
        <is>
          <t>00531014</t>
        </is>
      </c>
      <c r="C492" s="29" t="inlineStr">
        <is>
          <t>유진테크</t>
        </is>
      </c>
      <c r="D492" s="29" t="inlineStr">
        <is>
          <t>eugene_tech</t>
        </is>
      </c>
      <c r="E492" s="29" t="inlineStr">
        <is>
          <t>084370</t>
        </is>
      </c>
      <c r="F492" s="29" t="inlineStr">
        <is>
          <t>2024</t>
        </is>
      </c>
      <c r="G492" s="29" t="inlineStr">
        <is>
          <t>CFS</t>
        </is>
      </c>
      <c r="H492" s="29" t="inlineStr">
        <is>
          <t>BS</t>
        </is>
      </c>
      <c r="I492" s="29" t="inlineStr">
        <is>
          <t>재무상태표</t>
        </is>
      </c>
      <c r="J492" s="29" t="inlineStr">
        <is>
          <t>ifrs-full_NoncurrentLeaseLiabilities</t>
        </is>
      </c>
      <c r="K492" s="29" t="inlineStr">
        <is>
          <t>비유동 리스부채</t>
        </is>
      </c>
      <c r="L492" s="29" t="inlineStr">
        <is>
          <t>-</t>
        </is>
      </c>
      <c r="M492" s="29" t="inlineStr">
        <is>
          <t>제 25 기</t>
        </is>
      </c>
      <c r="N492" s="29" t="inlineStr">
        <is>
          <t>6603637338.0</t>
        </is>
      </c>
      <c r="O492" s="29" t="inlineStr">
        <is>
          <t>84163445.0</t>
        </is>
      </c>
      <c r="P492" s="29" t="inlineStr">
        <is>
          <t>KRW</t>
        </is>
      </c>
      <c r="Q492" s="29" t="inlineStr">
        <is>
          <t>47</t>
        </is>
      </c>
    </row>
    <row r="493" ht="24" customHeight="1">
      <c r="A493" s="24" t="inlineStr">
        <is>
          <t>OpenDART_fnlttSinglAcntAll</t>
        </is>
      </c>
      <c r="B493" s="24" t="inlineStr">
        <is>
          <t>00531014</t>
        </is>
      </c>
      <c r="C493" s="24" t="inlineStr">
        <is>
          <t>유진테크</t>
        </is>
      </c>
      <c r="D493" s="24" t="inlineStr">
        <is>
          <t>eugene_tech</t>
        </is>
      </c>
      <c r="E493" s="24" t="inlineStr">
        <is>
          <t>084370</t>
        </is>
      </c>
      <c r="F493" s="24" t="inlineStr">
        <is>
          <t>2024</t>
        </is>
      </c>
      <c r="G493" s="24" t="inlineStr">
        <is>
          <t>CFS</t>
        </is>
      </c>
      <c r="H493" s="24" t="inlineStr">
        <is>
          <t>BS</t>
        </is>
      </c>
      <c r="I493" s="24" t="inlineStr">
        <is>
          <t>재무상태표</t>
        </is>
      </c>
      <c r="J493" s="24" t="inlineStr">
        <is>
          <t>ifrs-full_OtherNoncurrentFinancialLiabilities</t>
        </is>
      </c>
      <c r="K493" s="24" t="inlineStr">
        <is>
          <t>기타비유동금융부채</t>
        </is>
      </c>
      <c r="L493" s="24" t="inlineStr">
        <is>
          <t>-</t>
        </is>
      </c>
      <c r="M493" s="24" t="inlineStr">
        <is>
          <t>제 25 기</t>
        </is>
      </c>
      <c r="N493" s="24" t="inlineStr">
        <is>
          <t>1251571377.0</t>
        </is>
      </c>
      <c r="O493" s="24" t="inlineStr">
        <is>
          <t>1526812011.0</t>
        </is>
      </c>
      <c r="P493" s="24" t="inlineStr">
        <is>
          <t>KRW</t>
        </is>
      </c>
      <c r="Q493" s="24" t="inlineStr">
        <is>
          <t>48</t>
        </is>
      </c>
    </row>
    <row r="494" ht="24" customHeight="1">
      <c r="A494" s="29" t="inlineStr">
        <is>
          <t>OpenDART_fnlttSinglAcntAll</t>
        </is>
      </c>
      <c r="B494" s="29" t="inlineStr">
        <is>
          <t>00531014</t>
        </is>
      </c>
      <c r="C494" s="29" t="inlineStr">
        <is>
          <t>유진테크</t>
        </is>
      </c>
      <c r="D494" s="29" t="inlineStr">
        <is>
          <t>eugene_tech</t>
        </is>
      </c>
      <c r="E494" s="29" t="inlineStr">
        <is>
          <t>084370</t>
        </is>
      </c>
      <c r="F494" s="29" t="inlineStr">
        <is>
          <t>2024</t>
        </is>
      </c>
      <c r="G494" s="29" t="inlineStr">
        <is>
          <t>CFS</t>
        </is>
      </c>
      <c r="H494" s="29" t="inlineStr">
        <is>
          <t>IS</t>
        </is>
      </c>
      <c r="I494" s="29" t="inlineStr">
        <is>
          <t>손익계산서</t>
        </is>
      </c>
      <c r="J494" s="29" t="inlineStr">
        <is>
          <t>dart_OperatingIncomeLoss</t>
        </is>
      </c>
      <c r="K494" s="29" t="inlineStr">
        <is>
          <t>영업이익</t>
        </is>
      </c>
      <c r="L494" s="29" t="inlineStr">
        <is>
          <t>-</t>
        </is>
      </c>
      <c r="M494" s="29" t="inlineStr">
        <is>
          <t>제 25 기</t>
        </is>
      </c>
      <c r="N494" s="29" t="inlineStr">
        <is>
          <t>61177012897.0</t>
        </is>
      </c>
      <c r="O494" s="29" t="inlineStr">
        <is>
          <t>24325728964.0</t>
        </is>
      </c>
      <c r="P494" s="29" t="inlineStr">
        <is>
          <t>KRW</t>
        </is>
      </c>
      <c r="Q494" s="29" t="inlineStr">
        <is>
          <t>6</t>
        </is>
      </c>
    </row>
    <row r="495" ht="24" customHeight="1">
      <c r="A495" s="24" t="inlineStr">
        <is>
          <t>OpenDART_fnlttSinglAcntAll</t>
        </is>
      </c>
      <c r="B495" s="24" t="inlineStr">
        <is>
          <t>00531014</t>
        </is>
      </c>
      <c r="C495" s="24" t="inlineStr">
        <is>
          <t>유진테크</t>
        </is>
      </c>
      <c r="D495" s="24" t="inlineStr">
        <is>
          <t>eugene_tech</t>
        </is>
      </c>
      <c r="E495" s="24" t="inlineStr">
        <is>
          <t>084370</t>
        </is>
      </c>
      <c r="F495" s="24" t="inlineStr">
        <is>
          <t>2024</t>
        </is>
      </c>
      <c r="G495" s="24" t="inlineStr">
        <is>
          <t>CFS</t>
        </is>
      </c>
      <c r="H495" s="24" t="inlineStr">
        <is>
          <t>IS</t>
        </is>
      </c>
      <c r="I495" s="24" t="inlineStr">
        <is>
          <t>손익계산서</t>
        </is>
      </c>
      <c r="J495" s="24" t="inlineStr">
        <is>
          <t>dart_OtherGains</t>
        </is>
      </c>
      <c r="K495" s="24" t="inlineStr">
        <is>
          <t>기타수익</t>
        </is>
      </c>
      <c r="L495" s="24" t="inlineStr">
        <is>
          <t>-</t>
        </is>
      </c>
      <c r="M495" s="24" t="inlineStr">
        <is>
          <t>제 25 기</t>
        </is>
      </c>
      <c r="N495" s="24" t="inlineStr">
        <is>
          <t>11415736223.0</t>
        </is>
      </c>
      <c r="O495" s="24" t="inlineStr">
        <is>
          <t>3542393308.0</t>
        </is>
      </c>
      <c r="P495" s="24" t="inlineStr">
        <is>
          <t>KRW</t>
        </is>
      </c>
      <c r="Q495" s="24" t="inlineStr">
        <is>
          <t>7</t>
        </is>
      </c>
    </row>
    <row r="496" ht="24" customHeight="1">
      <c r="A496" s="29" t="inlineStr">
        <is>
          <t>OpenDART_fnlttSinglAcntAll</t>
        </is>
      </c>
      <c r="B496" s="29" t="inlineStr">
        <is>
          <t>00531014</t>
        </is>
      </c>
      <c r="C496" s="29" t="inlineStr">
        <is>
          <t>유진테크</t>
        </is>
      </c>
      <c r="D496" s="29" t="inlineStr">
        <is>
          <t>eugene_tech</t>
        </is>
      </c>
      <c r="E496" s="29" t="inlineStr">
        <is>
          <t>084370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IS</t>
        </is>
      </c>
      <c r="I496" s="29" t="inlineStr">
        <is>
          <t>손익계산서</t>
        </is>
      </c>
      <c r="J496" s="29" t="inlineStr">
        <is>
          <t>dart_OtherLosses</t>
        </is>
      </c>
      <c r="K496" s="29" t="inlineStr">
        <is>
          <t>기타비용</t>
        </is>
      </c>
      <c r="L496" s="29" t="inlineStr">
        <is>
          <t>-</t>
        </is>
      </c>
      <c r="M496" s="29" t="inlineStr">
        <is>
          <t>제 25 기</t>
        </is>
      </c>
      <c r="N496" s="29" t="inlineStr">
        <is>
          <t>2225296996.0</t>
        </is>
      </c>
      <c r="O496" s="29" t="inlineStr">
        <is>
          <t>2519221368.0</t>
        </is>
      </c>
      <c r="P496" s="29" t="inlineStr">
        <is>
          <t>KRW</t>
        </is>
      </c>
      <c r="Q496" s="29" t="inlineStr">
        <is>
          <t>8</t>
        </is>
      </c>
    </row>
    <row r="497" ht="24" customHeight="1">
      <c r="A497" s="24" t="inlineStr">
        <is>
          <t>OpenDART_fnlttSinglAcntAll</t>
        </is>
      </c>
      <c r="B497" s="24" t="inlineStr">
        <is>
          <t>00531014</t>
        </is>
      </c>
      <c r="C497" s="24" t="inlineStr">
        <is>
          <t>유진테크</t>
        </is>
      </c>
      <c r="D497" s="24" t="inlineStr">
        <is>
          <t>eugene_tech</t>
        </is>
      </c>
      <c r="E497" s="24" t="inlineStr">
        <is>
          <t>084370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IS</t>
        </is>
      </c>
      <c r="I497" s="24" t="inlineStr">
        <is>
          <t>손익계산서</t>
        </is>
      </c>
      <c r="J497" s="24" t="inlineStr">
        <is>
          <t>dart_TotalSellingGeneralAdministrativeExpenses</t>
        </is>
      </c>
      <c r="K497" s="24" t="inlineStr">
        <is>
          <t>판매비와관리비</t>
        </is>
      </c>
      <c r="L497" s="24" t="inlineStr">
        <is>
          <t>-</t>
        </is>
      </c>
      <c r="M497" s="24" t="inlineStr">
        <is>
          <t>제 25 기</t>
        </is>
      </c>
      <c r="N497" s="24" t="inlineStr">
        <is>
          <t>104525787568.0</t>
        </is>
      </c>
      <c r="O497" s="24" t="inlineStr">
        <is>
          <t>101325003604.0</t>
        </is>
      </c>
      <c r="P497" s="24" t="inlineStr">
        <is>
          <t>KRW</t>
        </is>
      </c>
      <c r="Q497" s="24" t="inlineStr">
        <is>
          <t>9</t>
        </is>
      </c>
    </row>
    <row r="498" ht="24" customHeight="1">
      <c r="A498" s="29" t="inlineStr">
        <is>
          <t>OpenDART_fnlttSinglAcntAll</t>
        </is>
      </c>
      <c r="B498" s="29" t="inlineStr">
        <is>
          <t>00531014</t>
        </is>
      </c>
      <c r="C498" s="29" t="inlineStr">
        <is>
          <t>유진테크</t>
        </is>
      </c>
      <c r="D498" s="29" t="inlineStr">
        <is>
          <t>eugene_tech</t>
        </is>
      </c>
      <c r="E498" s="29" t="inlineStr">
        <is>
          <t>084370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IS</t>
        </is>
      </c>
      <c r="I498" s="29" t="inlineStr">
        <is>
          <t>손익계산서</t>
        </is>
      </c>
      <c r="J498" s="29" t="inlineStr">
        <is>
          <t>ifrs-full_CostOfSales</t>
        </is>
      </c>
      <c r="K498" s="29" t="inlineStr">
        <is>
          <t>매출원가</t>
        </is>
      </c>
      <c r="L498" s="29" t="inlineStr">
        <is>
          <t>-</t>
        </is>
      </c>
      <c r="M498" s="29" t="inlineStr">
        <is>
          <t>제 25 기</t>
        </is>
      </c>
      <c r="N498" s="29" t="inlineStr">
        <is>
          <t>172365011847.0</t>
        </is>
      </c>
      <c r="O498" s="29" t="inlineStr">
        <is>
          <t>150882618208.0</t>
        </is>
      </c>
      <c r="P498" s="29" t="inlineStr">
        <is>
          <t>KRW</t>
        </is>
      </c>
      <c r="Q498" s="29" t="inlineStr">
        <is>
          <t>10</t>
        </is>
      </c>
    </row>
    <row r="499" ht="24" customHeight="1">
      <c r="A499" s="24" t="inlineStr">
        <is>
          <t>OpenDART_fnlttSinglAcntAll</t>
        </is>
      </c>
      <c r="B499" s="24" t="inlineStr">
        <is>
          <t>00531014</t>
        </is>
      </c>
      <c r="C499" s="24" t="inlineStr">
        <is>
          <t>유진테크</t>
        </is>
      </c>
      <c r="D499" s="24" t="inlineStr">
        <is>
          <t>eugene_tech</t>
        </is>
      </c>
      <c r="E499" s="24" t="inlineStr">
        <is>
          <t>084370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IS</t>
        </is>
      </c>
      <c r="I499" s="24" t="inlineStr">
        <is>
          <t>손익계산서</t>
        </is>
      </c>
      <c r="J499" s="24" t="inlineStr">
        <is>
          <t>ifrs-full_BasicEarningsLossPerShare</t>
        </is>
      </c>
      <c r="K499" s="24" t="inlineStr">
        <is>
          <t>기본주당이익(손실)</t>
        </is>
      </c>
      <c r="L499" s="24" t="inlineStr">
        <is>
          <t>-</t>
        </is>
      </c>
      <c r="M499" s="24" t="inlineStr">
        <is>
          <t>제 25 기</t>
        </is>
      </c>
      <c r="N499" s="24" t="inlineStr">
        <is>
          <t>2845.0</t>
        </is>
      </c>
      <c r="O499" s="24" t="inlineStr">
        <is>
          <t>1099.0</t>
        </is>
      </c>
      <c r="P499" s="24" t="inlineStr">
        <is>
          <t>KRW</t>
        </is>
      </c>
      <c r="Q499" s="24" t="inlineStr">
        <is>
          <t>12</t>
        </is>
      </c>
    </row>
    <row r="500" ht="24" customHeight="1">
      <c r="A500" s="29" t="inlineStr">
        <is>
          <t>OpenDART_fnlttSinglAcntAll</t>
        </is>
      </c>
      <c r="B500" s="29" t="inlineStr">
        <is>
          <t>00531014</t>
        </is>
      </c>
      <c r="C500" s="29" t="inlineStr">
        <is>
          <t>유진테크</t>
        </is>
      </c>
      <c r="D500" s="29" t="inlineStr">
        <is>
          <t>eugene_tech</t>
        </is>
      </c>
      <c r="E500" s="29" t="inlineStr">
        <is>
          <t>084370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IS</t>
        </is>
      </c>
      <c r="I500" s="29" t="inlineStr">
        <is>
          <t>손익계산서</t>
        </is>
      </c>
      <c r="J500" s="29" t="inlineStr">
        <is>
          <t>ifrs-full_DilutedEarningsLossPerShare</t>
        </is>
      </c>
      <c r="K500" s="29" t="inlineStr">
        <is>
          <t>희석주당이익(손실)</t>
        </is>
      </c>
      <c r="L500" s="29" t="inlineStr">
        <is>
          <t>-</t>
        </is>
      </c>
      <c r="M500" s="29" t="inlineStr">
        <is>
          <t>제 25 기</t>
        </is>
      </c>
      <c r="N500" s="29" t="inlineStr">
        <is>
          <t>2838.0</t>
        </is>
      </c>
      <c r="O500" s="29" t="inlineStr">
        <is>
          <t>1099.0</t>
        </is>
      </c>
      <c r="P500" s="29" t="inlineStr">
        <is>
          <t>KRW</t>
        </is>
      </c>
      <c r="Q500" s="29" t="inlineStr">
        <is>
          <t>13</t>
        </is>
      </c>
    </row>
    <row r="501" ht="24" customHeight="1">
      <c r="A501" s="24" t="inlineStr">
        <is>
          <t>OpenDART_fnlttSinglAcntAll</t>
        </is>
      </c>
      <c r="B501" s="24" t="inlineStr">
        <is>
          <t>00531014</t>
        </is>
      </c>
      <c r="C501" s="24" t="inlineStr">
        <is>
          <t>유진테크</t>
        </is>
      </c>
      <c r="D501" s="24" t="inlineStr">
        <is>
          <t>eugene_tech</t>
        </is>
      </c>
      <c r="E501" s="24" t="inlineStr">
        <is>
          <t>084370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IS</t>
        </is>
      </c>
      <c r="I501" s="24" t="inlineStr">
        <is>
          <t>손익계산서</t>
        </is>
      </c>
      <c r="J501" s="24" t="inlineStr">
        <is>
          <t>ifrs-full_FinanceCosts</t>
        </is>
      </c>
      <c r="K501" s="24" t="inlineStr">
        <is>
          <t>금융원가</t>
        </is>
      </c>
      <c r="L501" s="24" t="inlineStr">
        <is>
          <t>-</t>
        </is>
      </c>
      <c r="M501" s="24" t="inlineStr">
        <is>
          <t>제 25 기</t>
        </is>
      </c>
      <c r="N501" s="24" t="inlineStr">
        <is>
          <t>1573232992.0</t>
        </is>
      </c>
      <c r="O501" s="24" t="inlineStr">
        <is>
          <t>489919646.0</t>
        </is>
      </c>
      <c r="P501" s="24" t="inlineStr">
        <is>
          <t>KRW</t>
        </is>
      </c>
      <c r="Q501" s="24" t="inlineStr">
        <is>
          <t>14</t>
        </is>
      </c>
    </row>
    <row r="502" ht="24" customHeight="1">
      <c r="A502" s="29" t="inlineStr">
        <is>
          <t>OpenDART_fnlttSinglAcntAll</t>
        </is>
      </c>
      <c r="B502" s="29" t="inlineStr">
        <is>
          <t>00531014</t>
        </is>
      </c>
      <c r="C502" s="29" t="inlineStr">
        <is>
          <t>유진테크</t>
        </is>
      </c>
      <c r="D502" s="29" t="inlineStr">
        <is>
          <t>eugene_tech</t>
        </is>
      </c>
      <c r="E502" s="29" t="inlineStr">
        <is>
          <t>084370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IS</t>
        </is>
      </c>
      <c r="I502" s="29" t="inlineStr">
        <is>
          <t>손익계산서</t>
        </is>
      </c>
      <c r="J502" s="29" t="inlineStr">
        <is>
          <t>ifrs-full_FinanceIncome</t>
        </is>
      </c>
      <c r="K502" s="29" t="inlineStr">
        <is>
          <t>금융수익</t>
        </is>
      </c>
      <c r="L502" s="29" t="inlineStr">
        <is>
          <t>-</t>
        </is>
      </c>
      <c r="M502" s="29" t="inlineStr">
        <is>
          <t>제 25 기</t>
        </is>
      </c>
      <c r="N502" s="29" t="inlineStr">
        <is>
          <t>8068697362.0</t>
        </is>
      </c>
      <c r="O502" s="29" t="inlineStr">
        <is>
          <t>6936474544.0</t>
        </is>
      </c>
      <c r="P502" s="29" t="inlineStr">
        <is>
          <t>KRW</t>
        </is>
      </c>
      <c r="Q502" s="29" t="inlineStr">
        <is>
          <t>15</t>
        </is>
      </c>
    </row>
    <row r="503" ht="24" customHeight="1">
      <c r="A503" s="24" t="inlineStr">
        <is>
          <t>OpenDART_fnlttSinglAcntAll</t>
        </is>
      </c>
      <c r="B503" s="24" t="inlineStr">
        <is>
          <t>00531014</t>
        </is>
      </c>
      <c r="C503" s="24" t="inlineStr">
        <is>
          <t>유진테크</t>
        </is>
      </c>
      <c r="D503" s="24" t="inlineStr">
        <is>
          <t>eugene_tech</t>
        </is>
      </c>
      <c r="E503" s="24" t="inlineStr">
        <is>
          <t>084370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IS</t>
        </is>
      </c>
      <c r="I503" s="24" t="inlineStr">
        <is>
          <t>손익계산서</t>
        </is>
      </c>
      <c r="J503" s="24" t="inlineStr">
        <is>
          <t>ifrs-full_GrossProfit</t>
        </is>
      </c>
      <c r="K503" s="24" t="inlineStr">
        <is>
          <t>매출총이익</t>
        </is>
      </c>
      <c r="L503" s="24" t="inlineStr">
        <is>
          <t>-</t>
        </is>
      </c>
      <c r="M503" s="24" t="inlineStr">
        <is>
          <t>제 25 기</t>
        </is>
      </c>
      <c r="N503" s="24" t="inlineStr">
        <is>
          <t>165702800465.0</t>
        </is>
      </c>
      <c r="O503" s="24" t="inlineStr">
        <is>
          <t>125650732568.0</t>
        </is>
      </c>
      <c r="P503" s="24" t="inlineStr">
        <is>
          <t>KRW</t>
        </is>
      </c>
      <c r="Q503" s="24" t="inlineStr">
        <is>
          <t>16</t>
        </is>
      </c>
    </row>
    <row r="504" ht="24" customHeight="1">
      <c r="A504" s="29" t="inlineStr">
        <is>
          <t>OpenDART_fnlttSinglAcntAll</t>
        </is>
      </c>
      <c r="B504" s="29" t="inlineStr">
        <is>
          <t>00531014</t>
        </is>
      </c>
      <c r="C504" s="29" t="inlineStr">
        <is>
          <t>유진테크</t>
        </is>
      </c>
      <c r="D504" s="29" t="inlineStr">
        <is>
          <t>eugene_tech</t>
        </is>
      </c>
      <c r="E504" s="29" t="inlineStr">
        <is>
          <t>084370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IS</t>
        </is>
      </c>
      <c r="I504" s="29" t="inlineStr">
        <is>
          <t>손익계산서</t>
        </is>
      </c>
      <c r="J504" s="29" t="inlineStr">
        <is>
          <t>ifrs-full_IncomeTaxExpenseContinuingOperations</t>
        </is>
      </c>
      <c r="K504" s="29" t="inlineStr">
        <is>
          <t>법인세비용</t>
        </is>
      </c>
      <c r="L504" s="29" t="inlineStr">
        <is>
          <t>-</t>
        </is>
      </c>
      <c r="M504" s="29" t="inlineStr">
        <is>
          <t>제 25 기</t>
        </is>
      </c>
      <c r="N504" s="29" t="inlineStr">
        <is>
          <t>11422639237.0</t>
        </is>
      </c>
      <c r="O504" s="29" t="inlineStr">
        <is>
          <t>6398440209.0</t>
        </is>
      </c>
      <c r="P504" s="29" t="inlineStr">
        <is>
          <t>KRW</t>
        </is>
      </c>
      <c r="Q504" s="29" t="inlineStr">
        <is>
          <t>17</t>
        </is>
      </c>
    </row>
    <row r="505" ht="24" customHeight="1">
      <c r="A505" s="24" t="inlineStr">
        <is>
          <t>OpenDART_fnlttSinglAcntAll</t>
        </is>
      </c>
      <c r="B505" s="24" t="inlineStr">
        <is>
          <t>00531014</t>
        </is>
      </c>
      <c r="C505" s="24" t="inlineStr">
        <is>
          <t>유진테크</t>
        </is>
      </c>
      <c r="D505" s="24" t="inlineStr">
        <is>
          <t>eugene_tech</t>
        </is>
      </c>
      <c r="E505" s="24" t="inlineStr">
        <is>
          <t>084370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IS</t>
        </is>
      </c>
      <c r="I505" s="24" t="inlineStr">
        <is>
          <t>손익계산서</t>
        </is>
      </c>
      <c r="J505" s="24" t="inlineStr">
        <is>
          <t>ifrs-full_ProfitLoss</t>
        </is>
      </c>
      <c r="K505" s="24" t="inlineStr">
        <is>
          <t>당기순이익(손실)</t>
        </is>
      </c>
      <c r="L505" s="24" t="inlineStr">
        <is>
          <t>-</t>
        </is>
      </c>
      <c r="M505" s="24" t="inlineStr">
        <is>
          <t>제 25 기</t>
        </is>
      </c>
      <c r="N505" s="24" t="inlineStr">
        <is>
          <t>65440277257.0</t>
        </is>
      </c>
      <c r="O505" s="24" t="inlineStr">
        <is>
          <t>25397015593.0</t>
        </is>
      </c>
      <c r="P505" s="24" t="inlineStr">
        <is>
          <t>KRW</t>
        </is>
      </c>
      <c r="Q505" s="24" t="inlineStr">
        <is>
          <t>18</t>
        </is>
      </c>
    </row>
    <row r="506" ht="24" customHeight="1">
      <c r="A506" s="29" t="inlineStr">
        <is>
          <t>OpenDART_fnlttSinglAcntAll</t>
        </is>
      </c>
      <c r="B506" s="29" t="inlineStr">
        <is>
          <t>00531014</t>
        </is>
      </c>
      <c r="C506" s="29" t="inlineStr">
        <is>
          <t>유진테크</t>
        </is>
      </c>
      <c r="D506" s="29" t="inlineStr">
        <is>
          <t>eugene_tech</t>
        </is>
      </c>
      <c r="E506" s="29" t="inlineStr">
        <is>
          <t>084370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IS</t>
        </is>
      </c>
      <c r="I506" s="29" t="inlineStr">
        <is>
          <t>손익계산서</t>
        </is>
      </c>
      <c r="J506" s="29" t="inlineStr">
        <is>
          <t>ifrs-full_ProfitLossAttributableToNoncontrollingInterests</t>
        </is>
      </c>
      <c r="K506" s="29" t="inlineStr">
        <is>
          <t>비지배지분에 귀속되는 당기순이익(손실)</t>
        </is>
      </c>
      <c r="L506" s="29" t="inlineStr">
        <is>
          <t>-</t>
        </is>
      </c>
      <c r="M506" s="29" t="inlineStr">
        <is>
          <t>제 25 기</t>
        </is>
      </c>
      <c r="N506" s="29" t="inlineStr">
        <is>
          <t>2176886779.0</t>
        </is>
      </c>
      <c r="O506" s="29" t="inlineStr">
        <is>
          <t>958807402.0</t>
        </is>
      </c>
      <c r="P506" s="29" t="inlineStr">
        <is>
          <t>KRW</t>
        </is>
      </c>
      <c r="Q506" s="29" t="inlineStr">
        <is>
          <t>20</t>
        </is>
      </c>
    </row>
    <row r="507" ht="24" customHeight="1">
      <c r="A507" s="24" t="inlineStr">
        <is>
          <t>OpenDART_fnlttSinglAcntAll</t>
        </is>
      </c>
      <c r="B507" s="24" t="inlineStr">
        <is>
          <t>00531014</t>
        </is>
      </c>
      <c r="C507" s="24" t="inlineStr">
        <is>
          <t>유진테크</t>
        </is>
      </c>
      <c r="D507" s="24" t="inlineStr">
        <is>
          <t>eugene_tech</t>
        </is>
      </c>
      <c r="E507" s="24" t="inlineStr">
        <is>
          <t>084370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IS</t>
        </is>
      </c>
      <c r="I507" s="24" t="inlineStr">
        <is>
          <t>손익계산서</t>
        </is>
      </c>
      <c r="J507" s="24" t="inlineStr">
        <is>
          <t>ifrs-full_ProfitLossAttributableToOwnersOfParent</t>
        </is>
      </c>
      <c r="K507" s="24" t="inlineStr">
        <is>
          <t>지배기업의 소유주에게 귀속되는 당기순이익(손실)</t>
        </is>
      </c>
      <c r="L507" s="24" t="inlineStr">
        <is>
          <t>-</t>
        </is>
      </c>
      <c r="M507" s="24" t="inlineStr">
        <is>
          <t>제 25 기</t>
        </is>
      </c>
      <c r="N507" s="24" t="inlineStr">
        <is>
          <t>63263390478.0</t>
        </is>
      </c>
      <c r="O507" s="24" t="inlineStr">
        <is>
          <t>24438208191.0</t>
        </is>
      </c>
      <c r="P507" s="24" t="inlineStr">
        <is>
          <t>KRW</t>
        </is>
      </c>
      <c r="Q507" s="24" t="inlineStr">
        <is>
          <t>21</t>
        </is>
      </c>
    </row>
    <row r="508" ht="24" customHeight="1">
      <c r="A508" s="29" t="inlineStr">
        <is>
          <t>OpenDART_fnlttSinglAcntAll</t>
        </is>
      </c>
      <c r="B508" s="29" t="inlineStr">
        <is>
          <t>00531014</t>
        </is>
      </c>
      <c r="C508" s="29" t="inlineStr">
        <is>
          <t>유진테크</t>
        </is>
      </c>
      <c r="D508" s="29" t="inlineStr">
        <is>
          <t>eugene_tech</t>
        </is>
      </c>
      <c r="E508" s="29" t="inlineStr">
        <is>
          <t>084370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IS</t>
        </is>
      </c>
      <c r="I508" s="29" t="inlineStr">
        <is>
          <t>손익계산서</t>
        </is>
      </c>
      <c r="J508" s="29" t="inlineStr">
        <is>
          <t>ifrs-full_ProfitLossBeforeTax</t>
        </is>
      </c>
      <c r="K508" s="29" t="inlineStr">
        <is>
          <t>법인세비용차감전순이익</t>
        </is>
      </c>
      <c r="L508" s="29" t="inlineStr">
        <is>
          <t>-</t>
        </is>
      </c>
      <c r="M508" s="29" t="inlineStr">
        <is>
          <t>제 25 기</t>
        </is>
      </c>
      <c r="N508" s="29" t="inlineStr">
        <is>
          <t>76862916494.0</t>
        </is>
      </c>
      <c r="O508" s="29" t="inlineStr">
        <is>
          <t>31795455802.0</t>
        </is>
      </c>
      <c r="P508" s="29" t="inlineStr">
        <is>
          <t>KRW</t>
        </is>
      </c>
      <c r="Q508" s="29" t="inlineStr">
        <is>
          <t>22</t>
        </is>
      </c>
    </row>
    <row r="509" ht="24" customHeight="1">
      <c r="A509" s="24" t="inlineStr">
        <is>
          <t>OpenDART_fnlttSinglAcntAll</t>
        </is>
      </c>
      <c r="B509" s="24" t="inlineStr">
        <is>
          <t>00531014</t>
        </is>
      </c>
      <c r="C509" s="24" t="inlineStr">
        <is>
          <t>유진테크</t>
        </is>
      </c>
      <c r="D509" s="24" t="inlineStr">
        <is>
          <t>eugene_tech</t>
        </is>
      </c>
      <c r="E509" s="24" t="inlineStr">
        <is>
          <t>084370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IS</t>
        </is>
      </c>
      <c r="I509" s="24" t="inlineStr">
        <is>
          <t>손익계산서</t>
        </is>
      </c>
      <c r="J509" s="24" t="inlineStr">
        <is>
          <t>ifrs-full_Revenue</t>
        </is>
      </c>
      <c r="K509" s="24" t="inlineStr">
        <is>
          <t>수익(매출액)</t>
        </is>
      </c>
      <c r="L509" s="24" t="inlineStr">
        <is>
          <t>-</t>
        </is>
      </c>
      <c r="M509" s="24" t="inlineStr">
        <is>
          <t>제 25 기</t>
        </is>
      </c>
      <c r="N509" s="24" t="inlineStr">
        <is>
          <t>338067812312.0</t>
        </is>
      </c>
      <c r="O509" s="24" t="inlineStr">
        <is>
          <t>276533350776.0</t>
        </is>
      </c>
      <c r="P509" s="24" t="inlineStr">
        <is>
          <t>KRW</t>
        </is>
      </c>
      <c r="Q509" s="24" t="inlineStr">
        <is>
          <t>23</t>
        </is>
      </c>
    </row>
    <row r="510" ht="24" customHeight="1">
      <c r="A510" s="29" t="inlineStr">
        <is>
          <t>OpenDART_fnlttSinglAcntAll</t>
        </is>
      </c>
      <c r="B510" s="29" t="inlineStr">
        <is>
          <t>00531014</t>
        </is>
      </c>
      <c r="C510" s="29" t="inlineStr">
        <is>
          <t>유진테크</t>
        </is>
      </c>
      <c r="D510" s="29" t="inlineStr">
        <is>
          <t>eugene_tech</t>
        </is>
      </c>
      <c r="E510" s="29" t="inlineStr">
        <is>
          <t>084370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CIS</t>
        </is>
      </c>
      <c r="I510" s="29" t="inlineStr">
        <is>
          <t>포괄손익계산서</t>
        </is>
      </c>
      <c r="J510" s="29" t="inlineStr">
        <is>
          <t>ifrs-full_ComprehensiveIncome</t>
        </is>
      </c>
      <c r="K510" s="29" t="inlineStr">
        <is>
          <t>총포괄손익</t>
        </is>
      </c>
      <c r="L510" s="29" t="inlineStr">
        <is>
          <t>-</t>
        </is>
      </c>
      <c r="M510" s="29" t="inlineStr">
        <is>
          <t>제 25 기</t>
        </is>
      </c>
      <c r="N510" s="29" t="inlineStr">
        <is>
          <t>66303553164.0</t>
        </is>
      </c>
      <c r="O510" s="29" t="inlineStr">
        <is>
          <t>25517123850.0</t>
        </is>
      </c>
      <c r="P510" s="29" t="inlineStr">
        <is>
          <t>KRW</t>
        </is>
      </c>
      <c r="Q510" s="29" t="inlineStr">
        <is>
          <t>6</t>
        </is>
      </c>
    </row>
    <row r="511" ht="24" customHeight="1">
      <c r="A511" s="24" t="inlineStr">
        <is>
          <t>OpenDART_fnlttSinglAcntAll</t>
        </is>
      </c>
      <c r="B511" s="24" t="inlineStr">
        <is>
          <t>00531014</t>
        </is>
      </c>
      <c r="C511" s="24" t="inlineStr">
        <is>
          <t>유진테크</t>
        </is>
      </c>
      <c r="D511" s="24" t="inlineStr">
        <is>
          <t>eugene_tech</t>
        </is>
      </c>
      <c r="E511" s="24" t="inlineStr">
        <is>
          <t>084370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CIS</t>
        </is>
      </c>
      <c r="I511" s="24" t="inlineStr">
        <is>
          <t>포괄손익계산서</t>
        </is>
      </c>
      <c r="J511" s="24" t="inlineStr">
        <is>
          <t>ifrs-full_ComprehensiveIncomeAttributableToNoncontrollingInterests</t>
        </is>
      </c>
      <c r="K511" s="24" t="inlineStr">
        <is>
          <t>포괄손익, 비지배지분</t>
        </is>
      </c>
      <c r="L511" s="24" t="inlineStr">
        <is>
          <t>-</t>
        </is>
      </c>
      <c r="M511" s="24" t="inlineStr">
        <is>
          <t>제 25 기</t>
        </is>
      </c>
      <c r="N511" s="24" t="inlineStr">
        <is>
          <t>2176886779.0</t>
        </is>
      </c>
      <c r="O511" s="24" t="inlineStr">
        <is>
          <t>958807402.0</t>
        </is>
      </c>
      <c r="P511" s="24" t="inlineStr">
        <is>
          <t>KRW</t>
        </is>
      </c>
      <c r="Q511" s="24" t="inlineStr">
        <is>
          <t>8</t>
        </is>
      </c>
    </row>
    <row r="512" ht="24" customHeight="1">
      <c r="A512" s="29" t="inlineStr">
        <is>
          <t>OpenDART_fnlttSinglAcntAll</t>
        </is>
      </c>
      <c r="B512" s="29" t="inlineStr">
        <is>
          <t>00531014</t>
        </is>
      </c>
      <c r="C512" s="29" t="inlineStr">
        <is>
          <t>유진테크</t>
        </is>
      </c>
      <c r="D512" s="29" t="inlineStr">
        <is>
          <t>eugene_tech</t>
        </is>
      </c>
      <c r="E512" s="29" t="inlineStr">
        <is>
          <t>084370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CIS</t>
        </is>
      </c>
      <c r="I512" s="29" t="inlineStr">
        <is>
          <t>포괄손익계산서</t>
        </is>
      </c>
      <c r="J512" s="29" t="inlineStr">
        <is>
          <t>ifrs-full_ComprehensiveIncomeAttributableToOwnersOfParent</t>
        </is>
      </c>
      <c r="K512" s="29" t="inlineStr">
        <is>
          <t>포괄손익, 지배기업의 소유주에게 귀속되는 지분</t>
        </is>
      </c>
      <c r="L512" s="29" t="inlineStr">
        <is>
          <t>-</t>
        </is>
      </c>
      <c r="M512" s="29" t="inlineStr">
        <is>
          <t>제 25 기</t>
        </is>
      </c>
      <c r="N512" s="29" t="inlineStr">
        <is>
          <t>64126666385.0</t>
        </is>
      </c>
      <c r="O512" s="29" t="inlineStr">
        <is>
          <t>24558316448.0</t>
        </is>
      </c>
      <c r="P512" s="29" t="inlineStr">
        <is>
          <t>KRW</t>
        </is>
      </c>
      <c r="Q512" s="29" t="inlineStr">
        <is>
          <t>9</t>
        </is>
      </c>
    </row>
    <row r="513" ht="24" customHeight="1">
      <c r="A513" s="24" t="inlineStr">
        <is>
          <t>OpenDART_fnlttSinglAcntAll</t>
        </is>
      </c>
      <c r="B513" s="24" t="inlineStr">
        <is>
          <t>00531014</t>
        </is>
      </c>
      <c r="C513" s="24" t="inlineStr">
        <is>
          <t>유진테크</t>
        </is>
      </c>
      <c r="D513" s="24" t="inlineStr">
        <is>
          <t>eugene_tech</t>
        </is>
      </c>
      <c r="E513" s="24" t="inlineStr">
        <is>
          <t>084370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CIS</t>
        </is>
      </c>
      <c r="I513" s="24" t="inlineStr">
        <is>
          <t>포괄손익계산서</t>
        </is>
      </c>
      <c r="J513" s="24" t="inlineStr">
        <is>
          <t>ifrs-full_OtherComprehensiveIncome</t>
        </is>
      </c>
      <c r="K513" s="24" t="inlineStr">
        <is>
          <t>기타포괄손익</t>
        </is>
      </c>
      <c r="L513" s="24" t="inlineStr">
        <is>
          <t>-</t>
        </is>
      </c>
      <c r="M513" s="24" t="inlineStr">
        <is>
          <t>제 25 기</t>
        </is>
      </c>
      <c r="N513" s="24" t="inlineStr">
        <is>
          <t>863275907.0</t>
        </is>
      </c>
      <c r="O513" s="24" t="inlineStr">
        <is>
          <t>120108257.0</t>
        </is>
      </c>
      <c r="P513" s="24" t="inlineStr">
        <is>
          <t>KRW</t>
        </is>
      </c>
      <c r="Q513" s="24" t="inlineStr">
        <is>
          <t>10</t>
        </is>
      </c>
    </row>
    <row r="514" ht="24" customHeight="1">
      <c r="A514" s="29" t="inlineStr">
        <is>
          <t>OpenDART_fnlttSinglAcntAll</t>
        </is>
      </c>
      <c r="B514" s="29" t="inlineStr">
        <is>
          <t>00531014</t>
        </is>
      </c>
      <c r="C514" s="29" t="inlineStr">
        <is>
          <t>유진테크</t>
        </is>
      </c>
      <c r="D514" s="29" t="inlineStr">
        <is>
          <t>eugene_tech</t>
        </is>
      </c>
      <c r="E514" s="29" t="inlineStr">
        <is>
          <t>084370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CIS</t>
        </is>
      </c>
      <c r="I514" s="29" t="inlineStr">
        <is>
          <t>포괄손익계산서</t>
        </is>
      </c>
      <c r="J514" s="29" t="inlineStr">
        <is>
          <t>ifrs-full_OtherComprehensiveIncomeThatWillBeReclassifiedToProfitOrLossNetOfTax</t>
        </is>
      </c>
      <c r="K514" s="29" t="inlineStr">
        <is>
          <t>당기손익으로 재분류될 수 있는 항목(세후기타포괄손익)</t>
        </is>
      </c>
      <c r="L514" s="29" t="inlineStr">
        <is>
          <t>-</t>
        </is>
      </c>
      <c r="M514" s="29" t="inlineStr">
        <is>
          <t>제 25 기</t>
        </is>
      </c>
      <c r="N514" s="29" t="inlineStr">
        <is>
          <t>1619354385.0</t>
        </is>
      </c>
      <c r="O514" s="29" t="inlineStr">
        <is>
          <t>596987237.0</t>
        </is>
      </c>
      <c r="P514" s="29" t="inlineStr">
        <is>
          <t>KRW</t>
        </is>
      </c>
      <c r="Q514" s="29" t="inlineStr">
        <is>
          <t>11</t>
        </is>
      </c>
    </row>
    <row r="515" ht="24" customHeight="1">
      <c r="A515" s="24" t="inlineStr">
        <is>
          <t>OpenDART_fnlttSinglAcntAll</t>
        </is>
      </c>
      <c r="B515" s="24" t="inlineStr">
        <is>
          <t>00531014</t>
        </is>
      </c>
      <c r="C515" s="24" t="inlineStr">
        <is>
          <t>유진테크</t>
        </is>
      </c>
      <c r="D515" s="24" t="inlineStr">
        <is>
          <t>eugene_tech</t>
        </is>
      </c>
      <c r="E515" s="24" t="inlineStr">
        <is>
          <t>084370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CIS</t>
        </is>
      </c>
      <c r="I515" s="24" t="inlineStr">
        <is>
          <t>포괄손익계산서</t>
        </is>
      </c>
      <c r="J515" s="24" t="inlineStr">
        <is>
          <t>ifrs-full_GainsLossesOnExchangeDifferencesOnTranslationNetOfTax</t>
        </is>
      </c>
      <c r="K515" s="24" t="inlineStr">
        <is>
          <t>해외사업장환산외환차이(세후기타포괄손익)</t>
        </is>
      </c>
      <c r="L515" s="24" t="inlineStr">
        <is>
          <t>-</t>
        </is>
      </c>
      <c r="M515" s="24" t="inlineStr">
        <is>
          <t>제 25 기</t>
        </is>
      </c>
      <c r="N515" s="24" t="inlineStr">
        <is>
          <t>1619354385.0</t>
        </is>
      </c>
      <c r="O515" s="24" t="inlineStr">
        <is>
          <t>596987237.0</t>
        </is>
      </c>
      <c r="P515" s="24" t="inlineStr">
        <is>
          <t>KRW</t>
        </is>
      </c>
      <c r="Q515" s="24" t="inlineStr">
        <is>
          <t>12</t>
        </is>
      </c>
    </row>
    <row r="516" ht="24" customHeight="1">
      <c r="A516" s="29" t="inlineStr">
        <is>
          <t>OpenDART_fnlttSinglAcntAll</t>
        </is>
      </c>
      <c r="B516" s="29" t="inlineStr">
        <is>
          <t>00531014</t>
        </is>
      </c>
      <c r="C516" s="29" t="inlineStr">
        <is>
          <t>유진테크</t>
        </is>
      </c>
      <c r="D516" s="29" t="inlineStr">
        <is>
          <t>eugene_tech</t>
        </is>
      </c>
      <c r="E516" s="29" t="inlineStr">
        <is>
          <t>084370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CIS</t>
        </is>
      </c>
      <c r="I516" s="29" t="inlineStr">
        <is>
          <t>포괄손익계산서</t>
        </is>
      </c>
      <c r="J516" s="29" t="inlineStr">
        <is>
          <t>ifrs-full_OtherComprehensiveIncomeThatWillNotBeReclassifiedToProfitOrLossNetOfTax</t>
        </is>
      </c>
      <c r="K516" s="29" t="inlineStr">
        <is>
          <t>당기손익으로 재분류되지 않는항목(세후기타포괄손익)</t>
        </is>
      </c>
      <c r="L516" s="29" t="inlineStr">
        <is>
          <t>-</t>
        </is>
      </c>
      <c r="M516" s="29" t="inlineStr">
        <is>
          <t>제 25 기</t>
        </is>
      </c>
      <c r="N516" s="29" t="inlineStr">
        <is>
          <t>-756078478.0</t>
        </is>
      </c>
      <c r="O516" s="29" t="inlineStr">
        <is>
          <t>-476878980.0</t>
        </is>
      </c>
      <c r="P516" s="29" t="inlineStr">
        <is>
          <t>KRW</t>
        </is>
      </c>
      <c r="Q516" s="29" t="inlineStr">
        <is>
          <t>13</t>
        </is>
      </c>
    </row>
    <row r="517" ht="24" customHeight="1">
      <c r="A517" s="24" t="inlineStr">
        <is>
          <t>OpenDART_fnlttSinglAcntAll</t>
        </is>
      </c>
      <c r="B517" s="24" t="inlineStr">
        <is>
          <t>00531014</t>
        </is>
      </c>
      <c r="C517" s="24" t="inlineStr">
        <is>
          <t>유진테크</t>
        </is>
      </c>
      <c r="D517" s="24" t="inlineStr">
        <is>
          <t>eugene_tech</t>
        </is>
      </c>
      <c r="E517" s="24" t="inlineStr">
        <is>
          <t>084370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CIS</t>
        </is>
      </c>
      <c r="I517" s="24" t="inlineStr">
        <is>
          <t>포괄손익계산서</t>
        </is>
      </c>
      <c r="J517" s="24" t="inlineStr">
        <is>
          <t>-표준계정코드 미사용-</t>
        </is>
      </c>
      <c r="K517" s="24" t="inlineStr">
        <is>
          <t>기타포괄손익-공정가치 측정 금융자산 평가손익(세후기타포괄손익)</t>
        </is>
      </c>
      <c r="L517" s="24" t="inlineStr">
        <is>
          <t>-</t>
        </is>
      </c>
      <c r="M517" s="24" t="inlineStr">
        <is>
          <t>제 25 기</t>
        </is>
      </c>
      <c r="N517" s="24" t="inlineStr">
        <is>
          <t>280711004.0</t>
        </is>
      </c>
      <c r="O517" s="24" t="inlineStr">
        <is>
          <t>248429000.0</t>
        </is>
      </c>
      <c r="P517" s="24" t="inlineStr">
        <is>
          <t>KRW</t>
        </is>
      </c>
      <c r="Q517" s="24" t="inlineStr">
        <is>
          <t>14</t>
        </is>
      </c>
    </row>
    <row r="518" ht="24" customHeight="1">
      <c r="A518" s="29" t="inlineStr">
        <is>
          <t>OpenDART_fnlttSinglAcntAll</t>
        </is>
      </c>
      <c r="B518" s="29" t="inlineStr">
        <is>
          <t>00531014</t>
        </is>
      </c>
      <c r="C518" s="29" t="inlineStr">
        <is>
          <t>유진테크</t>
        </is>
      </c>
      <c r="D518" s="29" t="inlineStr">
        <is>
          <t>eugene_tech</t>
        </is>
      </c>
      <c r="E518" s="29" t="inlineStr">
        <is>
          <t>084370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CIS</t>
        </is>
      </c>
      <c r="I518" s="29" t="inlineStr">
        <is>
          <t>포괄손익계산서</t>
        </is>
      </c>
      <c r="J518" s="29" t="inlineStr">
        <is>
          <t>ifrs-full_OtherComprehensiveIncomeNetOfTaxGainsLossesOnRemeasurementsOfDefinedBenefitPlans</t>
        </is>
      </c>
      <c r="K518" s="29" t="inlineStr">
        <is>
          <t>확정급여제도의 보험수리적손익의 세후기타포괄손익</t>
        </is>
      </c>
      <c r="L518" s="29" t="inlineStr">
        <is>
          <t>-</t>
        </is>
      </c>
      <c r="M518" s="29" t="inlineStr">
        <is>
          <t>제 25 기</t>
        </is>
      </c>
      <c r="N518" s="29" t="inlineStr">
        <is>
          <t>-1036789482.0</t>
        </is>
      </c>
      <c r="O518" s="29" t="inlineStr">
        <is>
          <t>-725307980.0</t>
        </is>
      </c>
      <c r="P518" s="29" t="inlineStr">
        <is>
          <t>KRW</t>
        </is>
      </c>
      <c r="Q518" s="29" t="inlineStr">
        <is>
          <t>15</t>
        </is>
      </c>
    </row>
    <row r="519" ht="24" customHeight="1">
      <c r="A519" s="24" t="inlineStr">
        <is>
          <t>OpenDART_fnlttSinglAcntAll</t>
        </is>
      </c>
      <c r="B519" s="24" t="inlineStr">
        <is>
          <t>00531014</t>
        </is>
      </c>
      <c r="C519" s="24" t="inlineStr">
        <is>
          <t>유진테크</t>
        </is>
      </c>
      <c r="D519" s="24" t="inlineStr">
        <is>
          <t>eugene_tech</t>
        </is>
      </c>
      <c r="E519" s="24" t="inlineStr">
        <is>
          <t>084370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CIS</t>
        </is>
      </c>
      <c r="I519" s="24" t="inlineStr">
        <is>
          <t>포괄손익계산서</t>
        </is>
      </c>
      <c r="J519" s="24" t="inlineStr">
        <is>
          <t>ifrs-full_ProfitLoss</t>
        </is>
      </c>
      <c r="K519" s="24" t="inlineStr">
        <is>
          <t>당기순이익(손실)</t>
        </is>
      </c>
      <c r="L519" s="24" t="inlineStr">
        <is>
          <t>-</t>
        </is>
      </c>
      <c r="M519" s="24" t="inlineStr">
        <is>
          <t>제 25 기</t>
        </is>
      </c>
      <c r="N519" s="24" t="inlineStr">
        <is>
          <t>65440277257.0</t>
        </is>
      </c>
      <c r="O519" s="24" t="inlineStr">
        <is>
          <t>25397015593.0</t>
        </is>
      </c>
      <c r="P519" s="24" t="inlineStr">
        <is>
          <t>KRW</t>
        </is>
      </c>
      <c r="Q519" s="24" t="inlineStr">
        <is>
          <t>16</t>
        </is>
      </c>
    </row>
    <row r="520" ht="24" customHeight="1">
      <c r="A520" s="29" t="inlineStr">
        <is>
          <t>OpenDART_fnlttSinglAcntAll</t>
        </is>
      </c>
      <c r="B520" s="29" t="inlineStr">
        <is>
          <t>00531014</t>
        </is>
      </c>
      <c r="C520" s="29" t="inlineStr">
        <is>
          <t>유진테크</t>
        </is>
      </c>
      <c r="D520" s="29" t="inlineStr">
        <is>
          <t>eugene_tech</t>
        </is>
      </c>
      <c r="E520" s="29" t="inlineStr">
        <is>
          <t>084370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CF</t>
        </is>
      </c>
      <c r="I520" s="29" t="inlineStr">
        <is>
          <t>현금흐름표</t>
        </is>
      </c>
      <c r="J520" s="29" t="inlineStr">
        <is>
          <t>dart_CashAndCashEquivalentsAtBeginningOfPeriodCf</t>
        </is>
      </c>
      <c r="K520" s="29" t="inlineStr">
        <is>
          <t>기초현금및현금성자산</t>
        </is>
      </c>
      <c r="L520" s="29" t="inlineStr">
        <is>
          <t>-</t>
        </is>
      </c>
      <c r="M520" s="29" t="inlineStr">
        <is>
          <t>제 25 기</t>
        </is>
      </c>
      <c r="N520" s="29" t="inlineStr">
        <is>
          <t>43582951058.0</t>
        </is>
      </c>
      <c r="O520" s="29" t="inlineStr">
        <is>
          <t>45886183005.0</t>
        </is>
      </c>
      <c r="P520" s="29" t="inlineStr">
        <is>
          <t>KRW</t>
        </is>
      </c>
      <c r="Q520" s="29" t="inlineStr">
        <is>
          <t>2</t>
        </is>
      </c>
    </row>
    <row r="521" ht="24" customHeight="1">
      <c r="A521" s="24" t="inlineStr">
        <is>
          <t>OpenDART_fnlttSinglAcntAll</t>
        </is>
      </c>
      <c r="B521" s="24" t="inlineStr">
        <is>
          <t>00531014</t>
        </is>
      </c>
      <c r="C521" s="24" t="inlineStr">
        <is>
          <t>유진테크</t>
        </is>
      </c>
      <c r="D521" s="24" t="inlineStr">
        <is>
          <t>eugene_tech</t>
        </is>
      </c>
      <c r="E521" s="24" t="inlineStr">
        <is>
          <t>084370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CF</t>
        </is>
      </c>
      <c r="I521" s="24" t="inlineStr">
        <is>
          <t>현금흐름표</t>
        </is>
      </c>
      <c r="J521" s="24" t="inlineStr">
        <is>
          <t>dart_CashAndCashEquivalentsAtEndOfPeriodCf</t>
        </is>
      </c>
      <c r="K521" s="24" t="inlineStr">
        <is>
          <t>기말현금및현금성자산</t>
        </is>
      </c>
      <c r="L521" s="24" t="inlineStr">
        <is>
          <t>-</t>
        </is>
      </c>
      <c r="M521" s="24" t="inlineStr">
        <is>
          <t>제 25 기</t>
        </is>
      </c>
      <c r="N521" s="24" t="inlineStr">
        <is>
          <t>29907390340.0</t>
        </is>
      </c>
      <c r="O521" s="24" t="inlineStr">
        <is>
          <t>43582951058.0</t>
        </is>
      </c>
      <c r="P521" s="24" t="inlineStr">
        <is>
          <t>KRW</t>
        </is>
      </c>
      <c r="Q521" s="24" t="inlineStr">
        <is>
          <t>3</t>
        </is>
      </c>
    </row>
    <row r="522" ht="24" customHeight="1">
      <c r="A522" s="29" t="inlineStr">
        <is>
          <t>OpenDART_fnlttSinglAcntAll</t>
        </is>
      </c>
      <c r="B522" s="29" t="inlineStr">
        <is>
          <t>00531014</t>
        </is>
      </c>
      <c r="C522" s="29" t="inlineStr">
        <is>
          <t>유진테크</t>
        </is>
      </c>
      <c r="D522" s="29" t="inlineStr">
        <is>
          <t>eugene_tech</t>
        </is>
      </c>
      <c r="E522" s="29" t="inlineStr">
        <is>
          <t>084370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CF</t>
        </is>
      </c>
      <c r="I522" s="29" t="inlineStr">
        <is>
          <t>현금흐름표</t>
        </is>
      </c>
      <c r="J522" s="29" t="inlineStr">
        <is>
          <t>ifrs-full_CashFlowsFromUsedInFinancingActivities</t>
        </is>
      </c>
      <c r="K522" s="29" t="inlineStr">
        <is>
          <t>재무활동현금흐름</t>
        </is>
      </c>
      <c r="L522" s="29" t="inlineStr">
        <is>
          <t>-</t>
        </is>
      </c>
      <c r="M522" s="29" t="inlineStr">
        <is>
          <t>제 25 기</t>
        </is>
      </c>
      <c r="N522" s="29" t="inlineStr">
        <is>
          <t>2912309931.0</t>
        </is>
      </c>
      <c r="O522" s="29" t="inlineStr">
        <is>
          <t>-7212064571.0</t>
        </is>
      </c>
      <c r="P522" s="29" t="inlineStr">
        <is>
          <t>KRW</t>
        </is>
      </c>
      <c r="Q522" s="29" t="inlineStr">
        <is>
          <t>8</t>
        </is>
      </c>
    </row>
    <row r="523" ht="24" customHeight="1">
      <c r="A523" s="24" t="inlineStr">
        <is>
          <t>OpenDART_fnlttSinglAcntAll</t>
        </is>
      </c>
      <c r="B523" s="24" t="inlineStr">
        <is>
          <t>00531014</t>
        </is>
      </c>
      <c r="C523" s="24" t="inlineStr">
        <is>
          <t>유진테크</t>
        </is>
      </c>
      <c r="D523" s="24" t="inlineStr">
        <is>
          <t>eugene_tech</t>
        </is>
      </c>
      <c r="E523" s="24" t="inlineStr">
        <is>
          <t>084370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CF</t>
        </is>
      </c>
      <c r="I523" s="24" t="inlineStr">
        <is>
          <t>현금흐름표</t>
        </is>
      </c>
      <c r="J523" s="24" t="inlineStr">
        <is>
          <t>dart_DispositionOfTreasuryShares</t>
        </is>
      </c>
      <c r="K523" s="24" t="inlineStr">
        <is>
          <t>자기주식의 처분</t>
        </is>
      </c>
      <c r="L523" s="24" t="inlineStr">
        <is>
          <t>-</t>
        </is>
      </c>
      <c r="M523" s="24" t="inlineStr">
        <is>
          <t>제 25 기</t>
        </is>
      </c>
      <c r="N523" s="24" t="inlineStr">
        <is>
          <t>850127540.0</t>
        </is>
      </c>
      <c r="O523" s="24" t="inlineStr">
        <is>
          <t>143610260.0</t>
        </is>
      </c>
      <c r="P523" s="24" t="inlineStr">
        <is>
          <t>KRW</t>
        </is>
      </c>
      <c r="Q523" s="24" t="inlineStr">
        <is>
          <t>9</t>
        </is>
      </c>
    </row>
    <row r="524" ht="24" customHeight="1">
      <c r="A524" s="29" t="inlineStr">
        <is>
          <t>OpenDART_fnlttSinglAcntAll</t>
        </is>
      </c>
      <c r="B524" s="29" t="inlineStr">
        <is>
          <t>00531014</t>
        </is>
      </c>
      <c r="C524" s="29" t="inlineStr">
        <is>
          <t>유진테크</t>
        </is>
      </c>
      <c r="D524" s="29" t="inlineStr">
        <is>
          <t>eugene_tech</t>
        </is>
      </c>
      <c r="E524" s="29" t="inlineStr">
        <is>
          <t>084370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CF</t>
        </is>
      </c>
      <c r="I524" s="29" t="inlineStr">
        <is>
          <t>현금흐름표</t>
        </is>
      </c>
      <c r="J524" s="29" t="inlineStr">
        <is>
          <t>dart_PaymentsOfFinanceLeaseLiabilitiesClassifiedAsFinancingActivities</t>
        </is>
      </c>
      <c r="K524" s="29" t="inlineStr">
        <is>
          <t>리스부채의 지급</t>
        </is>
      </c>
      <c r="L524" s="29" t="inlineStr">
        <is>
          <t>-</t>
        </is>
      </c>
      <c r="M524" s="29" t="inlineStr">
        <is>
          <t>제 25 기</t>
        </is>
      </c>
      <c r="N524" s="29" t="inlineStr">
        <is>
          <t>1488516867.0</t>
        </is>
      </c>
      <c r="O524" s="29" t="inlineStr">
        <is>
          <t>1387496858.0</t>
        </is>
      </c>
      <c r="P524" s="29" t="inlineStr">
        <is>
          <t>KRW</t>
        </is>
      </c>
      <c r="Q524" s="29" t="inlineStr">
        <is>
          <t>10</t>
        </is>
      </c>
    </row>
    <row r="525" ht="24" customHeight="1">
      <c r="A525" s="24" t="inlineStr">
        <is>
          <t>OpenDART_fnlttSinglAcntAll</t>
        </is>
      </c>
      <c r="B525" s="24" t="inlineStr">
        <is>
          <t>00531014</t>
        </is>
      </c>
      <c r="C525" s="24" t="inlineStr">
        <is>
          <t>유진테크</t>
        </is>
      </c>
      <c r="D525" s="24" t="inlineStr">
        <is>
          <t>eugene_tech</t>
        </is>
      </c>
      <c r="E525" s="24" t="inlineStr">
        <is>
          <t>084370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CF</t>
        </is>
      </c>
      <c r="I525" s="24" t="inlineStr">
        <is>
          <t>현금흐름표</t>
        </is>
      </c>
      <c r="J525" s="24" t="inlineStr">
        <is>
          <t>dart_ProceedsFromIssuingConvertibleBonds</t>
        </is>
      </c>
      <c r="K525" s="24" t="inlineStr">
        <is>
          <t>상환전환우선주부채의 증가</t>
        </is>
      </c>
      <c r="L525" s="24" t="inlineStr">
        <is>
          <t>-</t>
        </is>
      </c>
      <c r="M525" s="24" t="inlineStr">
        <is>
          <t>제 25 기</t>
        </is>
      </c>
      <c r="N525" s="24" t="inlineStr">
        <is>
          <t>4999955320.0</t>
        </is>
      </c>
      <c r="O525" s="24" t="inlineStr">
        <is>
          <t>해당 없음</t>
        </is>
      </c>
      <c r="P525" s="24" t="inlineStr">
        <is>
          <t>KRW</t>
        </is>
      </c>
      <c r="Q525" s="24" t="inlineStr">
        <is>
          <t>11</t>
        </is>
      </c>
    </row>
    <row r="526" ht="24" customHeight="1">
      <c r="A526" s="29" t="inlineStr">
        <is>
          <t>OpenDART_fnlttSinglAcntAll</t>
        </is>
      </c>
      <c r="B526" s="29" t="inlineStr">
        <is>
          <t>00531014</t>
        </is>
      </c>
      <c r="C526" s="29" t="inlineStr">
        <is>
          <t>유진테크</t>
        </is>
      </c>
      <c r="D526" s="29" t="inlineStr">
        <is>
          <t>eugene_tech</t>
        </is>
      </c>
      <c r="E526" s="29" t="inlineStr">
        <is>
          <t>084370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CF</t>
        </is>
      </c>
      <c r="I526" s="29" t="inlineStr">
        <is>
          <t>현금흐름표</t>
        </is>
      </c>
      <c r="J526" s="29" t="inlineStr">
        <is>
          <t>-표준계정코드 미사용-</t>
        </is>
      </c>
      <c r="K526" s="29" t="inlineStr">
        <is>
          <t>종속기업 청산에 따른 분배금 지급</t>
        </is>
      </c>
      <c r="L526" s="29" t="inlineStr">
        <is>
          <t>-</t>
        </is>
      </c>
      <c r="M526" s="29" t="inlineStr">
        <is>
          <t>제 25 기</t>
        </is>
      </c>
      <c r="N526" s="29" t="inlineStr">
        <is>
          <t>-135274879.0</t>
        </is>
      </c>
      <c r="O526" s="29" t="inlineStr">
        <is>
          <t>해당 없음</t>
        </is>
      </c>
      <c r="P526" s="29" t="inlineStr">
        <is>
          <t>KRW</t>
        </is>
      </c>
      <c r="Q526" s="29" t="inlineStr">
        <is>
          <t>12</t>
        </is>
      </c>
    </row>
    <row r="527" ht="24" customHeight="1">
      <c r="A527" s="24" t="inlineStr">
        <is>
          <t>OpenDART_fnlttSinglAcntAll</t>
        </is>
      </c>
      <c r="B527" s="24" t="inlineStr">
        <is>
          <t>00531014</t>
        </is>
      </c>
      <c r="C527" s="24" t="inlineStr">
        <is>
          <t>유진테크</t>
        </is>
      </c>
      <c r="D527" s="24" t="inlineStr">
        <is>
          <t>eugene_tech</t>
        </is>
      </c>
      <c r="E527" s="24" t="inlineStr">
        <is>
          <t>084370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CF</t>
        </is>
      </c>
      <c r="I527" s="24" t="inlineStr">
        <is>
          <t>현금흐름표</t>
        </is>
      </c>
      <c r="J527" s="24" t="inlineStr">
        <is>
          <t>ifrs-full_DividendsPaidClassifiedAsFinancingActivities</t>
        </is>
      </c>
      <c r="K527" s="24" t="inlineStr">
        <is>
          <t>배당금지급</t>
        </is>
      </c>
      <c r="L527" s="24" t="inlineStr">
        <is>
          <t>-</t>
        </is>
      </c>
      <c r="M527" s="24" t="inlineStr">
        <is>
          <t>제 25 기</t>
        </is>
      </c>
      <c r="N527" s="24" t="inlineStr">
        <is>
          <t>4441464650.0</t>
        </is>
      </c>
      <c r="O527" s="24" t="inlineStr">
        <is>
          <t>5994627270.0</t>
        </is>
      </c>
      <c r="P527" s="24" t="inlineStr">
        <is>
          <t>KRW</t>
        </is>
      </c>
      <c r="Q527" s="24" t="inlineStr">
        <is>
          <t>13</t>
        </is>
      </c>
    </row>
    <row r="528" ht="24" customHeight="1">
      <c r="A528" s="29" t="inlineStr">
        <is>
          <t>OpenDART_fnlttSinglAcntAll</t>
        </is>
      </c>
      <c r="B528" s="29" t="inlineStr">
        <is>
          <t>00531014</t>
        </is>
      </c>
      <c r="C528" s="29" t="inlineStr">
        <is>
          <t>유진테크</t>
        </is>
      </c>
      <c r="D528" s="29" t="inlineStr">
        <is>
          <t>eugene_tech</t>
        </is>
      </c>
      <c r="E528" s="29" t="inlineStr">
        <is>
          <t>084370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CF</t>
        </is>
      </c>
      <c r="I528" s="29" t="inlineStr">
        <is>
          <t>현금흐름표</t>
        </is>
      </c>
      <c r="J528" s="29" t="inlineStr">
        <is>
          <t>ifrs-full_ProceedsFromChangesInOwnershipInterestsInSubsidiaries</t>
        </is>
      </c>
      <c r="K528" s="29" t="inlineStr">
        <is>
          <t>비지배지분의 변동으로 인한 현금유입</t>
        </is>
      </c>
      <c r="L528" s="29" t="inlineStr">
        <is>
          <t>-</t>
        </is>
      </c>
      <c r="M528" s="29" t="inlineStr">
        <is>
          <t>제 25 기</t>
        </is>
      </c>
      <c r="N528" s="29" t="inlineStr">
        <is>
          <t>3127483467.0</t>
        </is>
      </c>
      <c r="O528" s="29" t="inlineStr">
        <is>
          <t>26449297.0</t>
        </is>
      </c>
      <c r="P528" s="29" t="inlineStr">
        <is>
          <t>KRW</t>
        </is>
      </c>
      <c r="Q528" s="29" t="inlineStr">
        <is>
          <t>14</t>
        </is>
      </c>
    </row>
    <row r="529" ht="24" customHeight="1">
      <c r="A529" s="24" t="inlineStr">
        <is>
          <t>OpenDART_fnlttSinglAcntAll</t>
        </is>
      </c>
      <c r="B529" s="24" t="inlineStr">
        <is>
          <t>00531014</t>
        </is>
      </c>
      <c r="C529" s="24" t="inlineStr">
        <is>
          <t>유진테크</t>
        </is>
      </c>
      <c r="D529" s="24" t="inlineStr">
        <is>
          <t>eugene_tech</t>
        </is>
      </c>
      <c r="E529" s="24" t="inlineStr">
        <is>
          <t>084370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CF</t>
        </is>
      </c>
      <c r="I529" s="24" t="inlineStr">
        <is>
          <t>현금흐름표</t>
        </is>
      </c>
      <c r="J529" s="24" t="inlineStr">
        <is>
          <t>ifrs-full_PurchaseOfTreasuryShares</t>
        </is>
      </c>
      <c r="K529" s="24" t="inlineStr">
        <is>
          <t>자기주식의 취득</t>
        </is>
      </c>
      <c r="L529" s="24" t="inlineStr">
        <is>
          <t>-</t>
        </is>
      </c>
      <c r="M529" s="24" t="inlineStr">
        <is>
          <t>제 25 기</t>
        </is>
      </c>
      <c r="N529" s="24" t="inlineStr">
        <is>
          <t>해당 없음</t>
        </is>
      </c>
      <c r="O529" s="24" t="inlineStr">
        <is>
          <t>해당 없음</t>
        </is>
      </c>
      <c r="P529" s="24" t="inlineStr">
        <is>
          <t>KRW</t>
        </is>
      </c>
      <c r="Q529" s="24" t="inlineStr">
        <is>
          <t>15</t>
        </is>
      </c>
    </row>
    <row r="530" ht="24" customHeight="1">
      <c r="A530" s="29" t="inlineStr">
        <is>
          <t>OpenDART_fnlttSinglAcntAll</t>
        </is>
      </c>
      <c r="B530" s="29" t="inlineStr">
        <is>
          <t>00531014</t>
        </is>
      </c>
      <c r="C530" s="29" t="inlineStr">
        <is>
          <t>유진테크</t>
        </is>
      </c>
      <c r="D530" s="29" t="inlineStr">
        <is>
          <t>eugene_tech</t>
        </is>
      </c>
      <c r="E530" s="29" t="inlineStr">
        <is>
          <t>084370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CF</t>
        </is>
      </c>
      <c r="I530" s="29" t="inlineStr">
        <is>
          <t>현금흐름표</t>
        </is>
      </c>
      <c r="J530" s="29" t="inlineStr">
        <is>
          <t>ifrs-full_CashFlowsFromUsedInInvestingActivities</t>
        </is>
      </c>
      <c r="K530" s="29" t="inlineStr">
        <is>
          <t>투자활동현금흐름</t>
        </is>
      </c>
      <c r="L530" s="29" t="inlineStr">
        <is>
          <t>-</t>
        </is>
      </c>
      <c r="M530" s="29" t="inlineStr">
        <is>
          <t>제 25 기</t>
        </is>
      </c>
      <c r="N530" s="29" t="inlineStr">
        <is>
          <t>-75827511736.0</t>
        </is>
      </c>
      <c r="O530" s="29" t="inlineStr">
        <is>
          <t>-43146128894.0</t>
        </is>
      </c>
      <c r="P530" s="29" t="inlineStr">
        <is>
          <t>KRW</t>
        </is>
      </c>
      <c r="Q530" s="29" t="inlineStr">
        <is>
          <t>16</t>
        </is>
      </c>
    </row>
    <row r="531" ht="24" customHeight="1">
      <c r="A531" s="24" t="inlineStr">
        <is>
          <t>OpenDART_fnlttSinglAcntAll</t>
        </is>
      </c>
      <c r="B531" s="24" t="inlineStr">
        <is>
          <t>00531014</t>
        </is>
      </c>
      <c r="C531" s="24" t="inlineStr">
        <is>
          <t>유진테크</t>
        </is>
      </c>
      <c r="D531" s="24" t="inlineStr">
        <is>
          <t>eugene_tech</t>
        </is>
      </c>
      <c r="E531" s="24" t="inlineStr">
        <is>
          <t>084370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CF</t>
        </is>
      </c>
      <c r="I531" s="24" t="inlineStr">
        <is>
          <t>현금흐름표</t>
        </is>
      </c>
      <c r="J531" s="24" t="inlineStr">
        <is>
          <t>dart_DecreaseInEquityInvestments</t>
        </is>
      </c>
      <c r="K531" s="24" t="inlineStr">
        <is>
          <t>비유동 기타포괄손익-공정가치측정 금융자산의 반환</t>
        </is>
      </c>
      <c r="L531" s="24" t="inlineStr">
        <is>
          <t>-</t>
        </is>
      </c>
      <c r="M531" s="24" t="inlineStr">
        <is>
          <t>제 25 기</t>
        </is>
      </c>
      <c r="N531" s="24" t="inlineStr">
        <is>
          <t>817869943.0</t>
        </is>
      </c>
      <c r="O531" s="24" t="inlineStr">
        <is>
          <t>561000000.0</t>
        </is>
      </c>
      <c r="P531" s="24" t="inlineStr">
        <is>
          <t>KRW</t>
        </is>
      </c>
      <c r="Q531" s="24" t="inlineStr">
        <is>
          <t>17</t>
        </is>
      </c>
    </row>
    <row r="532" ht="24" customHeight="1">
      <c r="A532" s="29" t="inlineStr">
        <is>
          <t>OpenDART_fnlttSinglAcntAll</t>
        </is>
      </c>
      <c r="B532" s="29" t="inlineStr">
        <is>
          <t>00531014</t>
        </is>
      </c>
      <c r="C532" s="29" t="inlineStr">
        <is>
          <t>유진테크</t>
        </is>
      </c>
      <c r="D532" s="29" t="inlineStr">
        <is>
          <t>eugene_tech</t>
        </is>
      </c>
      <c r="E532" s="29" t="inlineStr">
        <is>
          <t>084370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CF</t>
        </is>
      </c>
      <c r="I532" s="29" t="inlineStr">
        <is>
          <t>현금흐름표</t>
        </is>
      </c>
      <c r="J532" s="29" t="inlineStr">
        <is>
          <t>dart_DecreaseInGuaranteeDeposits</t>
        </is>
      </c>
      <c r="K532" s="29" t="inlineStr">
        <is>
          <t>보증금의 감소(증가)</t>
        </is>
      </c>
      <c r="L532" s="29" t="inlineStr">
        <is>
          <t>-</t>
        </is>
      </c>
      <c r="M532" s="29" t="inlineStr">
        <is>
          <t>제 25 기</t>
        </is>
      </c>
      <c r="N532" s="29" t="inlineStr">
        <is>
          <t>-160997732.0</t>
        </is>
      </c>
      <c r="O532" s="29" t="inlineStr">
        <is>
          <t>-31155840.0</t>
        </is>
      </c>
      <c r="P532" s="29" t="inlineStr">
        <is>
          <t>KRW</t>
        </is>
      </c>
      <c r="Q532" s="29" t="inlineStr">
        <is>
          <t>18</t>
        </is>
      </c>
    </row>
    <row r="533" ht="24" customHeight="1">
      <c r="A533" s="24" t="inlineStr">
        <is>
          <t>OpenDART_fnlttSinglAcntAll</t>
        </is>
      </c>
      <c r="B533" s="24" t="inlineStr">
        <is>
          <t>00531014</t>
        </is>
      </c>
      <c r="C533" s="24" t="inlineStr">
        <is>
          <t>유진테크</t>
        </is>
      </c>
      <c r="D533" s="24" t="inlineStr">
        <is>
          <t>eugene_tech</t>
        </is>
      </c>
      <c r="E533" s="24" t="inlineStr">
        <is>
          <t>084370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CF</t>
        </is>
      </c>
      <c r="I533" s="24" t="inlineStr">
        <is>
          <t>현금흐름표</t>
        </is>
      </c>
      <c r="J533" s="24" t="inlineStr">
        <is>
          <t>dart_ProceedsFromSalesOfCopyrightsPatentsAndOtherIndustrialPropertyRightsServiceAndOperatingRights</t>
        </is>
      </c>
      <c r="K533" s="24" t="inlineStr">
        <is>
          <t>저작권, 특허권, 기타 산업재산권, 용역운영권의 처분</t>
        </is>
      </c>
      <c r="L533" s="24" t="inlineStr">
        <is>
          <t>-</t>
        </is>
      </c>
      <c r="M533" s="24" t="inlineStr">
        <is>
          <t>제 25 기</t>
        </is>
      </c>
      <c r="N533" s="24" t="inlineStr">
        <is>
          <t>해당 없음</t>
        </is>
      </c>
      <c r="O533" s="24" t="inlineStr">
        <is>
          <t>해당 없음</t>
        </is>
      </c>
      <c r="P533" s="24" t="inlineStr">
        <is>
          <t>KRW</t>
        </is>
      </c>
      <c r="Q533" s="24" t="inlineStr">
        <is>
          <t>19</t>
        </is>
      </c>
    </row>
    <row r="534" ht="24" customHeight="1">
      <c r="A534" s="29" t="inlineStr">
        <is>
          <t>OpenDART_fnlttSinglAcntAll</t>
        </is>
      </c>
      <c r="B534" s="29" t="inlineStr">
        <is>
          <t>00531014</t>
        </is>
      </c>
      <c r="C534" s="29" t="inlineStr">
        <is>
          <t>유진테크</t>
        </is>
      </c>
      <c r="D534" s="29" t="inlineStr">
        <is>
          <t>eugene_tech</t>
        </is>
      </c>
      <c r="E534" s="29" t="inlineStr">
        <is>
          <t>084370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CF</t>
        </is>
      </c>
      <c r="I534" s="29" t="inlineStr">
        <is>
          <t>현금흐름표</t>
        </is>
      </c>
      <c r="J534" s="29" t="inlineStr">
        <is>
          <t>dart_ProceedsFromSalesOfLongTermFinancialInstruments</t>
        </is>
      </c>
      <c r="K534" s="29" t="inlineStr">
        <is>
          <t>장기금융상품의 감소(증가)</t>
        </is>
      </c>
      <c r="L534" s="29" t="inlineStr">
        <is>
          <t>-</t>
        </is>
      </c>
      <c r="M534" s="29" t="inlineStr">
        <is>
          <t>제 25 기</t>
        </is>
      </c>
      <c r="N534" s="29" t="inlineStr">
        <is>
          <t>-45706647.0</t>
        </is>
      </c>
      <c r="O534" s="29" t="inlineStr">
        <is>
          <t>95026112.0</t>
        </is>
      </c>
      <c r="P534" s="29" t="inlineStr">
        <is>
          <t>KRW</t>
        </is>
      </c>
      <c r="Q534" s="29" t="inlineStr">
        <is>
          <t>21</t>
        </is>
      </c>
    </row>
    <row r="535" ht="24" customHeight="1">
      <c r="A535" s="24" t="inlineStr">
        <is>
          <t>OpenDART_fnlttSinglAcntAll</t>
        </is>
      </c>
      <c r="B535" s="24" t="inlineStr">
        <is>
          <t>00531014</t>
        </is>
      </c>
      <c r="C535" s="24" t="inlineStr">
        <is>
          <t>유진테크</t>
        </is>
      </c>
      <c r="D535" s="24" t="inlineStr">
        <is>
          <t>eugene_tech</t>
        </is>
      </c>
      <c r="E535" s="24" t="inlineStr">
        <is>
          <t>084370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CF</t>
        </is>
      </c>
      <c r="I535" s="24" t="inlineStr">
        <is>
          <t>현금흐름표</t>
        </is>
      </c>
      <c r="J535" s="24" t="inlineStr">
        <is>
          <t>dart_ProceedsFromSalesOfOtherIntangibleAssets</t>
        </is>
      </c>
      <c r="K535" s="24" t="inlineStr">
        <is>
          <t>기타무형자산의 처분</t>
        </is>
      </c>
      <c r="L535" s="24" t="inlineStr">
        <is>
          <t>-</t>
        </is>
      </c>
      <c r="M535" s="24" t="inlineStr">
        <is>
          <t>제 25 기</t>
        </is>
      </c>
      <c r="N535" s="24" t="inlineStr">
        <is>
          <t>해당 없음</t>
        </is>
      </c>
      <c r="O535" s="24" t="inlineStr">
        <is>
          <t>1318181818.0</t>
        </is>
      </c>
      <c r="P535" s="24" t="inlineStr">
        <is>
          <t>KRW</t>
        </is>
      </c>
      <c r="Q535" s="24" t="inlineStr">
        <is>
          <t>22</t>
        </is>
      </c>
    </row>
    <row r="536" ht="24" customHeight="1">
      <c r="A536" s="29" t="inlineStr">
        <is>
          <t>OpenDART_fnlttSinglAcntAll</t>
        </is>
      </c>
      <c r="B536" s="29" t="inlineStr">
        <is>
          <t>00531014</t>
        </is>
      </c>
      <c r="C536" s="29" t="inlineStr">
        <is>
          <t>유진테크</t>
        </is>
      </c>
      <c r="D536" s="29" t="inlineStr">
        <is>
          <t>eugene_tech</t>
        </is>
      </c>
      <c r="E536" s="29" t="inlineStr">
        <is>
          <t>084370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CF</t>
        </is>
      </c>
      <c r="I536" s="29" t="inlineStr">
        <is>
          <t>현금흐름표</t>
        </is>
      </c>
      <c r="J536" s="29" t="inlineStr">
        <is>
          <t>dart_ProceedsFromSalesOfShortTermFinancialInstruments</t>
        </is>
      </c>
      <c r="K536" s="29" t="inlineStr">
        <is>
          <t>단기금융상품의 처분</t>
        </is>
      </c>
      <c r="L536" s="29" t="inlineStr">
        <is>
          <t>-</t>
        </is>
      </c>
      <c r="M536" s="29" t="inlineStr">
        <is>
          <t>제 25 기</t>
        </is>
      </c>
      <c r="N536" s="29" t="inlineStr">
        <is>
          <t>69658065108.0</t>
        </is>
      </c>
      <c r="O536" s="29" t="inlineStr">
        <is>
          <t>77247035874.0</t>
        </is>
      </c>
      <c r="P536" s="29" t="inlineStr">
        <is>
          <t>KRW</t>
        </is>
      </c>
      <c r="Q536" s="29" t="inlineStr">
        <is>
          <t>23</t>
        </is>
      </c>
    </row>
    <row r="537" ht="24" customHeight="1">
      <c r="A537" s="24" t="inlineStr">
        <is>
          <t>OpenDART_fnlttSinglAcntAll</t>
        </is>
      </c>
      <c r="B537" s="24" t="inlineStr">
        <is>
          <t>00531014</t>
        </is>
      </c>
      <c r="C537" s="24" t="inlineStr">
        <is>
          <t>유진테크</t>
        </is>
      </c>
      <c r="D537" s="24" t="inlineStr">
        <is>
          <t>eugene_tech</t>
        </is>
      </c>
      <c r="E537" s="24" t="inlineStr">
        <is>
          <t>084370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CF</t>
        </is>
      </c>
      <c r="I537" s="24" t="inlineStr">
        <is>
          <t>현금흐름표</t>
        </is>
      </c>
      <c r="J537" s="24" t="inlineStr">
        <is>
          <t>dart_PurchaseOfComputerSoftware</t>
        </is>
      </c>
      <c r="K537" s="24" t="inlineStr">
        <is>
          <t>소프트웨어의 취득</t>
        </is>
      </c>
      <c r="L537" s="24" t="inlineStr">
        <is>
          <t>-</t>
        </is>
      </c>
      <c r="M537" s="24" t="inlineStr">
        <is>
          <t>제 25 기</t>
        </is>
      </c>
      <c r="N537" s="24" t="inlineStr">
        <is>
          <t>1112743097.0</t>
        </is>
      </c>
      <c r="O537" s="24" t="inlineStr">
        <is>
          <t>80000000.0</t>
        </is>
      </c>
      <c r="P537" s="24" t="inlineStr">
        <is>
          <t>KRW</t>
        </is>
      </c>
      <c r="Q537" s="24" t="inlineStr">
        <is>
          <t>24</t>
        </is>
      </c>
    </row>
    <row r="538" ht="24" customHeight="1">
      <c r="A538" s="29" t="inlineStr">
        <is>
          <t>OpenDART_fnlttSinglAcntAll</t>
        </is>
      </c>
      <c r="B538" s="29" t="inlineStr">
        <is>
          <t>00531014</t>
        </is>
      </c>
      <c r="C538" s="29" t="inlineStr">
        <is>
          <t>유진테크</t>
        </is>
      </c>
      <c r="D538" s="29" t="inlineStr">
        <is>
          <t>eugene_tech</t>
        </is>
      </c>
      <c r="E538" s="29" t="inlineStr">
        <is>
          <t>084370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CF</t>
        </is>
      </c>
      <c r="I538" s="29" t="inlineStr">
        <is>
          <t>현금흐름표</t>
        </is>
      </c>
      <c r="J538" s="29" t="inlineStr">
        <is>
          <t>dart_PurchaseOfCopyrightsPatentsAndOtherIndustrialPropertyRightsServiceAndOperatingRights</t>
        </is>
      </c>
      <c r="K538" s="29" t="inlineStr">
        <is>
          <t>산업재산권의 취득</t>
        </is>
      </c>
      <c r="L538" s="29" t="inlineStr">
        <is>
          <t>-</t>
        </is>
      </c>
      <c r="M538" s="29" t="inlineStr">
        <is>
          <t>제 25 기</t>
        </is>
      </c>
      <c r="N538" s="29" t="inlineStr">
        <is>
          <t>86783729.0</t>
        </is>
      </c>
      <c r="O538" s="29" t="inlineStr">
        <is>
          <t>해당 없음</t>
        </is>
      </c>
      <c r="P538" s="29" t="inlineStr">
        <is>
          <t>KRW</t>
        </is>
      </c>
      <c r="Q538" s="29" t="inlineStr">
        <is>
          <t>25</t>
        </is>
      </c>
    </row>
    <row r="539" ht="24" customHeight="1">
      <c r="A539" s="24" t="inlineStr">
        <is>
          <t>OpenDART_fnlttSinglAcntAll</t>
        </is>
      </c>
      <c r="B539" s="24" t="inlineStr">
        <is>
          <t>00531014</t>
        </is>
      </c>
      <c r="C539" s="24" t="inlineStr">
        <is>
          <t>유진테크</t>
        </is>
      </c>
      <c r="D539" s="24" t="inlineStr">
        <is>
          <t>eugene_tech</t>
        </is>
      </c>
      <c r="E539" s="24" t="inlineStr">
        <is>
          <t>084370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CF</t>
        </is>
      </c>
      <c r="I539" s="24" t="inlineStr">
        <is>
          <t>현금흐름표</t>
        </is>
      </c>
      <c r="J539" s="24" t="inlineStr">
        <is>
          <t>dart_PurchaseOfFairValueFinancialAsset</t>
        </is>
      </c>
      <c r="K539" s="24" t="inlineStr">
        <is>
          <t>당기손익인식금융자산의 취득</t>
        </is>
      </c>
      <c r="L539" s="24" t="inlineStr">
        <is>
          <t>-</t>
        </is>
      </c>
      <c r="M539" s="24" t="inlineStr">
        <is>
          <t>제 25 기</t>
        </is>
      </c>
      <c r="N539" s="24" t="inlineStr">
        <is>
          <t>2461901287.0</t>
        </is>
      </c>
      <c r="O539" s="24" t="inlineStr">
        <is>
          <t>해당 없음</t>
        </is>
      </c>
      <c r="P539" s="24" t="inlineStr">
        <is>
          <t>KRW</t>
        </is>
      </c>
      <c r="Q539" s="24" t="inlineStr">
        <is>
          <t>26</t>
        </is>
      </c>
    </row>
    <row r="540" ht="24" customHeight="1">
      <c r="A540" s="29" t="inlineStr">
        <is>
          <t>OpenDART_fnlttSinglAcntAll</t>
        </is>
      </c>
      <c r="B540" s="29" t="inlineStr">
        <is>
          <t>00531014</t>
        </is>
      </c>
      <c r="C540" s="29" t="inlineStr">
        <is>
          <t>유진테크</t>
        </is>
      </c>
      <c r="D540" s="29" t="inlineStr">
        <is>
          <t>eugene_tech</t>
        </is>
      </c>
      <c r="E540" s="29" t="inlineStr">
        <is>
          <t>084370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CF</t>
        </is>
      </c>
      <c r="I540" s="29" t="inlineStr">
        <is>
          <t>현금흐름표</t>
        </is>
      </c>
      <c r="J540" s="29" t="inlineStr">
        <is>
          <t>dart_PurchaseOfIntangibleAssetsUnderDevelopment</t>
        </is>
      </c>
      <c r="K540" s="29" t="inlineStr">
        <is>
          <t>개발비의 증가</t>
        </is>
      </c>
      <c r="L540" s="29" t="inlineStr">
        <is>
          <t>-</t>
        </is>
      </c>
      <c r="M540" s="29" t="inlineStr">
        <is>
          <t>제 25 기</t>
        </is>
      </c>
      <c r="N540" s="29" t="inlineStr">
        <is>
          <t>6671254846.0</t>
        </is>
      </c>
      <c r="O540" s="29" t="inlineStr">
        <is>
          <t>3853183732.0</t>
        </is>
      </c>
      <c r="P540" s="29" t="inlineStr">
        <is>
          <t>KRW</t>
        </is>
      </c>
      <c r="Q540" s="29" t="inlineStr">
        <is>
          <t>27</t>
        </is>
      </c>
    </row>
    <row r="541" ht="24" customHeight="1">
      <c r="A541" s="24" t="inlineStr">
        <is>
          <t>OpenDART_fnlttSinglAcntAll</t>
        </is>
      </c>
      <c r="B541" s="24" t="inlineStr">
        <is>
          <t>00531014</t>
        </is>
      </c>
      <c r="C541" s="24" t="inlineStr">
        <is>
          <t>유진테크</t>
        </is>
      </c>
      <c r="D541" s="24" t="inlineStr">
        <is>
          <t>eugene_tech</t>
        </is>
      </c>
      <c r="E541" s="24" t="inlineStr">
        <is>
          <t>084370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CF</t>
        </is>
      </c>
      <c r="I541" s="24" t="inlineStr">
        <is>
          <t>현금흐름표</t>
        </is>
      </c>
      <c r="J541" s="24" t="inlineStr">
        <is>
          <t>dart_PurchaseOfOtherIntangibleAssets</t>
        </is>
      </c>
      <c r="K541" s="24" t="inlineStr">
        <is>
          <t>기타무형자산의 취득</t>
        </is>
      </c>
      <c r="L541" s="24" t="inlineStr">
        <is>
          <t>-</t>
        </is>
      </c>
      <c r="M541" s="24" t="inlineStr">
        <is>
          <t>제 25 기</t>
        </is>
      </c>
      <c r="N541" s="24" t="inlineStr">
        <is>
          <t>226345200.0</t>
        </is>
      </c>
      <c r="O541" s="24" t="inlineStr">
        <is>
          <t>875167300.0</t>
        </is>
      </c>
      <c r="P541" s="24" t="inlineStr">
        <is>
          <t>KRW</t>
        </is>
      </c>
      <c r="Q541" s="24" t="inlineStr">
        <is>
          <t>28</t>
        </is>
      </c>
    </row>
    <row r="542" ht="24" customHeight="1">
      <c r="A542" s="29" t="inlineStr">
        <is>
          <t>OpenDART_fnlttSinglAcntAll</t>
        </is>
      </c>
      <c r="B542" s="29" t="inlineStr">
        <is>
          <t>00531014</t>
        </is>
      </c>
      <c r="C542" s="29" t="inlineStr">
        <is>
          <t>유진테크</t>
        </is>
      </c>
      <c r="D542" s="29" t="inlineStr">
        <is>
          <t>eugene_tech</t>
        </is>
      </c>
      <c r="E542" s="29" t="inlineStr">
        <is>
          <t>084370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CF</t>
        </is>
      </c>
      <c r="I542" s="29" t="inlineStr">
        <is>
          <t>현금흐름표</t>
        </is>
      </c>
      <c r="J542" s="29" t="inlineStr">
        <is>
          <t>dart_PurchaseOfShortTermFinancialInstruments</t>
        </is>
      </c>
      <c r="K542" s="29" t="inlineStr">
        <is>
          <t>단기금융상품의 취득</t>
        </is>
      </c>
      <c r="L542" s="29" t="inlineStr">
        <is>
          <t>-</t>
        </is>
      </c>
      <c r="M542" s="29" t="inlineStr">
        <is>
          <t>제 25 기</t>
        </is>
      </c>
      <c r="N542" s="29" t="inlineStr">
        <is>
          <t>126333675640.0</t>
        </is>
      </c>
      <c r="O542" s="29" t="inlineStr">
        <is>
          <t>106129366736.0</t>
        </is>
      </c>
      <c r="P542" s="29" t="inlineStr">
        <is>
          <t>KRW</t>
        </is>
      </c>
      <c r="Q542" s="29" t="inlineStr">
        <is>
          <t>29</t>
        </is>
      </c>
    </row>
    <row r="543" ht="24" customHeight="1">
      <c r="A543" s="24" t="inlineStr">
        <is>
          <t>OpenDART_fnlttSinglAcntAll</t>
        </is>
      </c>
      <c r="B543" s="24" t="inlineStr">
        <is>
          <t>00531014</t>
        </is>
      </c>
      <c r="C543" s="24" t="inlineStr">
        <is>
          <t>유진테크</t>
        </is>
      </c>
      <c r="D543" s="24" t="inlineStr">
        <is>
          <t>eugene_tech</t>
        </is>
      </c>
      <c r="E543" s="24" t="inlineStr">
        <is>
          <t>084370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CF</t>
        </is>
      </c>
      <c r="I543" s="24" t="inlineStr">
        <is>
          <t>현금흐름표</t>
        </is>
      </c>
      <c r="J543" s="24" t="inlineStr">
        <is>
          <t>dart_PurchaseOfShortTermLoansAndReceivables</t>
        </is>
      </c>
      <c r="K543" s="24" t="inlineStr">
        <is>
          <t>단기대여금및수취채권의 취득</t>
        </is>
      </c>
      <c r="L543" s="24" t="inlineStr">
        <is>
          <t>-</t>
        </is>
      </c>
      <c r="M543" s="24" t="inlineStr">
        <is>
          <t>제 25 기</t>
        </is>
      </c>
      <c r="N543" s="24" t="inlineStr">
        <is>
          <t>20000000.0</t>
        </is>
      </c>
      <c r="O543" s="24" t="inlineStr">
        <is>
          <t>-100000000.0</t>
        </is>
      </c>
      <c r="P543" s="24" t="inlineStr">
        <is>
          <t>KRW</t>
        </is>
      </c>
      <c r="Q543" s="24" t="inlineStr">
        <is>
          <t>30</t>
        </is>
      </c>
    </row>
    <row r="544" ht="24" customHeight="1">
      <c r="A544" s="29" t="inlineStr">
        <is>
          <t>OpenDART_fnlttSinglAcntAll</t>
        </is>
      </c>
      <c r="B544" s="29" t="inlineStr">
        <is>
          <t>00531014</t>
        </is>
      </c>
      <c r="C544" s="29" t="inlineStr">
        <is>
          <t>유진테크</t>
        </is>
      </c>
      <c r="D544" s="29" t="inlineStr">
        <is>
          <t>eugene_tech</t>
        </is>
      </c>
      <c r="E544" s="29" t="inlineStr">
        <is>
          <t>084370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CF</t>
        </is>
      </c>
      <c r="I544" s="29" t="inlineStr">
        <is>
          <t>현금흐름표</t>
        </is>
      </c>
      <c r="J544" s="29" t="inlineStr">
        <is>
          <t>-표준계정코드 미사용-</t>
        </is>
      </c>
      <c r="K544" s="29" t="inlineStr">
        <is>
          <t>장기선급금의 감소(증가)</t>
        </is>
      </c>
      <c r="L544" s="29" t="inlineStr">
        <is>
          <t>-</t>
        </is>
      </c>
      <c r="M544" s="29" t="inlineStr">
        <is>
          <t>제 25 기</t>
        </is>
      </c>
      <c r="N544" s="29" t="inlineStr">
        <is>
          <t>-59598765.0</t>
        </is>
      </c>
      <c r="O544" s="29" t="inlineStr">
        <is>
          <t>-41280449.0</t>
        </is>
      </c>
      <c r="P544" s="29" t="inlineStr">
        <is>
          <t>KRW</t>
        </is>
      </c>
      <c r="Q544" s="29" t="inlineStr">
        <is>
          <t>31</t>
        </is>
      </c>
    </row>
    <row r="545" ht="24" customHeight="1">
      <c r="A545" s="24" t="inlineStr">
        <is>
          <t>OpenDART_fnlttSinglAcntAll</t>
        </is>
      </c>
      <c r="B545" s="24" t="inlineStr">
        <is>
          <t>00531014</t>
        </is>
      </c>
      <c r="C545" s="24" t="inlineStr">
        <is>
          <t>유진테크</t>
        </is>
      </c>
      <c r="D545" s="24" t="inlineStr">
        <is>
          <t>eugene_tech</t>
        </is>
      </c>
      <c r="E545" s="24" t="inlineStr">
        <is>
          <t>084370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CF</t>
        </is>
      </c>
      <c r="I545" s="24" t="inlineStr">
        <is>
          <t>현금흐름표</t>
        </is>
      </c>
      <c r="J545" s="24" t="inlineStr">
        <is>
          <t>ifrs-full_ProceedsFromGovernmentGrantsClassifiedAsInvestingActivities</t>
        </is>
      </c>
      <c r="K545" s="24" t="inlineStr">
        <is>
          <t>국고보조금의 증가</t>
        </is>
      </c>
      <c r="L545" s="24" t="inlineStr">
        <is>
          <t>-</t>
        </is>
      </c>
      <c r="M545" s="24" t="inlineStr">
        <is>
          <t>제 25 기</t>
        </is>
      </c>
      <c r="N545" s="24" t="inlineStr">
        <is>
          <t>-8508159.0</t>
        </is>
      </c>
      <c r="O545" s="24" t="inlineStr">
        <is>
          <t>309916161.0</t>
        </is>
      </c>
      <c r="P545" s="24" t="inlineStr">
        <is>
          <t>KRW</t>
        </is>
      </c>
      <c r="Q545" s="24" t="inlineStr">
        <is>
          <t>32</t>
        </is>
      </c>
    </row>
    <row r="546" ht="24" customHeight="1">
      <c r="A546" s="29" t="inlineStr">
        <is>
          <t>OpenDART_fnlttSinglAcntAll</t>
        </is>
      </c>
      <c r="B546" s="29" t="inlineStr">
        <is>
          <t>00531014</t>
        </is>
      </c>
      <c r="C546" s="29" t="inlineStr">
        <is>
          <t>유진테크</t>
        </is>
      </c>
      <c r="D546" s="29" t="inlineStr">
        <is>
          <t>eugene_tech</t>
        </is>
      </c>
      <c r="E546" s="29" t="inlineStr">
        <is>
          <t>084370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CF</t>
        </is>
      </c>
      <c r="I546" s="29" t="inlineStr">
        <is>
          <t>현금흐름표</t>
        </is>
      </c>
      <c r="J546" s="29" t="inlineStr">
        <is>
          <t>ifrs-full_ProceedsFromSalesOfPropertyPlantAndEquipmentClassifiedAsInvestingActivities</t>
        </is>
      </c>
      <c r="K546" s="29" t="inlineStr">
        <is>
          <t>유형자산의 처분</t>
        </is>
      </c>
      <c r="L546" s="29" t="inlineStr">
        <is>
          <t>-</t>
        </is>
      </c>
      <c r="M546" s="29" t="inlineStr">
        <is>
          <t>제 25 기</t>
        </is>
      </c>
      <c r="N546" s="29" t="inlineStr">
        <is>
          <t>해당 없음</t>
        </is>
      </c>
      <c r="O546" s="29" t="inlineStr">
        <is>
          <t>해당 없음</t>
        </is>
      </c>
      <c r="P546" s="29" t="inlineStr">
        <is>
          <t>KRW</t>
        </is>
      </c>
      <c r="Q546" s="29" t="inlineStr">
        <is>
          <t>33</t>
        </is>
      </c>
    </row>
    <row r="547" ht="24" customHeight="1">
      <c r="A547" s="24" t="inlineStr">
        <is>
          <t>OpenDART_fnlttSinglAcntAll</t>
        </is>
      </c>
      <c r="B547" s="24" t="inlineStr">
        <is>
          <t>00531014</t>
        </is>
      </c>
      <c r="C547" s="24" t="inlineStr">
        <is>
          <t>유진테크</t>
        </is>
      </c>
      <c r="D547" s="24" t="inlineStr">
        <is>
          <t>eugene_tech</t>
        </is>
      </c>
      <c r="E547" s="24" t="inlineStr">
        <is>
          <t>084370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CF</t>
        </is>
      </c>
      <c r="I547" s="24" t="inlineStr">
        <is>
          <t>현금흐름표</t>
        </is>
      </c>
      <c r="J547" s="24" t="inlineStr">
        <is>
          <t>ifrs-full_PurchaseOfPropertyPlantAndEquipmentClassifiedAsInvestingActivities</t>
        </is>
      </c>
      <c r="K547" s="24" t="inlineStr">
        <is>
          <t>유형자산의 취득</t>
        </is>
      </c>
      <c r="L547" s="24" t="inlineStr">
        <is>
          <t>-</t>
        </is>
      </c>
      <c r="M547" s="24" t="inlineStr">
        <is>
          <t>제 25 기</t>
        </is>
      </c>
      <c r="N547" s="24" t="inlineStr">
        <is>
          <t>9115931685.0</t>
        </is>
      </c>
      <c r="O547" s="24" t="inlineStr">
        <is>
          <t>11767134802.0</t>
        </is>
      </c>
      <c r="P547" s="24" t="inlineStr">
        <is>
          <t>KRW</t>
        </is>
      </c>
      <c r="Q547" s="24" t="inlineStr">
        <is>
          <t>34</t>
        </is>
      </c>
    </row>
    <row r="548" ht="24" customHeight="1">
      <c r="A548" s="29" t="inlineStr">
        <is>
          <t>OpenDART_fnlttSinglAcntAll</t>
        </is>
      </c>
      <c r="B548" s="29" t="inlineStr">
        <is>
          <t>00531014</t>
        </is>
      </c>
      <c r="C548" s="29" t="inlineStr">
        <is>
          <t>유진테크</t>
        </is>
      </c>
      <c r="D548" s="29" t="inlineStr">
        <is>
          <t>eugene_tech</t>
        </is>
      </c>
      <c r="E548" s="29" t="inlineStr">
        <is>
          <t>084370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CF</t>
        </is>
      </c>
      <c r="I548" s="29" t="inlineStr">
        <is>
          <t>현금흐름표</t>
        </is>
      </c>
      <c r="J548" s="29" t="inlineStr">
        <is>
          <t>ifrs-full_CashFlowsFromUsedInOperatingActivities</t>
        </is>
      </c>
      <c r="K548" s="29" t="inlineStr">
        <is>
          <t>영업활동현금흐름</t>
        </is>
      </c>
      <c r="L548" s="29" t="inlineStr">
        <is>
          <t>-</t>
        </is>
      </c>
      <c r="M548" s="29" t="inlineStr">
        <is>
          <t>제 25 기</t>
        </is>
      </c>
      <c r="N548" s="29" t="inlineStr">
        <is>
          <t>61502669541.0</t>
        </is>
      </c>
      <c r="O548" s="29" t="inlineStr">
        <is>
          <t>47693888794.0</t>
        </is>
      </c>
      <c r="P548" s="29" t="inlineStr">
        <is>
          <t>KRW</t>
        </is>
      </c>
      <c r="Q548" s="29" t="inlineStr">
        <is>
          <t>35</t>
        </is>
      </c>
    </row>
    <row r="549" ht="24" customHeight="1">
      <c r="A549" s="24" t="inlineStr">
        <is>
          <t>OpenDART_fnlttSinglAcntAll</t>
        </is>
      </c>
      <c r="B549" s="24" t="inlineStr">
        <is>
          <t>00531014</t>
        </is>
      </c>
      <c r="C549" s="24" t="inlineStr">
        <is>
          <t>유진테크</t>
        </is>
      </c>
      <c r="D549" s="24" t="inlineStr">
        <is>
          <t>eugene_tech</t>
        </is>
      </c>
      <c r="E549" s="24" t="inlineStr">
        <is>
          <t>084370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CF</t>
        </is>
      </c>
      <c r="I549" s="24" t="inlineStr">
        <is>
          <t>현금흐름표</t>
        </is>
      </c>
      <c r="J549" s="24" t="inlineStr">
        <is>
          <t>ifrs-full_AdjustmentsForReconcileProfitLoss</t>
        </is>
      </c>
      <c r="K549" s="24" t="inlineStr">
        <is>
          <t>당기순이익 조정을 위한 가감</t>
        </is>
      </c>
      <c r="L549" s="24" t="inlineStr">
        <is>
          <t>-</t>
        </is>
      </c>
      <c r="M549" s="24" t="inlineStr">
        <is>
          <t>제 25 기</t>
        </is>
      </c>
      <c r="N549" s="24" t="inlineStr">
        <is>
          <t>-6242564994.0</t>
        </is>
      </c>
      <c r="O549" s="24" t="inlineStr">
        <is>
          <t>28340106368.0</t>
        </is>
      </c>
      <c r="P549" s="24" t="inlineStr">
        <is>
          <t>KRW</t>
        </is>
      </c>
      <c r="Q549" s="24" t="inlineStr">
        <is>
          <t>36</t>
        </is>
      </c>
    </row>
    <row r="550" ht="24" customHeight="1">
      <c r="A550" s="29" t="inlineStr">
        <is>
          <t>OpenDART_fnlttSinglAcntAll</t>
        </is>
      </c>
      <c r="B550" s="29" t="inlineStr">
        <is>
          <t>00531014</t>
        </is>
      </c>
      <c r="C550" s="29" t="inlineStr">
        <is>
          <t>유진테크</t>
        </is>
      </c>
      <c r="D550" s="29" t="inlineStr">
        <is>
          <t>eugene_tech</t>
        </is>
      </c>
      <c r="E550" s="29" t="inlineStr">
        <is>
          <t>084370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CF</t>
        </is>
      </c>
      <c r="I550" s="29" t="inlineStr">
        <is>
          <t>현금흐름표</t>
        </is>
      </c>
      <c r="J550" s="29" t="inlineStr">
        <is>
          <t>ifrs-full_IncomeTaxesPaidRefundClassifiedAsOperatingActivities</t>
        </is>
      </c>
      <c r="K550" s="29" t="inlineStr">
        <is>
          <t>법인세환급(납부)</t>
        </is>
      </c>
      <c r="L550" s="29" t="inlineStr">
        <is>
          <t>-</t>
        </is>
      </c>
      <c r="M550" s="29" t="inlineStr">
        <is>
          <t>제 25 기</t>
        </is>
      </c>
      <c r="N550" s="29" t="inlineStr">
        <is>
          <t>4981186878.0</t>
        </is>
      </c>
      <c r="O550" s="29" t="inlineStr">
        <is>
          <t>12440606661.0</t>
        </is>
      </c>
      <c r="P550" s="29" t="inlineStr">
        <is>
          <t>KRW</t>
        </is>
      </c>
      <c r="Q550" s="29" t="inlineStr">
        <is>
          <t>37</t>
        </is>
      </c>
    </row>
    <row r="551" ht="24" customHeight="1">
      <c r="A551" s="24" t="inlineStr">
        <is>
          <t>OpenDART_fnlttSinglAcntAll</t>
        </is>
      </c>
      <c r="B551" s="24" t="inlineStr">
        <is>
          <t>00531014</t>
        </is>
      </c>
      <c r="C551" s="24" t="inlineStr">
        <is>
          <t>유진테크</t>
        </is>
      </c>
      <c r="D551" s="24" t="inlineStr">
        <is>
          <t>eugene_tech</t>
        </is>
      </c>
      <c r="E551" s="24" t="inlineStr">
        <is>
          <t>084370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CF</t>
        </is>
      </c>
      <c r="I551" s="24" t="inlineStr">
        <is>
          <t>현금흐름표</t>
        </is>
      </c>
      <c r="J551" s="24" t="inlineStr">
        <is>
          <t>ifrs-full_InterestPaidClassifiedAsOperatingActivities</t>
        </is>
      </c>
      <c r="K551" s="24" t="inlineStr">
        <is>
          <t>이자지급</t>
        </is>
      </c>
      <c r="L551" s="24" t="inlineStr">
        <is>
          <t>-</t>
        </is>
      </c>
      <c r="M551" s="24" t="inlineStr">
        <is>
          <t>제 25 기</t>
        </is>
      </c>
      <c r="N551" s="24" t="inlineStr">
        <is>
          <t>19161284.0</t>
        </is>
      </c>
      <c r="O551" s="24" t="inlineStr">
        <is>
          <t>42921352.0</t>
        </is>
      </c>
      <c r="P551" s="24" t="inlineStr">
        <is>
          <t>KRW</t>
        </is>
      </c>
      <c r="Q551" s="24" t="inlineStr">
        <is>
          <t>38</t>
        </is>
      </c>
    </row>
    <row r="552" ht="24" customHeight="1">
      <c r="A552" s="29" t="inlineStr">
        <is>
          <t>OpenDART_fnlttSinglAcntAll</t>
        </is>
      </c>
      <c r="B552" s="29" t="inlineStr">
        <is>
          <t>00531014</t>
        </is>
      </c>
      <c r="C552" s="29" t="inlineStr">
        <is>
          <t>유진테크</t>
        </is>
      </c>
      <c r="D552" s="29" t="inlineStr">
        <is>
          <t>eugene_tech</t>
        </is>
      </c>
      <c r="E552" s="29" t="inlineStr">
        <is>
          <t>084370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CF</t>
        </is>
      </c>
      <c r="I552" s="29" t="inlineStr">
        <is>
          <t>현금흐름표</t>
        </is>
      </c>
      <c r="J552" s="29" t="inlineStr">
        <is>
          <t>ifrs-full_InterestReceivedClassifiedAsOperatingActivities</t>
        </is>
      </c>
      <c r="K552" s="29" t="inlineStr">
        <is>
          <t>이자수취</t>
        </is>
      </c>
      <c r="L552" s="29" t="inlineStr">
        <is>
          <t>-</t>
        </is>
      </c>
      <c r="M552" s="29" t="inlineStr">
        <is>
          <t>제 25 기</t>
        </is>
      </c>
      <c r="N552" s="29" t="inlineStr">
        <is>
          <t>7305305440.0</t>
        </is>
      </c>
      <c r="O552" s="29" t="inlineStr">
        <is>
          <t>6440294846.0</t>
        </is>
      </c>
      <c r="P552" s="29" t="inlineStr">
        <is>
          <t>KRW</t>
        </is>
      </c>
      <c r="Q552" s="29" t="inlineStr">
        <is>
          <t>39</t>
        </is>
      </c>
    </row>
    <row r="553" ht="24" customHeight="1">
      <c r="A553" s="24" t="inlineStr">
        <is>
          <t>OpenDART_fnlttSinglAcntAll</t>
        </is>
      </c>
      <c r="B553" s="24" t="inlineStr">
        <is>
          <t>00531014</t>
        </is>
      </c>
      <c r="C553" s="24" t="inlineStr">
        <is>
          <t>유진테크</t>
        </is>
      </c>
      <c r="D553" s="24" t="inlineStr">
        <is>
          <t>eugene_tech</t>
        </is>
      </c>
      <c r="E553" s="24" t="inlineStr">
        <is>
          <t>084370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CF</t>
        </is>
      </c>
      <c r="I553" s="24" t="inlineStr">
        <is>
          <t>현금흐름표</t>
        </is>
      </c>
      <c r="J553" s="24" t="inlineStr">
        <is>
          <t>ifrs-full_ProfitLoss</t>
        </is>
      </c>
      <c r="K553" s="24" t="inlineStr">
        <is>
          <t>당기순이익(손실)</t>
        </is>
      </c>
      <c r="L553" s="24" t="inlineStr">
        <is>
          <t>-</t>
        </is>
      </c>
      <c r="M553" s="24" t="inlineStr">
        <is>
          <t>제 25 기</t>
        </is>
      </c>
      <c r="N553" s="24" t="inlineStr">
        <is>
          <t>65440277257.0</t>
        </is>
      </c>
      <c r="O553" s="24" t="inlineStr">
        <is>
          <t>25397015593.0</t>
        </is>
      </c>
      <c r="P553" s="24" t="inlineStr">
        <is>
          <t>KRW</t>
        </is>
      </c>
      <c r="Q553" s="24" t="inlineStr">
        <is>
          <t>40</t>
        </is>
      </c>
    </row>
    <row r="554" ht="24" customHeight="1">
      <c r="A554" s="29" t="inlineStr">
        <is>
          <t>OpenDART_fnlttSinglAcntAll</t>
        </is>
      </c>
      <c r="B554" s="29" t="inlineStr">
        <is>
          <t>00531014</t>
        </is>
      </c>
      <c r="C554" s="29" t="inlineStr">
        <is>
          <t>유진테크</t>
        </is>
      </c>
      <c r="D554" s="29" t="inlineStr">
        <is>
          <t>eugene_tech</t>
        </is>
      </c>
      <c r="E554" s="29" t="inlineStr">
        <is>
          <t>084370</t>
        </is>
      </c>
      <c r="F554" s="29" t="inlineStr">
        <is>
          <t>2024</t>
        </is>
      </c>
      <c r="G554" s="29" t="inlineStr">
        <is>
          <t>CFS</t>
        </is>
      </c>
      <c r="H554" s="29" t="inlineStr">
        <is>
          <t>CF</t>
        </is>
      </c>
      <c r="I554" s="29" t="inlineStr">
        <is>
          <t>현금흐름표</t>
        </is>
      </c>
      <c r="J554" s="29" t="inlineStr">
        <is>
          <t>ifrs-full_EffectOfExchangeRateChangesOnCashAndCashEquivalents</t>
        </is>
      </c>
      <c r="K554" s="29" t="inlineStr">
        <is>
          <t>외화환산으로 인한 현금 및 현금성자산의 변동</t>
        </is>
      </c>
      <c r="L554" s="29" t="inlineStr">
        <is>
          <t>-</t>
        </is>
      </c>
      <c r="M554" s="29" t="inlineStr">
        <is>
          <t>제 25 기</t>
        </is>
      </c>
      <c r="N554" s="29" t="inlineStr">
        <is>
          <t>-2263028454.0</t>
        </is>
      </c>
      <c r="O554" s="29" t="inlineStr">
        <is>
          <t>361072724.0</t>
        </is>
      </c>
      <c r="P554" s="29" t="inlineStr">
        <is>
          <t>KRW</t>
        </is>
      </c>
      <c r="Q554" s="29" t="inlineStr">
        <is>
          <t>41</t>
        </is>
      </c>
    </row>
    <row r="555" ht="24" customHeight="1">
      <c r="A555" s="24" t="inlineStr">
        <is>
          <t>OpenDART_fnlttSinglAcntAll</t>
        </is>
      </c>
      <c r="B555" s="24" t="inlineStr">
        <is>
          <t>00531014</t>
        </is>
      </c>
      <c r="C555" s="24" t="inlineStr">
        <is>
          <t>유진테크</t>
        </is>
      </c>
      <c r="D555" s="24" t="inlineStr">
        <is>
          <t>eugene_tech</t>
        </is>
      </c>
      <c r="E555" s="24" t="inlineStr">
        <is>
          <t>084370</t>
        </is>
      </c>
      <c r="F555" s="24" t="inlineStr">
        <is>
          <t>2024</t>
        </is>
      </c>
      <c r="G555" s="24" t="inlineStr">
        <is>
          <t>CFS</t>
        </is>
      </c>
      <c r="H555" s="24" t="inlineStr">
        <is>
          <t>CF</t>
        </is>
      </c>
      <c r="I555" s="24" t="inlineStr">
        <is>
          <t>현금흐름표</t>
        </is>
      </c>
      <c r="J555" s="24" t="inlineStr">
        <is>
          <t>ifrs-full_IncreaseDecreaseInCashAndCashEquivalents</t>
        </is>
      </c>
      <c r="K555" s="24" t="inlineStr">
        <is>
          <t>현금및현금성자산의순증가(감소)</t>
        </is>
      </c>
      <c r="L555" s="24" t="inlineStr">
        <is>
          <t>-</t>
        </is>
      </c>
      <c r="M555" s="24" t="inlineStr">
        <is>
          <t>제 25 기</t>
        </is>
      </c>
      <c r="N555" s="24" t="inlineStr">
        <is>
          <t>-13675560718.0</t>
        </is>
      </c>
      <c r="O555" s="24" t="inlineStr">
        <is>
          <t>-2303231947.0</t>
        </is>
      </c>
      <c r="P555" s="24" t="inlineStr">
        <is>
          <t>KRW</t>
        </is>
      </c>
      <c r="Q555" s="24" t="inlineStr">
        <is>
          <t>42</t>
        </is>
      </c>
    </row>
    <row r="556" ht="24" customHeight="1">
      <c r="A556" s="29" t="inlineStr">
        <is>
          <t>OpenDART_fnlttSinglAcntAll</t>
        </is>
      </c>
      <c r="B556" s="29" t="inlineStr">
        <is>
          <t>00531014</t>
        </is>
      </c>
      <c r="C556" s="29" t="inlineStr">
        <is>
          <t>유진테크</t>
        </is>
      </c>
      <c r="D556" s="29" t="inlineStr">
        <is>
          <t>eugene_tech</t>
        </is>
      </c>
      <c r="E556" s="29" t="inlineStr">
        <is>
          <t>084370</t>
        </is>
      </c>
      <c r="F556" s="29" t="inlineStr">
        <is>
          <t>2024</t>
        </is>
      </c>
      <c r="G556" s="29" t="inlineStr">
        <is>
          <t>CFS</t>
        </is>
      </c>
      <c r="H556" s="29" t="inlineStr">
        <is>
          <t>CF</t>
        </is>
      </c>
      <c r="I556" s="29" t="inlineStr">
        <is>
          <t>현금흐름표</t>
        </is>
      </c>
      <c r="J556" s="29" t="inlineStr">
        <is>
          <t>ifrs-full_IncreaseDecreaseInCashAndCashEquivalentsBeforeEffectOfExchangeRateChanges</t>
        </is>
      </c>
      <c r="K556" s="29" t="inlineStr">
        <is>
          <t>환율변동효과 반영전 현금및현금성자산의 순증가(감소)</t>
        </is>
      </c>
      <c r="L556" s="29" t="inlineStr">
        <is>
          <t>-</t>
        </is>
      </c>
      <c r="M556" s="29" t="inlineStr">
        <is>
          <t>제 25 기</t>
        </is>
      </c>
      <c r="N556" s="29" t="inlineStr">
        <is>
          <t>-11412532264.0</t>
        </is>
      </c>
      <c r="O556" s="29" t="inlineStr">
        <is>
          <t>-2664304671.0</t>
        </is>
      </c>
      <c r="P556" s="29" t="inlineStr">
        <is>
          <t>KRW</t>
        </is>
      </c>
      <c r="Q556" s="29" t="inlineStr">
        <is>
          <t>43</t>
        </is>
      </c>
    </row>
    <row r="557" ht="24" customHeight="1">
      <c r="A557" s="24" t="inlineStr">
        <is>
          <t>OpenDART_fnlttSinglAcntAll</t>
        </is>
      </c>
      <c r="B557" s="24" t="inlineStr">
        <is>
          <t>00531014</t>
        </is>
      </c>
      <c r="C557" s="24" t="inlineStr">
        <is>
          <t>유진테크</t>
        </is>
      </c>
      <c r="D557" s="24" t="inlineStr">
        <is>
          <t>eugene_tech</t>
        </is>
      </c>
      <c r="E557" s="24" t="inlineStr">
        <is>
          <t>084370</t>
        </is>
      </c>
      <c r="F557" s="24" t="inlineStr">
        <is>
          <t>2024</t>
        </is>
      </c>
      <c r="G557" s="24" t="inlineStr">
        <is>
          <t>CFS</t>
        </is>
      </c>
      <c r="H557" s="24" t="inlineStr">
        <is>
          <t>SCE</t>
        </is>
      </c>
      <c r="I557" s="24" t="inlineStr">
        <is>
          <t>자본변동표</t>
        </is>
      </c>
      <c r="J557" s="24" t="inlineStr">
        <is>
          <t>dart_EquityAtBeginningOfPeriod</t>
        </is>
      </c>
      <c r="K557" s="24" t="inlineStr">
        <is>
          <t>기초자본</t>
        </is>
      </c>
      <c r="L557" s="24" t="inlineStr">
        <is>
          <t>자본 [구성요소]|지배기업의 소유주에게 귀속되는 지분 [구성요소]</t>
        </is>
      </c>
      <c r="M557" s="24" t="inlineStr">
        <is>
          <t>제 25 기</t>
        </is>
      </c>
      <c r="N557" s="24" t="inlineStr">
        <is>
          <t>344847155365.0</t>
        </is>
      </c>
      <c r="O557" s="24" t="inlineStr">
        <is>
          <t>324264905831.0</t>
        </is>
      </c>
      <c r="P557" s="24" t="inlineStr">
        <is>
          <t>KRW</t>
        </is>
      </c>
      <c r="Q557" s="24" t="inlineStr">
        <is>
          <t>3</t>
        </is>
      </c>
    </row>
    <row r="558" ht="24" customHeight="1">
      <c r="A558" s="29" t="inlineStr">
        <is>
          <t>OpenDART_fnlttSinglAcntAll</t>
        </is>
      </c>
      <c r="B558" s="29" t="inlineStr">
        <is>
          <t>00531014</t>
        </is>
      </c>
      <c r="C558" s="29" t="inlineStr">
        <is>
          <t>유진테크</t>
        </is>
      </c>
      <c r="D558" s="29" t="inlineStr">
        <is>
          <t>eugene_tech</t>
        </is>
      </c>
      <c r="E558" s="29" t="inlineStr">
        <is>
          <t>084370</t>
        </is>
      </c>
      <c r="F558" s="29" t="inlineStr">
        <is>
          <t>2024</t>
        </is>
      </c>
      <c r="G558" s="29" t="inlineStr">
        <is>
          <t>CFS</t>
        </is>
      </c>
      <c r="H558" s="29" t="inlineStr">
        <is>
          <t>SCE</t>
        </is>
      </c>
      <c r="I558" s="29" t="inlineStr">
        <is>
          <t>자본변동표</t>
        </is>
      </c>
      <c r="J558" s="29" t="inlineStr">
        <is>
          <t>dart_EquityAtBeginningOfPeriod</t>
        </is>
      </c>
      <c r="K558" s="29" t="inlineStr">
        <is>
          <t>기초자본</t>
        </is>
      </c>
      <c r="L558" s="29" t="inlineStr">
        <is>
          <t>자본 [구성요소]|비지배지분 [구성요소]</t>
        </is>
      </c>
      <c r="M558" s="29" t="inlineStr">
        <is>
          <t>제 25 기</t>
        </is>
      </c>
      <c r="N558" s="29" t="inlineStr">
        <is>
          <t>23628253775.0</t>
        </is>
      </c>
      <c r="O558" s="29" t="inlineStr">
        <is>
          <t>22437132587.0</t>
        </is>
      </c>
      <c r="P558" s="29" t="inlineStr">
        <is>
          <t>KRW</t>
        </is>
      </c>
      <c r="Q558" s="29" t="inlineStr">
        <is>
          <t>3</t>
        </is>
      </c>
    </row>
    <row r="559" ht="24" customHeight="1">
      <c r="A559" s="24" t="inlineStr">
        <is>
          <t>OpenDART_fnlttSinglAcntAll</t>
        </is>
      </c>
      <c r="B559" s="24" t="inlineStr">
        <is>
          <t>00531014</t>
        </is>
      </c>
      <c r="C559" s="24" t="inlineStr">
        <is>
          <t>유진테크</t>
        </is>
      </c>
      <c r="D559" s="24" t="inlineStr">
        <is>
          <t>eugene_tech</t>
        </is>
      </c>
      <c r="E559" s="24" t="inlineStr">
        <is>
          <t>084370</t>
        </is>
      </c>
      <c r="F559" s="24" t="inlineStr">
        <is>
          <t>2024</t>
        </is>
      </c>
      <c r="G559" s="24" t="inlineStr">
        <is>
          <t>CFS</t>
        </is>
      </c>
      <c r="H559" s="24" t="inlineStr">
        <is>
          <t>SCE</t>
        </is>
      </c>
      <c r="I559" s="24" t="inlineStr">
        <is>
          <t>자본변동표</t>
        </is>
      </c>
      <c r="J559" s="24" t="inlineStr">
        <is>
          <t>dart_EquityAtBeginningOfPeriod</t>
        </is>
      </c>
      <c r="K559" s="24" t="inlineStr">
        <is>
          <t>기초자본</t>
        </is>
      </c>
      <c r="L559" s="24" t="inlineStr">
        <is>
          <t>연결재무제표 [member]</t>
        </is>
      </c>
      <c r="M559" s="24" t="inlineStr">
        <is>
          <t>제 25 기</t>
        </is>
      </c>
      <c r="N559" s="24" t="inlineStr">
        <is>
          <t>368475409140.0</t>
        </is>
      </c>
      <c r="O559" s="24" t="inlineStr">
        <is>
          <t>346702038418.0</t>
        </is>
      </c>
      <c r="P559" s="24" t="inlineStr">
        <is>
          <t>KRW</t>
        </is>
      </c>
      <c r="Q559" s="24" t="inlineStr">
        <is>
          <t>3</t>
        </is>
      </c>
    </row>
    <row r="560" ht="24" customHeight="1">
      <c r="A560" s="29" t="inlineStr">
        <is>
          <t>OpenDART_fnlttSinglAcntAll</t>
        </is>
      </c>
      <c r="B560" s="29" t="inlineStr">
        <is>
          <t>00531014</t>
        </is>
      </c>
      <c r="C560" s="29" t="inlineStr">
        <is>
          <t>유진테크</t>
        </is>
      </c>
      <c r="D560" s="29" t="inlineStr">
        <is>
          <t>eugene_tech</t>
        </is>
      </c>
      <c r="E560" s="29" t="inlineStr">
        <is>
          <t>084370</t>
        </is>
      </c>
      <c r="F560" s="29" t="inlineStr">
        <is>
          <t>2024</t>
        </is>
      </c>
      <c r="G560" s="29" t="inlineStr">
        <is>
          <t>CFS</t>
        </is>
      </c>
      <c r="H560" s="29" t="inlineStr">
        <is>
          <t>SCE</t>
        </is>
      </c>
      <c r="I560" s="29" t="inlineStr">
        <is>
          <t>자본변동표</t>
        </is>
      </c>
      <c r="J560" s="29" t="inlineStr">
        <is>
          <t>dart_EquityAtBeginningOfPeriod</t>
        </is>
      </c>
      <c r="K560" s="29" t="inlineStr">
        <is>
          <t>기초자본</t>
        </is>
      </c>
      <c r="L560" s="29" t="inlineStr">
        <is>
          <t>자본 [구성요소]|지배기업의 소유주에게 귀속되는 지분 [구성요소]|기타자본구성요소 [구성요소]</t>
        </is>
      </c>
      <c r="M560" s="29" t="inlineStr">
        <is>
          <t>제 25 기</t>
        </is>
      </c>
      <c r="N560" s="29" t="inlineStr">
        <is>
          <t>-9116762944.0</t>
        </is>
      </c>
      <c r="O560" s="29" t="inlineStr">
        <is>
          <t>-11089207070.0</t>
        </is>
      </c>
      <c r="P560" s="29" t="inlineStr">
        <is>
          <t>KRW</t>
        </is>
      </c>
      <c r="Q560" s="29" t="inlineStr">
        <is>
          <t>3</t>
        </is>
      </c>
    </row>
    <row r="561" ht="24" customHeight="1">
      <c r="A561" s="24" t="inlineStr">
        <is>
          <t>OpenDART_fnlttSinglAcntAll</t>
        </is>
      </c>
      <c r="B561" s="24" t="inlineStr">
        <is>
          <t>00531014</t>
        </is>
      </c>
      <c r="C561" s="24" t="inlineStr">
        <is>
          <t>유진테크</t>
        </is>
      </c>
      <c r="D561" s="24" t="inlineStr">
        <is>
          <t>eugene_tech</t>
        </is>
      </c>
      <c r="E561" s="24" t="inlineStr">
        <is>
          <t>084370</t>
        </is>
      </c>
      <c r="F561" s="24" t="inlineStr">
        <is>
          <t>2024</t>
        </is>
      </c>
      <c r="G561" s="24" t="inlineStr">
        <is>
          <t>CFS</t>
        </is>
      </c>
      <c r="H561" s="24" t="inlineStr">
        <is>
          <t>SCE</t>
        </is>
      </c>
      <c r="I561" s="24" t="inlineStr">
        <is>
          <t>자본변동표</t>
        </is>
      </c>
      <c r="J561" s="24" t="inlineStr">
        <is>
          <t>dart_EquityAtBeginningOfPeriod</t>
        </is>
      </c>
      <c r="K561" s="24" t="inlineStr">
        <is>
          <t>기초자본</t>
        </is>
      </c>
      <c r="L561" s="24" t="inlineStr">
        <is>
          <t>자본 [구성요소]|지배기업의 소유주에게 귀속되는 지분 [구성요소]|기타포괄손익누계액 [구성요소]</t>
        </is>
      </c>
      <c r="M561" s="24" t="inlineStr">
        <is>
          <t>제 25 기</t>
        </is>
      </c>
      <c r="N561" s="24" t="inlineStr">
        <is>
          <t>5405632965.0</t>
        </is>
      </c>
      <c r="O561" s="24" t="inlineStr">
        <is>
          <t>4560216728.0</t>
        </is>
      </c>
      <c r="P561" s="24" t="inlineStr">
        <is>
          <t>KRW</t>
        </is>
      </c>
      <c r="Q561" s="24" t="inlineStr">
        <is>
          <t>3</t>
        </is>
      </c>
    </row>
    <row r="562" ht="24" customHeight="1">
      <c r="A562" s="29" t="inlineStr">
        <is>
          <t>OpenDART_fnlttSinglAcntAll</t>
        </is>
      </c>
      <c r="B562" s="29" t="inlineStr">
        <is>
          <t>00531014</t>
        </is>
      </c>
      <c r="C562" s="29" t="inlineStr">
        <is>
          <t>유진테크</t>
        </is>
      </c>
      <c r="D562" s="29" t="inlineStr">
        <is>
          <t>eugene_tech</t>
        </is>
      </c>
      <c r="E562" s="29" t="inlineStr">
        <is>
          <t>084370</t>
        </is>
      </c>
      <c r="F562" s="29" t="inlineStr">
        <is>
          <t>2024</t>
        </is>
      </c>
      <c r="G562" s="29" t="inlineStr">
        <is>
          <t>CFS</t>
        </is>
      </c>
      <c r="H562" s="29" t="inlineStr">
        <is>
          <t>SCE</t>
        </is>
      </c>
      <c r="I562" s="29" t="inlineStr">
        <is>
          <t>자본변동표</t>
        </is>
      </c>
      <c r="J562" s="29" t="inlineStr">
        <is>
          <t>dart_EquityAtBeginningOfPeriod</t>
        </is>
      </c>
      <c r="K562" s="29" t="inlineStr">
        <is>
          <t>기초자본</t>
        </is>
      </c>
      <c r="L562" s="29" t="inlineStr">
        <is>
          <t>자본 [구성요소]|지배기업의 소유주에게 귀속되는 지분 [구성요소]|자본잉여금 [구성요소]</t>
        </is>
      </c>
      <c r="M562" s="29" t="inlineStr">
        <is>
          <t>제 25 기</t>
        </is>
      </c>
      <c r="N562" s="29" t="inlineStr">
        <is>
          <t>5364437781.0</t>
        </is>
      </c>
      <c r="O562" s="29" t="inlineStr">
        <is>
          <t>5314037521.0</t>
        </is>
      </c>
      <c r="P562" s="29" t="inlineStr">
        <is>
          <t>KRW</t>
        </is>
      </c>
      <c r="Q562" s="29" t="inlineStr">
        <is>
          <t>3</t>
        </is>
      </c>
    </row>
    <row r="563" ht="24" customHeight="1">
      <c r="A563" s="24" t="inlineStr">
        <is>
          <t>OpenDART_fnlttSinglAcntAll</t>
        </is>
      </c>
      <c r="B563" s="24" t="inlineStr">
        <is>
          <t>00531014</t>
        </is>
      </c>
      <c r="C563" s="24" t="inlineStr">
        <is>
          <t>유진테크</t>
        </is>
      </c>
      <c r="D563" s="24" t="inlineStr">
        <is>
          <t>eugene_tech</t>
        </is>
      </c>
      <c r="E563" s="24" t="inlineStr">
        <is>
          <t>084370</t>
        </is>
      </c>
      <c r="F563" s="24" t="inlineStr">
        <is>
          <t>2024</t>
        </is>
      </c>
      <c r="G563" s="24" t="inlineStr">
        <is>
          <t>CFS</t>
        </is>
      </c>
      <c r="H563" s="24" t="inlineStr">
        <is>
          <t>SCE</t>
        </is>
      </c>
      <c r="I563" s="24" t="inlineStr">
        <is>
          <t>자본변동표</t>
        </is>
      </c>
      <c r="J563" s="24" t="inlineStr">
        <is>
          <t>dart_EquityAtBeginningOfPeriod</t>
        </is>
      </c>
      <c r="K563" s="24" t="inlineStr">
        <is>
          <t>기초자본</t>
        </is>
      </c>
      <c r="L563" s="24" t="inlineStr">
        <is>
          <t>자본 [구성요소]|지배기업의 소유주에게 귀속되는 지분 [구성요소]|이익잉여금 [구성요소]</t>
        </is>
      </c>
      <c r="M563" s="24" t="inlineStr">
        <is>
          <t>제 25 기</t>
        </is>
      </c>
      <c r="N563" s="24" t="inlineStr">
        <is>
          <t>331735826563.0</t>
        </is>
      </c>
      <c r="O563" s="24" t="inlineStr">
        <is>
          <t>314021837652.0</t>
        </is>
      </c>
      <c r="P563" s="24" t="inlineStr">
        <is>
          <t>KRW</t>
        </is>
      </c>
      <c r="Q563" s="24" t="inlineStr">
        <is>
          <t>3</t>
        </is>
      </c>
    </row>
    <row r="564" ht="24" customHeight="1">
      <c r="A564" s="29" t="inlineStr">
        <is>
          <t>OpenDART_fnlttSinglAcntAll</t>
        </is>
      </c>
      <c r="B564" s="29" t="inlineStr">
        <is>
          <t>00531014</t>
        </is>
      </c>
      <c r="C564" s="29" t="inlineStr">
        <is>
          <t>유진테크</t>
        </is>
      </c>
      <c r="D564" s="29" t="inlineStr">
        <is>
          <t>eugene_tech</t>
        </is>
      </c>
      <c r="E564" s="29" t="inlineStr">
        <is>
          <t>084370</t>
        </is>
      </c>
      <c r="F564" s="29" t="inlineStr">
        <is>
          <t>2024</t>
        </is>
      </c>
      <c r="G564" s="29" t="inlineStr">
        <is>
          <t>CFS</t>
        </is>
      </c>
      <c r="H564" s="29" t="inlineStr">
        <is>
          <t>SCE</t>
        </is>
      </c>
      <c r="I564" s="29" t="inlineStr">
        <is>
          <t>자본변동표</t>
        </is>
      </c>
      <c r="J564" s="29" t="inlineStr">
        <is>
          <t>dart_EquityAtBeginningOfPeriod</t>
        </is>
      </c>
      <c r="K564" s="29" t="inlineStr">
        <is>
          <t>기초자본</t>
        </is>
      </c>
      <c r="L564" s="29" t="inlineStr">
        <is>
          <t>자본 [구성요소]|지배기업의 소유주에게 귀속되는 지분 [구성요소]|자본금 [구성요소]</t>
        </is>
      </c>
      <c r="M564" s="29" t="inlineStr">
        <is>
          <t>제 25 기</t>
        </is>
      </c>
      <c r="N564" s="29" t="inlineStr">
        <is>
          <t>11458021000.0</t>
        </is>
      </c>
      <c r="O564" s="29" t="inlineStr">
        <is>
          <t>11458021000.0</t>
        </is>
      </c>
      <c r="P564" s="29" t="inlineStr">
        <is>
          <t>KRW</t>
        </is>
      </c>
      <c r="Q564" s="29" t="inlineStr">
        <is>
          <t>3</t>
        </is>
      </c>
    </row>
    <row r="565" ht="24" customHeight="1">
      <c r="A565" s="24" t="inlineStr">
        <is>
          <t>OpenDART_fnlttSinglAcntAll</t>
        </is>
      </c>
      <c r="B565" s="24" t="inlineStr">
        <is>
          <t>00531014</t>
        </is>
      </c>
      <c r="C565" s="24" t="inlineStr">
        <is>
          <t>유진테크</t>
        </is>
      </c>
      <c r="D565" s="24" t="inlineStr">
        <is>
          <t>eugene_tech</t>
        </is>
      </c>
      <c r="E565" s="24" t="inlineStr">
        <is>
          <t>084370</t>
        </is>
      </c>
      <c r="F565" s="24" t="inlineStr">
        <is>
          <t>2024</t>
        </is>
      </c>
      <c r="G565" s="24" t="inlineStr">
        <is>
          <t>CFS</t>
        </is>
      </c>
      <c r="H565" s="24" t="inlineStr">
        <is>
          <t>SCE</t>
        </is>
      </c>
      <c r="I565" s="24" t="inlineStr">
        <is>
          <t>자본변동표</t>
        </is>
      </c>
      <c r="J565" s="24" t="inlineStr">
        <is>
          <t>dart_OtherTransactions</t>
        </is>
      </c>
      <c r="K565" s="24" t="inlineStr">
        <is>
          <t>기타거래</t>
        </is>
      </c>
      <c r="L565" s="24" t="inlineStr">
        <is>
          <t>연결재무제표 [member]</t>
        </is>
      </c>
      <c r="M565" s="24" t="inlineStr">
        <is>
          <t>제 25 기</t>
        </is>
      </c>
      <c r="N565" s="24" t="inlineStr">
        <is>
          <t>해당 없음</t>
        </is>
      </c>
      <c r="O565" s="24" t="inlineStr">
        <is>
          <t>해당 없음</t>
        </is>
      </c>
      <c r="P565" s="24" t="inlineStr">
        <is>
          <t>KRW</t>
        </is>
      </c>
      <c r="Q565" s="24" t="inlineStr">
        <is>
          <t>4</t>
        </is>
      </c>
    </row>
    <row r="566" ht="24" customHeight="1">
      <c r="A566" s="29" t="inlineStr">
        <is>
          <t>OpenDART_fnlttSinglAcntAll</t>
        </is>
      </c>
      <c r="B566" s="29" t="inlineStr">
        <is>
          <t>00531014</t>
        </is>
      </c>
      <c r="C566" s="29" t="inlineStr">
        <is>
          <t>유진테크</t>
        </is>
      </c>
      <c r="D566" s="29" t="inlineStr">
        <is>
          <t>eugene_tech</t>
        </is>
      </c>
      <c r="E566" s="29" t="inlineStr">
        <is>
          <t>084370</t>
        </is>
      </c>
      <c r="F566" s="29" t="inlineStr">
        <is>
          <t>2024</t>
        </is>
      </c>
      <c r="G566" s="29" t="inlineStr">
        <is>
          <t>CFS</t>
        </is>
      </c>
      <c r="H566" s="29" t="inlineStr">
        <is>
          <t>SCE</t>
        </is>
      </c>
      <c r="I566" s="29" t="inlineStr">
        <is>
          <t>자본변동표</t>
        </is>
      </c>
      <c r="J566" s="29" t="inlineStr">
        <is>
          <t>dart_OtherTransactions</t>
        </is>
      </c>
      <c r="K566" s="29" t="inlineStr">
        <is>
          <t>기타거래</t>
        </is>
      </c>
      <c r="L566" s="29" t="inlineStr">
        <is>
          <t>자본 [구성요소]|비지배지분 [구성요소]</t>
        </is>
      </c>
      <c r="M566" s="29" t="inlineStr">
        <is>
          <t>제 25 기</t>
        </is>
      </c>
      <c r="N566" s="29" t="inlineStr">
        <is>
          <t>해당 없음</t>
        </is>
      </c>
      <c r="O566" s="29" t="inlineStr">
        <is>
          <t>해당 없음</t>
        </is>
      </c>
      <c r="P566" s="29" t="inlineStr">
        <is>
          <t>KRW</t>
        </is>
      </c>
      <c r="Q566" s="29" t="inlineStr">
        <is>
          <t>4</t>
        </is>
      </c>
    </row>
    <row r="567" ht="24" customHeight="1">
      <c r="A567" s="24" t="inlineStr">
        <is>
          <t>OpenDART_fnlttSinglAcntAll</t>
        </is>
      </c>
      <c r="B567" s="24" t="inlineStr">
        <is>
          <t>00531014</t>
        </is>
      </c>
      <c r="C567" s="24" t="inlineStr">
        <is>
          <t>유진테크</t>
        </is>
      </c>
      <c r="D567" s="24" t="inlineStr">
        <is>
          <t>eugene_tech</t>
        </is>
      </c>
      <c r="E567" s="24" t="inlineStr">
        <is>
          <t>084370</t>
        </is>
      </c>
      <c r="F567" s="24" t="inlineStr">
        <is>
          <t>2024</t>
        </is>
      </c>
      <c r="G567" s="24" t="inlineStr">
        <is>
          <t>CFS</t>
        </is>
      </c>
      <c r="H567" s="24" t="inlineStr">
        <is>
          <t>SCE</t>
        </is>
      </c>
      <c r="I567" s="24" t="inlineStr">
        <is>
          <t>자본변동표</t>
        </is>
      </c>
      <c r="J567" s="24" t="inlineStr">
        <is>
          <t>dart_TreasuryShareTransactions</t>
        </is>
      </c>
      <c r="K567" s="24" t="inlineStr">
        <is>
          <t>자기주식 거래로 인한 증감</t>
        </is>
      </c>
      <c r="L567" s="24" t="inlineStr">
        <is>
          <t>자본 [구성요소]|지배기업의 소유주에게 귀속되는 지분 [구성요소]|기타자본구성요소 [구성요소]</t>
        </is>
      </c>
      <c r="M567" s="24" t="inlineStr">
        <is>
          <t>제 25 기</t>
        </is>
      </c>
      <c r="N567" s="24" t="inlineStr">
        <is>
          <t>372840000.0</t>
        </is>
      </c>
      <c r="O567" s="24" t="inlineStr">
        <is>
          <t>93210000.0</t>
        </is>
      </c>
      <c r="P567" s="24" t="inlineStr">
        <is>
          <t>KRW</t>
        </is>
      </c>
      <c r="Q567" s="24" t="inlineStr">
        <is>
          <t>5</t>
        </is>
      </c>
    </row>
    <row r="568" ht="24" customHeight="1">
      <c r="A568" s="29" t="inlineStr">
        <is>
          <t>OpenDART_fnlttSinglAcntAll</t>
        </is>
      </c>
      <c r="B568" s="29" t="inlineStr">
        <is>
          <t>00531014</t>
        </is>
      </c>
      <c r="C568" s="29" t="inlineStr">
        <is>
          <t>유진테크</t>
        </is>
      </c>
      <c r="D568" s="29" t="inlineStr">
        <is>
          <t>eugene_tech</t>
        </is>
      </c>
      <c r="E568" s="29" t="inlineStr">
        <is>
          <t>084370</t>
        </is>
      </c>
      <c r="F568" s="29" t="inlineStr">
        <is>
          <t>2024</t>
        </is>
      </c>
      <c r="G568" s="29" t="inlineStr">
        <is>
          <t>CFS</t>
        </is>
      </c>
      <c r="H568" s="29" t="inlineStr">
        <is>
          <t>SCE</t>
        </is>
      </c>
      <c r="I568" s="29" t="inlineStr">
        <is>
          <t>자본변동표</t>
        </is>
      </c>
      <c r="J568" s="29" t="inlineStr">
        <is>
          <t>dart_TreasuryShareTransactions</t>
        </is>
      </c>
      <c r="K568" s="29" t="inlineStr">
        <is>
          <t>자기주식 거래로 인한 증감</t>
        </is>
      </c>
      <c r="L568" s="29" t="inlineStr">
        <is>
          <t>자본 [구성요소]|지배기업의 소유주에게 귀속되는 지분 [구성요소]</t>
        </is>
      </c>
      <c r="M568" s="29" t="inlineStr">
        <is>
          <t>제 25 기</t>
        </is>
      </c>
      <c r="N568" s="29" t="inlineStr">
        <is>
          <t>850127540.0</t>
        </is>
      </c>
      <c r="O568" s="29" t="inlineStr">
        <is>
          <t>143610260.0</t>
        </is>
      </c>
      <c r="P568" s="29" t="inlineStr">
        <is>
          <t>KRW</t>
        </is>
      </c>
      <c r="Q568" s="29" t="inlineStr">
        <is>
          <t>5</t>
        </is>
      </c>
    </row>
    <row r="569" ht="24" customHeight="1">
      <c r="A569" s="24" t="inlineStr">
        <is>
          <t>OpenDART_fnlttSinglAcntAll</t>
        </is>
      </c>
      <c r="B569" s="24" t="inlineStr">
        <is>
          <t>00531014</t>
        </is>
      </c>
      <c r="C569" s="24" t="inlineStr">
        <is>
          <t>유진테크</t>
        </is>
      </c>
      <c r="D569" s="24" t="inlineStr">
        <is>
          <t>eugene_tech</t>
        </is>
      </c>
      <c r="E569" s="24" t="inlineStr">
        <is>
          <t>084370</t>
        </is>
      </c>
      <c r="F569" s="24" t="inlineStr">
        <is>
          <t>2024</t>
        </is>
      </c>
      <c r="G569" s="24" t="inlineStr">
        <is>
          <t>CFS</t>
        </is>
      </c>
      <c r="H569" s="24" t="inlineStr">
        <is>
          <t>SCE</t>
        </is>
      </c>
      <c r="I569" s="24" t="inlineStr">
        <is>
          <t>자본변동표</t>
        </is>
      </c>
      <c r="J569" s="24" t="inlineStr">
        <is>
          <t>dart_TreasuryShareTransactions</t>
        </is>
      </c>
      <c r="K569" s="24" t="inlineStr">
        <is>
          <t>자기주식 거래로 인한 증감</t>
        </is>
      </c>
      <c r="L569" s="24" t="inlineStr">
        <is>
          <t>연결재무제표 [member]</t>
        </is>
      </c>
      <c r="M569" s="24" t="inlineStr">
        <is>
          <t>제 25 기</t>
        </is>
      </c>
      <c r="N569" s="24" t="inlineStr">
        <is>
          <t>850127540.0</t>
        </is>
      </c>
      <c r="O569" s="24" t="inlineStr">
        <is>
          <t>143610260.0</t>
        </is>
      </c>
      <c r="P569" s="24" t="inlineStr">
        <is>
          <t>KRW</t>
        </is>
      </c>
      <c r="Q569" s="24" t="inlineStr">
        <is>
          <t>5</t>
        </is>
      </c>
    </row>
    <row r="570" ht="24" customHeight="1">
      <c r="A570" s="29" t="inlineStr">
        <is>
          <t>OpenDART_fnlttSinglAcntAll</t>
        </is>
      </c>
      <c r="B570" s="29" t="inlineStr">
        <is>
          <t>00531014</t>
        </is>
      </c>
      <c r="C570" s="29" t="inlineStr">
        <is>
          <t>유진테크</t>
        </is>
      </c>
      <c r="D570" s="29" t="inlineStr">
        <is>
          <t>eugene_tech</t>
        </is>
      </c>
      <c r="E570" s="29" t="inlineStr">
        <is>
          <t>084370</t>
        </is>
      </c>
      <c r="F570" s="29" t="inlineStr">
        <is>
          <t>2024</t>
        </is>
      </c>
      <c r="G570" s="29" t="inlineStr">
        <is>
          <t>CFS</t>
        </is>
      </c>
      <c r="H570" s="29" t="inlineStr">
        <is>
          <t>SCE</t>
        </is>
      </c>
      <c r="I570" s="29" t="inlineStr">
        <is>
          <t>자본변동표</t>
        </is>
      </c>
      <c r="J570" s="29" t="inlineStr">
        <is>
          <t>dart_TreasuryShareTransactions</t>
        </is>
      </c>
      <c r="K570" s="29" t="inlineStr">
        <is>
          <t>자기주식 거래로 인한 증감</t>
        </is>
      </c>
      <c r="L570" s="29" t="inlineStr">
        <is>
          <t>자본 [구성요소]|지배기업의 소유주에게 귀속되는 지분 [구성요소]|자본잉여금 [구성요소]</t>
        </is>
      </c>
      <c r="M570" s="29" t="inlineStr">
        <is>
          <t>제 25 기</t>
        </is>
      </c>
      <c r="N570" s="29" t="inlineStr">
        <is>
          <t>477287540.0</t>
        </is>
      </c>
      <c r="O570" s="29" t="inlineStr">
        <is>
          <t>50400260.0</t>
        </is>
      </c>
      <c r="P570" s="29" t="inlineStr">
        <is>
          <t>KRW</t>
        </is>
      </c>
      <c r="Q570" s="29" t="inlineStr">
        <is>
          <t>5</t>
        </is>
      </c>
    </row>
    <row r="571" ht="24" customHeight="1">
      <c r="A571" s="24" t="inlineStr">
        <is>
          <t>OpenDART_fnlttSinglAcntAll</t>
        </is>
      </c>
      <c r="B571" s="24" t="inlineStr">
        <is>
          <t>00531014</t>
        </is>
      </c>
      <c r="C571" s="24" t="inlineStr">
        <is>
          <t>유진테크</t>
        </is>
      </c>
      <c r="D571" s="24" t="inlineStr">
        <is>
          <t>eugene_tech</t>
        </is>
      </c>
      <c r="E571" s="24" t="inlineStr">
        <is>
          <t>084370</t>
        </is>
      </c>
      <c r="F571" s="24" t="inlineStr">
        <is>
          <t>2024</t>
        </is>
      </c>
      <c r="G571" s="24" t="inlineStr">
        <is>
          <t>CFS</t>
        </is>
      </c>
      <c r="H571" s="24" t="inlineStr">
        <is>
          <t>SCE</t>
        </is>
      </c>
      <c r="I571" s="24" t="inlineStr">
        <is>
          <t>자본변동표</t>
        </is>
      </c>
      <c r="J571" s="24" t="inlineStr">
        <is>
          <t>-표준계정코드 미사용-</t>
        </is>
      </c>
      <c r="K571" s="24" t="inlineStr">
        <is>
          <t>기타포괄손익</t>
        </is>
      </c>
      <c r="L571" s="24" t="inlineStr">
        <is>
          <t>자본 [구성요소]|지배기업의 소유주에게 귀속되는 지분 [구성요소]</t>
        </is>
      </c>
      <c r="M571" s="24" t="inlineStr">
        <is>
          <t>제 25 기</t>
        </is>
      </c>
      <c r="N571" s="24" t="inlineStr">
        <is>
          <t>863275907.0</t>
        </is>
      </c>
      <c r="O571" s="24" t="inlineStr">
        <is>
          <t>120108257.0</t>
        </is>
      </c>
      <c r="P571" s="24" t="inlineStr">
        <is>
          <t>KRW</t>
        </is>
      </c>
      <c r="Q571" s="24" t="inlineStr">
        <is>
          <t>7</t>
        </is>
      </c>
    </row>
    <row r="572" ht="24" customHeight="1">
      <c r="A572" s="29" t="inlineStr">
        <is>
          <t>OpenDART_fnlttSinglAcntAll</t>
        </is>
      </c>
      <c r="B572" s="29" t="inlineStr">
        <is>
          <t>00531014</t>
        </is>
      </c>
      <c r="C572" s="29" t="inlineStr">
        <is>
          <t>유진테크</t>
        </is>
      </c>
      <c r="D572" s="29" t="inlineStr">
        <is>
          <t>eugene_tech</t>
        </is>
      </c>
      <c r="E572" s="29" t="inlineStr">
        <is>
          <t>084370</t>
        </is>
      </c>
      <c r="F572" s="29" t="inlineStr">
        <is>
          <t>2024</t>
        </is>
      </c>
      <c r="G572" s="29" t="inlineStr">
        <is>
          <t>CFS</t>
        </is>
      </c>
      <c r="H572" s="29" t="inlineStr">
        <is>
          <t>SCE</t>
        </is>
      </c>
      <c r="I572" s="29" t="inlineStr">
        <is>
          <t>자본변동표</t>
        </is>
      </c>
      <c r="J572" s="29" t="inlineStr">
        <is>
          <t>-표준계정코드 미사용-</t>
        </is>
      </c>
      <c r="K572" s="29" t="inlineStr">
        <is>
          <t>기타포괄손익</t>
        </is>
      </c>
      <c r="L572" s="29" t="inlineStr">
        <is>
          <t>연결재무제표 [member]</t>
        </is>
      </c>
      <c r="M572" s="29" t="inlineStr">
        <is>
          <t>제 25 기</t>
        </is>
      </c>
      <c r="N572" s="29" t="inlineStr">
        <is>
          <t>863275907.0</t>
        </is>
      </c>
      <c r="O572" s="29" t="inlineStr">
        <is>
          <t>120108257.0</t>
        </is>
      </c>
      <c r="P572" s="29" t="inlineStr">
        <is>
          <t>KRW</t>
        </is>
      </c>
      <c r="Q572" s="29" t="inlineStr">
        <is>
          <t>7</t>
        </is>
      </c>
    </row>
    <row r="573" ht="24" customHeight="1">
      <c r="A573" s="24" t="inlineStr">
        <is>
          <t>OpenDART_fnlttSinglAcntAll</t>
        </is>
      </c>
      <c r="B573" s="24" t="inlineStr">
        <is>
          <t>00531014</t>
        </is>
      </c>
      <c r="C573" s="24" t="inlineStr">
        <is>
          <t>유진테크</t>
        </is>
      </c>
      <c r="D573" s="24" t="inlineStr">
        <is>
          <t>eugene_tech</t>
        </is>
      </c>
      <c r="E573" s="24" t="inlineStr">
        <is>
          <t>084370</t>
        </is>
      </c>
      <c r="F573" s="24" t="inlineStr">
        <is>
          <t>2024</t>
        </is>
      </c>
      <c r="G573" s="24" t="inlineStr">
        <is>
          <t>CFS</t>
        </is>
      </c>
      <c r="H573" s="24" t="inlineStr">
        <is>
          <t>SCE</t>
        </is>
      </c>
      <c r="I573" s="24" t="inlineStr">
        <is>
          <t>자본변동표</t>
        </is>
      </c>
      <c r="J573" s="24" t="inlineStr">
        <is>
          <t>-표준계정코드 미사용-</t>
        </is>
      </c>
      <c r="K573" s="24" t="inlineStr">
        <is>
          <t>기타포괄손익</t>
        </is>
      </c>
      <c r="L573" s="24" t="inlineStr">
        <is>
          <t>자본 [구성요소]|지배기업의 소유주에게 귀속되는 지분 [구성요소]|기타포괄손익누계액 [구성요소]</t>
        </is>
      </c>
      <c r="M573" s="24" t="inlineStr">
        <is>
          <t>제 25 기</t>
        </is>
      </c>
      <c r="N573" s="24" t="inlineStr">
        <is>
          <t>1900065389.0</t>
        </is>
      </c>
      <c r="O573" s="24" t="inlineStr">
        <is>
          <t>845416237.0</t>
        </is>
      </c>
      <c r="P573" s="24" t="inlineStr">
        <is>
          <t>KRW</t>
        </is>
      </c>
      <c r="Q573" s="24" t="inlineStr">
        <is>
          <t>7</t>
        </is>
      </c>
    </row>
    <row r="574" ht="24" customHeight="1">
      <c r="A574" s="29" t="inlineStr">
        <is>
          <t>OpenDART_fnlttSinglAcntAll</t>
        </is>
      </c>
      <c r="B574" s="29" t="inlineStr">
        <is>
          <t>00531014</t>
        </is>
      </c>
      <c r="C574" s="29" t="inlineStr">
        <is>
          <t>유진테크</t>
        </is>
      </c>
      <c r="D574" s="29" t="inlineStr">
        <is>
          <t>eugene_tech</t>
        </is>
      </c>
      <c r="E574" s="29" t="inlineStr">
        <is>
          <t>084370</t>
        </is>
      </c>
      <c r="F574" s="29" t="inlineStr">
        <is>
          <t>2024</t>
        </is>
      </c>
      <c r="G574" s="29" t="inlineStr">
        <is>
          <t>CFS</t>
        </is>
      </c>
      <c r="H574" s="29" t="inlineStr">
        <is>
          <t>SCE</t>
        </is>
      </c>
      <c r="I574" s="29" t="inlineStr">
        <is>
          <t>자본변동표</t>
        </is>
      </c>
      <c r="J574" s="29" t="inlineStr">
        <is>
          <t>-표준계정코드 미사용-</t>
        </is>
      </c>
      <c r="K574" s="29" t="inlineStr">
        <is>
          <t>기타포괄손익</t>
        </is>
      </c>
      <c r="L574" s="29" t="inlineStr">
        <is>
          <t>자본 [구성요소]|지배기업의 소유주에게 귀속되는 지분 [구성요소]|이익잉여금 [구성요소]</t>
        </is>
      </c>
      <c r="M574" s="29" t="inlineStr">
        <is>
          <t>제 25 기</t>
        </is>
      </c>
      <c r="N574" s="29" t="inlineStr">
        <is>
          <t>-1036789482.0</t>
        </is>
      </c>
      <c r="O574" s="29" t="inlineStr">
        <is>
          <t>-725307980.0</t>
        </is>
      </c>
      <c r="P574" s="29" t="inlineStr">
        <is>
          <t>KRW</t>
        </is>
      </c>
      <c r="Q574" s="29" t="inlineStr">
        <is>
          <t>7</t>
        </is>
      </c>
    </row>
    <row r="575" ht="24" customHeight="1">
      <c r="A575" s="24" t="inlineStr">
        <is>
          <t>OpenDART_fnlttSinglAcntAll</t>
        </is>
      </c>
      <c r="B575" s="24" t="inlineStr">
        <is>
          <t>00531014</t>
        </is>
      </c>
      <c r="C575" s="24" t="inlineStr">
        <is>
          <t>유진테크</t>
        </is>
      </c>
      <c r="D575" s="24" t="inlineStr">
        <is>
          <t>eugene_tech</t>
        </is>
      </c>
      <c r="E575" s="24" t="inlineStr">
        <is>
          <t>084370</t>
        </is>
      </c>
      <c r="F575" s="24" t="inlineStr">
        <is>
          <t>2024</t>
        </is>
      </c>
      <c r="G575" s="24" t="inlineStr">
        <is>
          <t>CFS</t>
        </is>
      </c>
      <c r="H575" s="24" t="inlineStr">
        <is>
          <t>SCE</t>
        </is>
      </c>
      <c r="I575" s="24" t="inlineStr">
        <is>
          <t>자본변동표</t>
        </is>
      </c>
      <c r="J575" s="24" t="inlineStr">
        <is>
          <t>-표준계정코드 미사용-</t>
        </is>
      </c>
      <c r="K575" s="24" t="inlineStr">
        <is>
          <t>당기순이익(손실)</t>
        </is>
      </c>
      <c r="L575" s="24" t="inlineStr">
        <is>
          <t>자본 [구성요소]|비지배지분 [구성요소]</t>
        </is>
      </c>
      <c r="M575" s="24" t="inlineStr">
        <is>
          <t>제 25 기</t>
        </is>
      </c>
      <c r="N575" s="24" t="inlineStr">
        <is>
          <t>2176886779.0</t>
        </is>
      </c>
      <c r="O575" s="24" t="inlineStr">
        <is>
          <t>958807402.0</t>
        </is>
      </c>
      <c r="P575" s="24" t="inlineStr">
        <is>
          <t>KRW</t>
        </is>
      </c>
      <c r="Q575" s="24" t="inlineStr">
        <is>
          <t>8</t>
        </is>
      </c>
    </row>
    <row r="576" ht="24" customHeight="1">
      <c r="A576" s="29" t="inlineStr">
        <is>
          <t>OpenDART_fnlttSinglAcntAll</t>
        </is>
      </c>
      <c r="B576" s="29" t="inlineStr">
        <is>
          <t>00531014</t>
        </is>
      </c>
      <c r="C576" s="29" t="inlineStr">
        <is>
          <t>유진테크</t>
        </is>
      </c>
      <c r="D576" s="29" t="inlineStr">
        <is>
          <t>eugene_tech</t>
        </is>
      </c>
      <c r="E576" s="29" t="inlineStr">
        <is>
          <t>084370</t>
        </is>
      </c>
      <c r="F576" s="29" t="inlineStr">
        <is>
          <t>2024</t>
        </is>
      </c>
      <c r="G576" s="29" t="inlineStr">
        <is>
          <t>CFS</t>
        </is>
      </c>
      <c r="H576" s="29" t="inlineStr">
        <is>
          <t>SCE</t>
        </is>
      </c>
      <c r="I576" s="29" t="inlineStr">
        <is>
          <t>자본변동표</t>
        </is>
      </c>
      <c r="J576" s="29" t="inlineStr">
        <is>
          <t>-표준계정코드 미사용-</t>
        </is>
      </c>
      <c r="K576" s="29" t="inlineStr">
        <is>
          <t>당기순이익(손실)</t>
        </is>
      </c>
      <c r="L576" s="29" t="inlineStr">
        <is>
          <t>연결재무제표 [member]</t>
        </is>
      </c>
      <c r="M576" s="29" t="inlineStr">
        <is>
          <t>제 25 기</t>
        </is>
      </c>
      <c r="N576" s="29" t="inlineStr">
        <is>
          <t>65440277257.0</t>
        </is>
      </c>
      <c r="O576" s="29" t="inlineStr">
        <is>
          <t>25397015593.0</t>
        </is>
      </c>
      <c r="P576" s="29" t="inlineStr">
        <is>
          <t>KRW</t>
        </is>
      </c>
      <c r="Q576" s="29" t="inlineStr">
        <is>
          <t>8</t>
        </is>
      </c>
    </row>
    <row r="577" ht="24" customHeight="1">
      <c r="A577" s="24" t="inlineStr">
        <is>
          <t>OpenDART_fnlttSinglAcntAll</t>
        </is>
      </c>
      <c r="B577" s="24" t="inlineStr">
        <is>
          <t>00531014</t>
        </is>
      </c>
      <c r="C577" s="24" t="inlineStr">
        <is>
          <t>유진테크</t>
        </is>
      </c>
      <c r="D577" s="24" t="inlineStr">
        <is>
          <t>eugene_tech</t>
        </is>
      </c>
      <c r="E577" s="24" t="inlineStr">
        <is>
          <t>084370</t>
        </is>
      </c>
      <c r="F577" s="24" t="inlineStr">
        <is>
          <t>2024</t>
        </is>
      </c>
      <c r="G577" s="24" t="inlineStr">
        <is>
          <t>CFS</t>
        </is>
      </c>
      <c r="H577" s="24" t="inlineStr">
        <is>
          <t>SCE</t>
        </is>
      </c>
      <c r="I577" s="24" t="inlineStr">
        <is>
          <t>자본변동표</t>
        </is>
      </c>
      <c r="J577" s="24" t="inlineStr">
        <is>
          <t>-표준계정코드 미사용-</t>
        </is>
      </c>
      <c r="K577" s="24" t="inlineStr">
        <is>
          <t>당기순이익(손실)</t>
        </is>
      </c>
      <c r="L577" s="24" t="inlineStr">
        <is>
          <t>자본 [구성요소]|지배기업의 소유주에게 귀속되는 지분 [구성요소]</t>
        </is>
      </c>
      <c r="M577" s="24" t="inlineStr">
        <is>
          <t>제 25 기</t>
        </is>
      </c>
      <c r="N577" s="24" t="inlineStr">
        <is>
          <t>63263390478.0</t>
        </is>
      </c>
      <c r="O577" s="24" t="inlineStr">
        <is>
          <t>24438208191.0</t>
        </is>
      </c>
      <c r="P577" s="24" t="inlineStr">
        <is>
          <t>KRW</t>
        </is>
      </c>
      <c r="Q577" s="24" t="inlineStr">
        <is>
          <t>8</t>
        </is>
      </c>
    </row>
    <row r="578" ht="24" customHeight="1">
      <c r="A578" s="29" t="inlineStr">
        <is>
          <t>OpenDART_fnlttSinglAcntAll</t>
        </is>
      </c>
      <c r="B578" s="29" t="inlineStr">
        <is>
          <t>00531014</t>
        </is>
      </c>
      <c r="C578" s="29" t="inlineStr">
        <is>
          <t>유진테크</t>
        </is>
      </c>
      <c r="D578" s="29" t="inlineStr">
        <is>
          <t>eugene_tech</t>
        </is>
      </c>
      <c r="E578" s="29" t="inlineStr">
        <is>
          <t>084370</t>
        </is>
      </c>
      <c r="F578" s="29" t="inlineStr">
        <is>
          <t>2024</t>
        </is>
      </c>
      <c r="G578" s="29" t="inlineStr">
        <is>
          <t>CFS</t>
        </is>
      </c>
      <c r="H578" s="29" t="inlineStr">
        <is>
          <t>SCE</t>
        </is>
      </c>
      <c r="I578" s="29" t="inlineStr">
        <is>
          <t>자본변동표</t>
        </is>
      </c>
      <c r="J578" s="29" t="inlineStr">
        <is>
          <t>-표준계정코드 미사용-</t>
        </is>
      </c>
      <c r="K578" s="29" t="inlineStr">
        <is>
          <t>당기순이익(손실)</t>
        </is>
      </c>
      <c r="L578" s="29" t="inlineStr">
        <is>
          <t>자본 [구성요소]|지배기업의 소유주에게 귀속되는 지분 [구성요소]|이익잉여금 [구성요소]</t>
        </is>
      </c>
      <c r="M578" s="29" t="inlineStr">
        <is>
          <t>제 25 기</t>
        </is>
      </c>
      <c r="N578" s="29" t="inlineStr">
        <is>
          <t>63263390478.0</t>
        </is>
      </c>
      <c r="O578" s="29" t="inlineStr">
        <is>
          <t>24438208191.0</t>
        </is>
      </c>
      <c r="P578" s="29" t="inlineStr">
        <is>
          <t>KRW</t>
        </is>
      </c>
      <c r="Q578" s="29" t="inlineStr">
        <is>
          <t>8</t>
        </is>
      </c>
    </row>
    <row r="579" ht="24" customHeight="1">
      <c r="A579" s="24" t="inlineStr">
        <is>
          <t>OpenDART_fnlttSinglAcntAll</t>
        </is>
      </c>
      <c r="B579" s="24" t="inlineStr">
        <is>
          <t>00531014</t>
        </is>
      </c>
      <c r="C579" s="24" t="inlineStr">
        <is>
          <t>유진테크</t>
        </is>
      </c>
      <c r="D579" s="24" t="inlineStr">
        <is>
          <t>eugene_tech</t>
        </is>
      </c>
      <c r="E579" s="24" t="inlineStr">
        <is>
          <t>084370</t>
        </is>
      </c>
      <c r="F579" s="24" t="inlineStr">
        <is>
          <t>2024</t>
        </is>
      </c>
      <c r="G579" s="24" t="inlineStr">
        <is>
          <t>CFS</t>
        </is>
      </c>
      <c r="H579" s="24" t="inlineStr">
        <is>
          <t>SCE</t>
        </is>
      </c>
      <c r="I579" s="24" t="inlineStr">
        <is>
          <t>자본변동표</t>
        </is>
      </c>
      <c r="J579" s="24" t="inlineStr">
        <is>
          <t>-표준계정코드 미사용-</t>
        </is>
      </c>
      <c r="K579" s="24" t="inlineStr">
        <is>
          <t>총포괄손익</t>
        </is>
      </c>
      <c r="L579" s="24" t="inlineStr">
        <is>
          <t>연결재무제표 [member]</t>
        </is>
      </c>
      <c r="M579" s="24" t="inlineStr">
        <is>
          <t>제 25 기</t>
        </is>
      </c>
      <c r="N579" s="24" t="inlineStr">
        <is>
          <t>66303553164.0</t>
        </is>
      </c>
      <c r="O579" s="24" t="inlineStr">
        <is>
          <t>25517123850.0</t>
        </is>
      </c>
      <c r="P579" s="24" t="inlineStr">
        <is>
          <t>KRW</t>
        </is>
      </c>
      <c r="Q579" s="24" t="inlineStr">
        <is>
          <t>9</t>
        </is>
      </c>
    </row>
    <row r="580" ht="24" customHeight="1">
      <c r="A580" s="29" t="inlineStr">
        <is>
          <t>OpenDART_fnlttSinglAcntAll</t>
        </is>
      </c>
      <c r="B580" s="29" t="inlineStr">
        <is>
          <t>00531014</t>
        </is>
      </c>
      <c r="C580" s="29" t="inlineStr">
        <is>
          <t>유진테크</t>
        </is>
      </c>
      <c r="D580" s="29" t="inlineStr">
        <is>
          <t>eugene_tech</t>
        </is>
      </c>
      <c r="E580" s="29" t="inlineStr">
        <is>
          <t>084370</t>
        </is>
      </c>
      <c r="F580" s="29" t="inlineStr">
        <is>
          <t>2024</t>
        </is>
      </c>
      <c r="G580" s="29" t="inlineStr">
        <is>
          <t>CFS</t>
        </is>
      </c>
      <c r="H580" s="29" t="inlineStr">
        <is>
          <t>SCE</t>
        </is>
      </c>
      <c r="I580" s="29" t="inlineStr">
        <is>
          <t>자본변동표</t>
        </is>
      </c>
      <c r="J580" s="29" t="inlineStr">
        <is>
          <t>-표준계정코드 미사용-</t>
        </is>
      </c>
      <c r="K580" s="29" t="inlineStr">
        <is>
          <t>총포괄손익</t>
        </is>
      </c>
      <c r="L580" s="29" t="inlineStr">
        <is>
          <t>자본 [구성요소]|비지배지분 [구성요소]</t>
        </is>
      </c>
      <c r="M580" s="29" t="inlineStr">
        <is>
          <t>제 25 기</t>
        </is>
      </c>
      <c r="N580" s="29" t="inlineStr">
        <is>
          <t>2176886779.0</t>
        </is>
      </c>
      <c r="O580" s="29" t="inlineStr">
        <is>
          <t>958807402.0</t>
        </is>
      </c>
      <c r="P580" s="29" t="inlineStr">
        <is>
          <t>KRW</t>
        </is>
      </c>
      <c r="Q580" s="29" t="inlineStr">
        <is>
          <t>9</t>
        </is>
      </c>
    </row>
    <row r="581" ht="24" customHeight="1">
      <c r="A581" s="24" t="inlineStr">
        <is>
          <t>OpenDART_fnlttSinglAcntAll</t>
        </is>
      </c>
      <c r="B581" s="24" t="inlineStr">
        <is>
          <t>00531014</t>
        </is>
      </c>
      <c r="C581" s="24" t="inlineStr">
        <is>
          <t>유진테크</t>
        </is>
      </c>
      <c r="D581" s="24" t="inlineStr">
        <is>
          <t>eugene_tech</t>
        </is>
      </c>
      <c r="E581" s="24" t="inlineStr">
        <is>
          <t>084370</t>
        </is>
      </c>
      <c r="F581" s="24" t="inlineStr">
        <is>
          <t>2024</t>
        </is>
      </c>
      <c r="G581" s="24" t="inlineStr">
        <is>
          <t>CFS</t>
        </is>
      </c>
      <c r="H581" s="24" t="inlineStr">
        <is>
          <t>SCE</t>
        </is>
      </c>
      <c r="I581" s="24" t="inlineStr">
        <is>
          <t>자본변동표</t>
        </is>
      </c>
      <c r="J581" s="24" t="inlineStr">
        <is>
          <t>-표준계정코드 미사용-</t>
        </is>
      </c>
      <c r="K581" s="24" t="inlineStr">
        <is>
          <t>총포괄손익</t>
        </is>
      </c>
      <c r="L581" s="24" t="inlineStr">
        <is>
          <t>자본 [구성요소]|지배기업의 소유주에게 귀속되는 지분 [구성요소]</t>
        </is>
      </c>
      <c r="M581" s="24" t="inlineStr">
        <is>
          <t>제 25 기</t>
        </is>
      </c>
      <c r="N581" s="24" t="inlineStr">
        <is>
          <t>64126666385.0</t>
        </is>
      </c>
      <c r="O581" s="24" t="inlineStr">
        <is>
          <t>24558316448.0</t>
        </is>
      </c>
      <c r="P581" s="24" t="inlineStr">
        <is>
          <t>KRW</t>
        </is>
      </c>
      <c r="Q581" s="24" t="inlineStr">
        <is>
          <t>9</t>
        </is>
      </c>
    </row>
    <row r="582" ht="24" customHeight="1">
      <c r="A582" s="29" t="inlineStr">
        <is>
          <t>OpenDART_fnlttSinglAcntAll</t>
        </is>
      </c>
      <c r="B582" s="29" t="inlineStr">
        <is>
          <t>00531014</t>
        </is>
      </c>
      <c r="C582" s="29" t="inlineStr">
        <is>
          <t>유진테크</t>
        </is>
      </c>
      <c r="D582" s="29" t="inlineStr">
        <is>
          <t>eugene_tech</t>
        </is>
      </c>
      <c r="E582" s="29" t="inlineStr">
        <is>
          <t>084370</t>
        </is>
      </c>
      <c r="F582" s="29" t="inlineStr">
        <is>
          <t>2024</t>
        </is>
      </c>
      <c r="G582" s="29" t="inlineStr">
        <is>
          <t>CFS</t>
        </is>
      </c>
      <c r="H582" s="29" t="inlineStr">
        <is>
          <t>SCE</t>
        </is>
      </c>
      <c r="I582" s="29" t="inlineStr">
        <is>
          <t>자본변동표</t>
        </is>
      </c>
      <c r="J582" s="29" t="inlineStr">
        <is>
          <t>-표준계정코드 미사용-</t>
        </is>
      </c>
      <c r="K582" s="29" t="inlineStr">
        <is>
          <t>총포괄손익</t>
        </is>
      </c>
      <c r="L582" s="29" t="inlineStr">
        <is>
          <t>자본 [구성요소]|지배기업의 소유주에게 귀속되는 지분 [구성요소]|기타포괄손익누계액 [구성요소]</t>
        </is>
      </c>
      <c r="M582" s="29" t="inlineStr">
        <is>
          <t>제 25 기</t>
        </is>
      </c>
      <c r="N582" s="29" t="inlineStr">
        <is>
          <t>1900065389.0</t>
        </is>
      </c>
      <c r="O582" s="29" t="inlineStr">
        <is>
          <t>845416237.0</t>
        </is>
      </c>
      <c r="P582" s="29" t="inlineStr">
        <is>
          <t>KRW</t>
        </is>
      </c>
      <c r="Q582" s="29" t="inlineStr">
        <is>
          <t>9</t>
        </is>
      </c>
    </row>
    <row r="583" ht="24" customHeight="1">
      <c r="A583" s="24" t="inlineStr">
        <is>
          <t>OpenDART_fnlttSinglAcntAll</t>
        </is>
      </c>
      <c r="B583" s="24" t="inlineStr">
        <is>
          <t>00531014</t>
        </is>
      </c>
      <c r="C583" s="24" t="inlineStr">
        <is>
          <t>유진테크</t>
        </is>
      </c>
      <c r="D583" s="24" t="inlineStr">
        <is>
          <t>eugene_tech</t>
        </is>
      </c>
      <c r="E583" s="24" t="inlineStr">
        <is>
          <t>084370</t>
        </is>
      </c>
      <c r="F583" s="24" t="inlineStr">
        <is>
          <t>2024</t>
        </is>
      </c>
      <c r="G583" s="24" t="inlineStr">
        <is>
          <t>CFS</t>
        </is>
      </c>
      <c r="H583" s="24" t="inlineStr">
        <is>
          <t>SCE</t>
        </is>
      </c>
      <c r="I583" s="24" t="inlineStr">
        <is>
          <t>자본변동표</t>
        </is>
      </c>
      <c r="J583" s="24" t="inlineStr">
        <is>
          <t>-표준계정코드 미사용-</t>
        </is>
      </c>
      <c r="K583" s="24" t="inlineStr">
        <is>
          <t>총포괄손익</t>
        </is>
      </c>
      <c r="L583" s="24" t="inlineStr">
        <is>
          <t>자본 [구성요소]|지배기업의 소유주에게 귀속되는 지분 [구성요소]|이익잉여금 [구성요소]</t>
        </is>
      </c>
      <c r="M583" s="24" t="inlineStr">
        <is>
          <t>제 25 기</t>
        </is>
      </c>
      <c r="N583" s="24" t="inlineStr">
        <is>
          <t>62226600996.0</t>
        </is>
      </c>
      <c r="O583" s="24" t="inlineStr">
        <is>
          <t>23712900211.0</t>
        </is>
      </c>
      <c r="P583" s="24" t="inlineStr">
        <is>
          <t>KRW</t>
        </is>
      </c>
      <c r="Q583" s="24" t="inlineStr">
        <is>
          <t>9</t>
        </is>
      </c>
    </row>
    <row r="584" ht="24" customHeight="1">
      <c r="A584" s="29" t="inlineStr">
        <is>
          <t>OpenDART_fnlttSinglAcntAll</t>
        </is>
      </c>
      <c r="B584" s="29" t="inlineStr">
        <is>
          <t>00531014</t>
        </is>
      </c>
      <c r="C584" s="29" t="inlineStr">
        <is>
          <t>유진테크</t>
        </is>
      </c>
      <c r="D584" s="29" t="inlineStr">
        <is>
          <t>eugene_tech</t>
        </is>
      </c>
      <c r="E584" s="29" t="inlineStr">
        <is>
          <t>084370</t>
        </is>
      </c>
      <c r="F584" s="29" t="inlineStr">
        <is>
          <t>2024</t>
        </is>
      </c>
      <c r="G584" s="29" t="inlineStr">
        <is>
          <t>CFS</t>
        </is>
      </c>
      <c r="H584" s="29" t="inlineStr">
        <is>
          <t>SCE</t>
        </is>
      </c>
      <c r="I584" s="29" t="inlineStr">
        <is>
          <t>자본변동표</t>
        </is>
      </c>
      <c r="J584" s="29" t="inlineStr">
        <is>
          <t>ifrs-full_ChangesInEquity</t>
        </is>
      </c>
      <c r="K584" s="29" t="inlineStr">
        <is>
          <t>자본 증가(감소) 합계</t>
        </is>
      </c>
      <c r="L584" s="29" t="inlineStr">
        <is>
          <t>연결재무제표 [member]</t>
        </is>
      </c>
      <c r="M584" s="29" t="inlineStr">
        <is>
          <t>제 25 기</t>
        </is>
      </c>
      <c r="N584" s="29" t="inlineStr">
        <is>
          <t>67266925860.0</t>
        </is>
      </c>
      <c r="O584" s="29" t="inlineStr">
        <is>
          <t>21773370722.0</t>
        </is>
      </c>
      <c r="P584" s="29" t="inlineStr">
        <is>
          <t>KRW</t>
        </is>
      </c>
      <c r="Q584" s="29" t="inlineStr">
        <is>
          <t>10</t>
        </is>
      </c>
    </row>
    <row r="585" ht="24" customHeight="1">
      <c r="A585" s="24" t="inlineStr">
        <is>
          <t>OpenDART_fnlttSinglAcntAll</t>
        </is>
      </c>
      <c r="B585" s="24" t="inlineStr">
        <is>
          <t>00531014</t>
        </is>
      </c>
      <c r="C585" s="24" t="inlineStr">
        <is>
          <t>유진테크</t>
        </is>
      </c>
      <c r="D585" s="24" t="inlineStr">
        <is>
          <t>eugene_tech</t>
        </is>
      </c>
      <c r="E585" s="24" t="inlineStr">
        <is>
          <t>084370</t>
        </is>
      </c>
      <c r="F585" s="24" t="inlineStr">
        <is>
          <t>2024</t>
        </is>
      </c>
      <c r="G585" s="24" t="inlineStr">
        <is>
          <t>CFS</t>
        </is>
      </c>
      <c r="H585" s="24" t="inlineStr">
        <is>
          <t>SCE</t>
        </is>
      </c>
      <c r="I585" s="24" t="inlineStr">
        <is>
          <t>자본변동표</t>
        </is>
      </c>
      <c r="J585" s="24" t="inlineStr">
        <is>
          <t>ifrs-full_ChangesInEquity</t>
        </is>
      </c>
      <c r="K585" s="24" t="inlineStr">
        <is>
          <t>자본 증가(감소) 합계</t>
        </is>
      </c>
      <c r="L585" s="24" t="inlineStr">
        <is>
          <t>자본 [구성요소]|지배기업의 소유주에게 귀속되는 지분 [구성요소]|자본잉여금 [구성요소]</t>
        </is>
      </c>
      <c r="M585" s="24" t="inlineStr">
        <is>
          <t>제 25 기</t>
        </is>
      </c>
      <c r="N585" s="24" t="inlineStr">
        <is>
          <t>251447635.0</t>
        </is>
      </c>
      <c r="O585" s="24" t="inlineStr">
        <is>
          <t>50400260.0</t>
        </is>
      </c>
      <c r="P585" s="24" t="inlineStr">
        <is>
          <t>KRW</t>
        </is>
      </c>
      <c r="Q585" s="24" t="inlineStr">
        <is>
          <t>10</t>
        </is>
      </c>
    </row>
    <row r="586" ht="24" customHeight="1">
      <c r="A586" s="29" t="inlineStr">
        <is>
          <t>OpenDART_fnlttSinglAcntAll</t>
        </is>
      </c>
      <c r="B586" s="29" t="inlineStr">
        <is>
          <t>00531014</t>
        </is>
      </c>
      <c r="C586" s="29" t="inlineStr">
        <is>
          <t>유진테크</t>
        </is>
      </c>
      <c r="D586" s="29" t="inlineStr">
        <is>
          <t>eugene_tech</t>
        </is>
      </c>
      <c r="E586" s="29" t="inlineStr">
        <is>
          <t>084370</t>
        </is>
      </c>
      <c r="F586" s="29" t="inlineStr">
        <is>
          <t>2024</t>
        </is>
      </c>
      <c r="G586" s="29" t="inlineStr">
        <is>
          <t>CFS</t>
        </is>
      </c>
      <c r="H586" s="29" t="inlineStr">
        <is>
          <t>SCE</t>
        </is>
      </c>
      <c r="I586" s="29" t="inlineStr">
        <is>
          <t>자본변동표</t>
        </is>
      </c>
      <c r="J586" s="29" t="inlineStr">
        <is>
          <t>ifrs-full_ChangesInEquity</t>
        </is>
      </c>
      <c r="K586" s="29" t="inlineStr">
        <is>
          <t>자본 증가(감소) 합계</t>
        </is>
      </c>
      <c r="L586" s="29" t="inlineStr">
        <is>
          <t>자본 [구성요소]|지배기업의 소유주에게 귀속되는 지분 [구성요소]|이익잉여금 [구성요소]</t>
        </is>
      </c>
      <c r="M586" s="29" t="inlineStr">
        <is>
          <t>제 25 기</t>
        </is>
      </c>
      <c r="N586" s="29" t="inlineStr">
        <is>
          <t>57781962996.0</t>
        </is>
      </c>
      <c r="O586" s="29" t="inlineStr">
        <is>
          <t>17713988911.0</t>
        </is>
      </c>
      <c r="P586" s="29" t="inlineStr">
        <is>
          <t>KRW</t>
        </is>
      </c>
      <c r="Q586" s="29" t="inlineStr">
        <is>
          <t>10</t>
        </is>
      </c>
    </row>
    <row r="587" ht="24" customHeight="1">
      <c r="A587" s="24" t="inlineStr">
        <is>
          <t>OpenDART_fnlttSinglAcntAll</t>
        </is>
      </c>
      <c r="B587" s="24" t="inlineStr">
        <is>
          <t>00531014</t>
        </is>
      </c>
      <c r="C587" s="24" t="inlineStr">
        <is>
          <t>유진테크</t>
        </is>
      </c>
      <c r="D587" s="24" t="inlineStr">
        <is>
          <t>eugene_tech</t>
        </is>
      </c>
      <c r="E587" s="24" t="inlineStr">
        <is>
          <t>084370</t>
        </is>
      </c>
      <c r="F587" s="24" t="inlineStr">
        <is>
          <t>2024</t>
        </is>
      </c>
      <c r="G587" s="24" t="inlineStr">
        <is>
          <t>CFS</t>
        </is>
      </c>
      <c r="H587" s="24" t="inlineStr">
        <is>
          <t>SCE</t>
        </is>
      </c>
      <c r="I587" s="24" t="inlineStr">
        <is>
          <t>자본변동표</t>
        </is>
      </c>
      <c r="J587" s="24" t="inlineStr">
        <is>
          <t>ifrs-full_ChangesInEquity</t>
        </is>
      </c>
      <c r="K587" s="24" t="inlineStr">
        <is>
          <t>자본 증가(감소) 합계</t>
        </is>
      </c>
      <c r="L587" s="24" t="inlineStr">
        <is>
          <t>자본 [구성요소]|지배기업의 소유주에게 귀속되는 지분 [구성요소]|기타포괄손익누계액 [구성요소]</t>
        </is>
      </c>
      <c r="M587" s="24" t="inlineStr">
        <is>
          <t>제 25 기</t>
        </is>
      </c>
      <c r="N587" s="24" t="inlineStr">
        <is>
          <t>1900065389.0</t>
        </is>
      </c>
      <c r="O587" s="24" t="inlineStr">
        <is>
          <t>845416237.0</t>
        </is>
      </c>
      <c r="P587" s="24" t="inlineStr">
        <is>
          <t>KRW</t>
        </is>
      </c>
      <c r="Q587" s="24" t="inlineStr">
        <is>
          <t>10</t>
        </is>
      </c>
    </row>
    <row r="588" ht="24" customHeight="1">
      <c r="A588" s="29" t="inlineStr">
        <is>
          <t>OpenDART_fnlttSinglAcntAll</t>
        </is>
      </c>
      <c r="B588" s="29" t="inlineStr">
        <is>
          <t>00531014</t>
        </is>
      </c>
      <c r="C588" s="29" t="inlineStr">
        <is>
          <t>유진테크</t>
        </is>
      </c>
      <c r="D588" s="29" t="inlineStr">
        <is>
          <t>eugene_tech</t>
        </is>
      </c>
      <c r="E588" s="29" t="inlineStr">
        <is>
          <t>084370</t>
        </is>
      </c>
      <c r="F588" s="29" t="inlineStr">
        <is>
          <t>2024</t>
        </is>
      </c>
      <c r="G588" s="29" t="inlineStr">
        <is>
          <t>CFS</t>
        </is>
      </c>
      <c r="H588" s="29" t="inlineStr">
        <is>
          <t>SCE</t>
        </is>
      </c>
      <c r="I588" s="29" t="inlineStr">
        <is>
          <t>자본변동표</t>
        </is>
      </c>
      <c r="J588" s="29" t="inlineStr">
        <is>
          <t>ifrs-full_ChangesInEquity</t>
        </is>
      </c>
      <c r="K588" s="29" t="inlineStr">
        <is>
          <t>자본 증가(감소) 합계</t>
        </is>
      </c>
      <c r="L588" s="29" t="inlineStr">
        <is>
          <t>자본 [구성요소]|지배기업의 소유주에게 귀속되는 지분 [구성요소]|기타자본구성요소 [구성요소]</t>
        </is>
      </c>
      <c r="M588" s="29" t="inlineStr">
        <is>
          <t>제 25 기</t>
        </is>
      </c>
      <c r="N588" s="29" t="inlineStr">
        <is>
          <t>1402851165.0</t>
        </is>
      </c>
      <c r="O588" s="29" t="inlineStr">
        <is>
          <t>1972444126.0</t>
        </is>
      </c>
      <c r="P588" s="29" t="inlineStr">
        <is>
          <t>KRW</t>
        </is>
      </c>
      <c r="Q588" s="29" t="inlineStr">
        <is>
          <t>10</t>
        </is>
      </c>
    </row>
    <row r="589" ht="24" customHeight="1">
      <c r="A589" s="24" t="inlineStr">
        <is>
          <t>OpenDART_fnlttSinglAcntAll</t>
        </is>
      </c>
      <c r="B589" s="24" t="inlineStr">
        <is>
          <t>00531014</t>
        </is>
      </c>
      <c r="C589" s="24" t="inlineStr">
        <is>
          <t>유진테크</t>
        </is>
      </c>
      <c r="D589" s="24" t="inlineStr">
        <is>
          <t>eugene_tech</t>
        </is>
      </c>
      <c r="E589" s="24" t="inlineStr">
        <is>
          <t>084370</t>
        </is>
      </c>
      <c r="F589" s="24" t="inlineStr">
        <is>
          <t>2024</t>
        </is>
      </c>
      <c r="G589" s="24" t="inlineStr">
        <is>
          <t>CFS</t>
        </is>
      </c>
      <c r="H589" s="24" t="inlineStr">
        <is>
          <t>SCE</t>
        </is>
      </c>
      <c r="I589" s="24" t="inlineStr">
        <is>
          <t>자본변동표</t>
        </is>
      </c>
      <c r="J589" s="24" t="inlineStr">
        <is>
          <t>ifrs-full_ChangesInEquity</t>
        </is>
      </c>
      <c r="K589" s="24" t="inlineStr">
        <is>
          <t>자본 증가(감소) 합계</t>
        </is>
      </c>
      <c r="L589" s="24" t="inlineStr">
        <is>
          <t>자본 [구성요소]|지배기업의 소유주에게 귀속되는 지분 [구성요소]</t>
        </is>
      </c>
      <c r="M589" s="24" t="inlineStr">
        <is>
          <t>제 25 기</t>
        </is>
      </c>
      <c r="N589" s="24" t="inlineStr">
        <is>
          <t>61336327185.0</t>
        </is>
      </c>
      <c r="O589" s="24" t="inlineStr">
        <is>
          <t>20582249534.0</t>
        </is>
      </c>
      <c r="P589" s="24" t="inlineStr">
        <is>
          <t>KRW</t>
        </is>
      </c>
      <c r="Q589" s="24" t="inlineStr">
        <is>
          <t>10</t>
        </is>
      </c>
    </row>
    <row r="590" ht="24" customHeight="1">
      <c r="A590" s="29" t="inlineStr">
        <is>
          <t>OpenDART_fnlttSinglAcntAll</t>
        </is>
      </c>
      <c r="B590" s="29" t="inlineStr">
        <is>
          <t>00531014</t>
        </is>
      </c>
      <c r="C590" s="29" t="inlineStr">
        <is>
          <t>유진테크</t>
        </is>
      </c>
      <c r="D590" s="29" t="inlineStr">
        <is>
          <t>eugene_tech</t>
        </is>
      </c>
      <c r="E590" s="29" t="inlineStr">
        <is>
          <t>084370</t>
        </is>
      </c>
      <c r="F590" s="29" t="inlineStr">
        <is>
          <t>2024</t>
        </is>
      </c>
      <c r="G590" s="29" t="inlineStr">
        <is>
          <t>CFS</t>
        </is>
      </c>
      <c r="H590" s="29" t="inlineStr">
        <is>
          <t>SCE</t>
        </is>
      </c>
      <c r="I590" s="29" t="inlineStr">
        <is>
          <t>자본변동표</t>
        </is>
      </c>
      <c r="J590" s="29" t="inlineStr">
        <is>
          <t>ifrs-full_ChangesInEquity</t>
        </is>
      </c>
      <c r="K590" s="29" t="inlineStr">
        <is>
          <t>자본 증가(감소) 합계</t>
        </is>
      </c>
      <c r="L590" s="29" t="inlineStr">
        <is>
          <t>자본 [구성요소]|비지배지분 [구성요소]</t>
        </is>
      </c>
      <c r="M590" s="29" t="inlineStr">
        <is>
          <t>제 25 기</t>
        </is>
      </c>
      <c r="N590" s="29" t="inlineStr">
        <is>
          <t>5930598675.0</t>
        </is>
      </c>
      <c r="O590" s="29" t="inlineStr">
        <is>
          <t>1191121188.0</t>
        </is>
      </c>
      <c r="P590" s="29" t="inlineStr">
        <is>
          <t>KRW</t>
        </is>
      </c>
      <c r="Q590" s="29" t="inlineStr">
        <is>
          <t>10</t>
        </is>
      </c>
    </row>
    <row r="591" ht="24" customHeight="1">
      <c r="A591" s="24" t="inlineStr">
        <is>
          <t>OpenDART_fnlttSinglAcntAll</t>
        </is>
      </c>
      <c r="B591" s="24" t="inlineStr">
        <is>
          <t>00531014</t>
        </is>
      </c>
      <c r="C591" s="24" t="inlineStr">
        <is>
          <t>유진테크</t>
        </is>
      </c>
      <c r="D591" s="24" t="inlineStr">
        <is>
          <t>eugene_tech</t>
        </is>
      </c>
      <c r="E591" s="24" t="inlineStr">
        <is>
          <t>084370</t>
        </is>
      </c>
      <c r="F591" s="24" t="inlineStr">
        <is>
          <t>2024</t>
        </is>
      </c>
      <c r="G591" s="24" t="inlineStr">
        <is>
          <t>CFS</t>
        </is>
      </c>
      <c r="H591" s="24" t="inlineStr">
        <is>
          <t>SCE</t>
        </is>
      </c>
      <c r="I591" s="24" t="inlineStr">
        <is>
          <t>자본변동표</t>
        </is>
      </c>
      <c r="J591" s="24" t="inlineStr">
        <is>
          <t>ifrs-full_DividendsPaid</t>
        </is>
      </c>
      <c r="K591" s="24" t="inlineStr">
        <is>
          <t>배당금지급</t>
        </is>
      </c>
      <c r="L591" s="24" t="inlineStr">
        <is>
          <t>연결재무제표 [member]</t>
        </is>
      </c>
      <c r="M591" s="24" t="inlineStr">
        <is>
          <t>제 25 기</t>
        </is>
      </c>
      <c r="N591" s="24" t="inlineStr">
        <is>
          <t>4444638000.0</t>
        </is>
      </c>
      <c r="O591" s="24" t="inlineStr">
        <is>
          <t>5998911300.0</t>
        </is>
      </c>
      <c r="P591" s="24" t="inlineStr">
        <is>
          <t>KRW</t>
        </is>
      </c>
      <c r="Q591" s="24" t="inlineStr">
        <is>
          <t>11</t>
        </is>
      </c>
    </row>
    <row r="592" ht="24" customHeight="1">
      <c r="A592" s="29" t="inlineStr">
        <is>
          <t>OpenDART_fnlttSinglAcntAll</t>
        </is>
      </c>
      <c r="B592" s="29" t="inlineStr">
        <is>
          <t>00531014</t>
        </is>
      </c>
      <c r="C592" s="29" t="inlineStr">
        <is>
          <t>유진테크</t>
        </is>
      </c>
      <c r="D592" s="29" t="inlineStr">
        <is>
          <t>eugene_tech</t>
        </is>
      </c>
      <c r="E592" s="29" t="inlineStr">
        <is>
          <t>084370</t>
        </is>
      </c>
      <c r="F592" s="29" t="inlineStr">
        <is>
          <t>2024</t>
        </is>
      </c>
      <c r="G592" s="29" t="inlineStr">
        <is>
          <t>CFS</t>
        </is>
      </c>
      <c r="H592" s="29" t="inlineStr">
        <is>
          <t>SCE</t>
        </is>
      </c>
      <c r="I592" s="29" t="inlineStr">
        <is>
          <t>자본변동표</t>
        </is>
      </c>
      <c r="J592" s="29" t="inlineStr">
        <is>
          <t>ifrs-full_DividendsPaid</t>
        </is>
      </c>
      <c r="K592" s="29" t="inlineStr">
        <is>
          <t>배당금지급</t>
        </is>
      </c>
      <c r="L592" s="29" t="inlineStr">
        <is>
          <t>자본 [구성요소]|지배기업의 소유주에게 귀속되는 지분 [구성요소]|이익잉여금 [구성요소]</t>
        </is>
      </c>
      <c r="M592" s="29" t="inlineStr">
        <is>
          <t>제 25 기</t>
        </is>
      </c>
      <c r="N592" s="29" t="inlineStr">
        <is>
          <t>4444638000.0</t>
        </is>
      </c>
      <c r="O592" s="29" t="inlineStr">
        <is>
          <t>5998911300.0</t>
        </is>
      </c>
      <c r="P592" s="29" t="inlineStr">
        <is>
          <t>KRW</t>
        </is>
      </c>
      <c r="Q592" s="29" t="inlineStr">
        <is>
          <t>11</t>
        </is>
      </c>
    </row>
    <row r="593" ht="24" customHeight="1">
      <c r="A593" s="24" t="inlineStr">
        <is>
          <t>OpenDART_fnlttSinglAcntAll</t>
        </is>
      </c>
      <c r="B593" s="24" t="inlineStr">
        <is>
          <t>00531014</t>
        </is>
      </c>
      <c r="C593" s="24" t="inlineStr">
        <is>
          <t>유진테크</t>
        </is>
      </c>
      <c r="D593" s="24" t="inlineStr">
        <is>
          <t>eugene_tech</t>
        </is>
      </c>
      <c r="E593" s="24" t="inlineStr">
        <is>
          <t>084370</t>
        </is>
      </c>
      <c r="F593" s="24" t="inlineStr">
        <is>
          <t>2024</t>
        </is>
      </c>
      <c r="G593" s="24" t="inlineStr">
        <is>
          <t>CFS</t>
        </is>
      </c>
      <c r="H593" s="24" t="inlineStr">
        <is>
          <t>SCE</t>
        </is>
      </c>
      <c r="I593" s="24" t="inlineStr">
        <is>
          <t>자본변동표</t>
        </is>
      </c>
      <c r="J593" s="24" t="inlineStr">
        <is>
          <t>ifrs-full_DividendsPaid</t>
        </is>
      </c>
      <c r="K593" s="24" t="inlineStr">
        <is>
          <t>배당금지급</t>
        </is>
      </c>
      <c r="L593" s="24" t="inlineStr">
        <is>
          <t>자본 [구성요소]|지배기업의 소유주에게 귀속되는 지분 [구성요소]</t>
        </is>
      </c>
      <c r="M593" s="24" t="inlineStr">
        <is>
          <t>제 25 기</t>
        </is>
      </c>
      <c r="N593" s="24" t="inlineStr">
        <is>
          <t>4444638000.0</t>
        </is>
      </c>
      <c r="O593" s="24" t="inlineStr">
        <is>
          <t>5998911300.0</t>
        </is>
      </c>
      <c r="P593" s="24" t="inlineStr">
        <is>
          <t>KRW</t>
        </is>
      </c>
      <c r="Q593" s="24" t="inlineStr">
        <is>
          <t>11</t>
        </is>
      </c>
    </row>
    <row r="594" ht="24" customHeight="1">
      <c r="A594" s="29" t="inlineStr">
        <is>
          <t>OpenDART_fnlttSinglAcntAll</t>
        </is>
      </c>
      <c r="B594" s="29" t="inlineStr">
        <is>
          <t>00531014</t>
        </is>
      </c>
      <c r="C594" s="29" t="inlineStr">
        <is>
          <t>유진테크</t>
        </is>
      </c>
      <c r="D594" s="29" t="inlineStr">
        <is>
          <t>eugene_tech</t>
        </is>
      </c>
      <c r="E594" s="29" t="inlineStr">
        <is>
          <t>084370</t>
        </is>
      </c>
      <c r="F594" s="29" t="inlineStr">
        <is>
          <t>2024</t>
        </is>
      </c>
      <c r="G594" s="29" t="inlineStr">
        <is>
          <t>CFS</t>
        </is>
      </c>
      <c r="H594" s="29" t="inlineStr">
        <is>
          <t>SCE</t>
        </is>
      </c>
      <c r="I594" s="29" t="inlineStr">
        <is>
          <t>자본변동표</t>
        </is>
      </c>
      <c r="J594" s="29" t="inlineStr">
        <is>
          <t>ifrs-full_Equity</t>
        </is>
      </c>
      <c r="K594" s="29" t="inlineStr">
        <is>
          <t>자본총계</t>
        </is>
      </c>
      <c r="L594" s="29" t="inlineStr">
        <is>
          <t>자본 [구성요소]|지배기업의 소유주에게 귀속되는 지분 [구성요소]|기타자본구성요소 [구성요소]</t>
        </is>
      </c>
      <c r="M594" s="29" t="inlineStr">
        <is>
          <t>제 25 기</t>
        </is>
      </c>
      <c r="N594" s="29" t="inlineStr">
        <is>
          <t>-7713911779.0</t>
        </is>
      </c>
      <c r="O594" s="29" t="inlineStr">
        <is>
          <t>-9116762944.0</t>
        </is>
      </c>
      <c r="P594" s="29" t="inlineStr">
        <is>
          <t>KRW</t>
        </is>
      </c>
      <c r="Q594" s="29" t="inlineStr">
        <is>
          <t>12</t>
        </is>
      </c>
    </row>
    <row r="595" ht="24" customHeight="1">
      <c r="A595" s="24" t="inlineStr">
        <is>
          <t>OpenDART_fnlttSinglAcntAll</t>
        </is>
      </c>
      <c r="B595" s="24" t="inlineStr">
        <is>
          <t>00531014</t>
        </is>
      </c>
      <c r="C595" s="24" t="inlineStr">
        <is>
          <t>유진테크</t>
        </is>
      </c>
      <c r="D595" s="24" t="inlineStr">
        <is>
          <t>eugene_tech</t>
        </is>
      </c>
      <c r="E595" s="24" t="inlineStr">
        <is>
          <t>084370</t>
        </is>
      </c>
      <c r="F595" s="24" t="inlineStr">
        <is>
          <t>2024</t>
        </is>
      </c>
      <c r="G595" s="24" t="inlineStr">
        <is>
          <t>CFS</t>
        </is>
      </c>
      <c r="H595" s="24" t="inlineStr">
        <is>
          <t>SCE</t>
        </is>
      </c>
      <c r="I595" s="24" t="inlineStr">
        <is>
          <t>자본변동표</t>
        </is>
      </c>
      <c r="J595" s="24" t="inlineStr">
        <is>
          <t>ifrs-full_Equity</t>
        </is>
      </c>
      <c r="K595" s="24" t="inlineStr">
        <is>
          <t>자본총계</t>
        </is>
      </c>
      <c r="L595" s="24" t="inlineStr">
        <is>
          <t>자본 [구성요소]|지배기업의 소유주에게 귀속되는 지분 [구성요소]|기타포괄손익누계액 [구성요소]</t>
        </is>
      </c>
      <c r="M595" s="24" t="inlineStr">
        <is>
          <t>제 25 기</t>
        </is>
      </c>
      <c r="N595" s="24" t="inlineStr">
        <is>
          <t>7305698354.0</t>
        </is>
      </c>
      <c r="O595" s="24" t="inlineStr">
        <is>
          <t>5405632965.0</t>
        </is>
      </c>
      <c r="P595" s="24" t="inlineStr">
        <is>
          <t>KRW</t>
        </is>
      </c>
      <c r="Q595" s="24" t="inlineStr">
        <is>
          <t>12</t>
        </is>
      </c>
    </row>
    <row r="596" ht="24" customHeight="1">
      <c r="A596" s="29" t="inlineStr">
        <is>
          <t>OpenDART_fnlttSinglAcntAll</t>
        </is>
      </c>
      <c r="B596" s="29" t="inlineStr">
        <is>
          <t>00531014</t>
        </is>
      </c>
      <c r="C596" s="29" t="inlineStr">
        <is>
          <t>유진테크</t>
        </is>
      </c>
      <c r="D596" s="29" t="inlineStr">
        <is>
          <t>eugene_tech</t>
        </is>
      </c>
      <c r="E596" s="29" t="inlineStr">
        <is>
          <t>084370</t>
        </is>
      </c>
      <c r="F596" s="29" t="inlineStr">
        <is>
          <t>2024</t>
        </is>
      </c>
      <c r="G596" s="29" t="inlineStr">
        <is>
          <t>CFS</t>
        </is>
      </c>
      <c r="H596" s="29" t="inlineStr">
        <is>
          <t>SCE</t>
        </is>
      </c>
      <c r="I596" s="29" t="inlineStr">
        <is>
          <t>자본변동표</t>
        </is>
      </c>
      <c r="J596" s="29" t="inlineStr">
        <is>
          <t>ifrs-full_Equity</t>
        </is>
      </c>
      <c r="K596" s="29" t="inlineStr">
        <is>
          <t>자본총계</t>
        </is>
      </c>
      <c r="L596" s="29" t="inlineStr">
        <is>
          <t>자본 [구성요소]|지배기업의 소유주에게 귀속되는 지분 [구성요소]|이익잉여금 [구성요소]</t>
        </is>
      </c>
      <c r="M596" s="29" t="inlineStr">
        <is>
          <t>제 25 기</t>
        </is>
      </c>
      <c r="N596" s="29" t="inlineStr">
        <is>
          <t>389517789559.0</t>
        </is>
      </c>
      <c r="O596" s="29" t="inlineStr">
        <is>
          <t>331735826563.0</t>
        </is>
      </c>
      <c r="P596" s="29" t="inlineStr">
        <is>
          <t>KRW</t>
        </is>
      </c>
      <c r="Q596" s="29" t="inlineStr">
        <is>
          <t>12</t>
        </is>
      </c>
    </row>
    <row r="597" ht="24" customHeight="1">
      <c r="A597" s="24" t="inlineStr">
        <is>
          <t>OpenDART_fnlttSinglAcntAll</t>
        </is>
      </c>
      <c r="B597" s="24" t="inlineStr">
        <is>
          <t>00531014</t>
        </is>
      </c>
      <c r="C597" s="24" t="inlineStr">
        <is>
          <t>유진테크</t>
        </is>
      </c>
      <c r="D597" s="24" t="inlineStr">
        <is>
          <t>eugene_tech</t>
        </is>
      </c>
      <c r="E597" s="24" t="inlineStr">
        <is>
          <t>084370</t>
        </is>
      </c>
      <c r="F597" s="24" t="inlineStr">
        <is>
          <t>2024</t>
        </is>
      </c>
      <c r="G597" s="24" t="inlineStr">
        <is>
          <t>CFS</t>
        </is>
      </c>
      <c r="H597" s="24" t="inlineStr">
        <is>
          <t>SCE</t>
        </is>
      </c>
      <c r="I597" s="24" t="inlineStr">
        <is>
          <t>자본변동표</t>
        </is>
      </c>
      <c r="J597" s="24" t="inlineStr">
        <is>
          <t>ifrs-full_Equity</t>
        </is>
      </c>
      <c r="K597" s="24" t="inlineStr">
        <is>
          <t>자본총계</t>
        </is>
      </c>
      <c r="L597" s="24" t="inlineStr">
        <is>
          <t>자본 [구성요소]|지배기업의 소유주에게 귀속되는 지분 [구성요소]|자본금 [구성요소]</t>
        </is>
      </c>
      <c r="M597" s="24" t="inlineStr">
        <is>
          <t>제 25 기</t>
        </is>
      </c>
      <c r="N597" s="24" t="inlineStr">
        <is>
          <t>11458021000.0</t>
        </is>
      </c>
      <c r="O597" s="24" t="inlineStr">
        <is>
          <t>11458021000.0</t>
        </is>
      </c>
      <c r="P597" s="24" t="inlineStr">
        <is>
          <t>KRW</t>
        </is>
      </c>
      <c r="Q597" s="24" t="inlineStr">
        <is>
          <t>12</t>
        </is>
      </c>
    </row>
    <row r="598" ht="24" customHeight="1">
      <c r="A598" s="29" t="inlineStr">
        <is>
          <t>OpenDART_fnlttSinglAcntAll</t>
        </is>
      </c>
      <c r="B598" s="29" t="inlineStr">
        <is>
          <t>00531014</t>
        </is>
      </c>
      <c r="C598" s="29" t="inlineStr">
        <is>
          <t>유진테크</t>
        </is>
      </c>
      <c r="D598" s="29" t="inlineStr">
        <is>
          <t>eugene_tech</t>
        </is>
      </c>
      <c r="E598" s="29" t="inlineStr">
        <is>
          <t>084370</t>
        </is>
      </c>
      <c r="F598" s="29" t="inlineStr">
        <is>
          <t>2024</t>
        </is>
      </c>
      <c r="G598" s="29" t="inlineStr">
        <is>
          <t>CFS</t>
        </is>
      </c>
      <c r="H598" s="29" t="inlineStr">
        <is>
          <t>SCE</t>
        </is>
      </c>
      <c r="I598" s="29" t="inlineStr">
        <is>
          <t>자본변동표</t>
        </is>
      </c>
      <c r="J598" s="29" t="inlineStr">
        <is>
          <t>ifrs-full_Equity</t>
        </is>
      </c>
      <c r="K598" s="29" t="inlineStr">
        <is>
          <t>자본총계</t>
        </is>
      </c>
      <c r="L598" s="29" t="inlineStr">
        <is>
          <t>자본 [구성요소]|지배기업의 소유주에게 귀속되는 지분 [구성요소]</t>
        </is>
      </c>
      <c r="M598" s="29" t="inlineStr">
        <is>
          <t>제 25 기</t>
        </is>
      </c>
      <c r="N598" s="29" t="inlineStr">
        <is>
          <t>406183482550.0</t>
        </is>
      </c>
      <c r="O598" s="29" t="inlineStr">
        <is>
          <t>344847155365.0</t>
        </is>
      </c>
      <c r="P598" s="29" t="inlineStr">
        <is>
          <t>KRW</t>
        </is>
      </c>
      <c r="Q598" s="29" t="inlineStr">
        <is>
          <t>12</t>
        </is>
      </c>
    </row>
    <row r="599" ht="24" customHeight="1">
      <c r="A599" s="24" t="inlineStr">
        <is>
          <t>OpenDART_fnlttSinglAcntAll</t>
        </is>
      </c>
      <c r="B599" s="24" t="inlineStr">
        <is>
          <t>00531014</t>
        </is>
      </c>
      <c r="C599" s="24" t="inlineStr">
        <is>
          <t>유진테크</t>
        </is>
      </c>
      <c r="D599" s="24" t="inlineStr">
        <is>
          <t>eugene_tech</t>
        </is>
      </c>
      <c r="E599" s="24" t="inlineStr">
        <is>
          <t>084370</t>
        </is>
      </c>
      <c r="F599" s="24" t="inlineStr">
        <is>
          <t>2024</t>
        </is>
      </c>
      <c r="G599" s="24" t="inlineStr">
        <is>
          <t>CFS</t>
        </is>
      </c>
      <c r="H599" s="24" t="inlineStr">
        <is>
          <t>SCE</t>
        </is>
      </c>
      <c r="I599" s="24" t="inlineStr">
        <is>
          <t>자본변동표</t>
        </is>
      </c>
      <c r="J599" s="24" t="inlineStr">
        <is>
          <t>ifrs-full_Equity</t>
        </is>
      </c>
      <c r="K599" s="24" t="inlineStr">
        <is>
          <t>자본총계</t>
        </is>
      </c>
      <c r="L599" s="24" t="inlineStr">
        <is>
          <t>자본 [구성요소]|비지배지분 [구성요소]</t>
        </is>
      </c>
      <c r="M599" s="24" t="inlineStr">
        <is>
          <t>제 25 기</t>
        </is>
      </c>
      <c r="N599" s="24" t="inlineStr">
        <is>
          <t>29558852450.0</t>
        </is>
      </c>
      <c r="O599" s="24" t="inlineStr">
        <is>
          <t>23628253775.0</t>
        </is>
      </c>
      <c r="P599" s="24" t="inlineStr">
        <is>
          <t>KRW</t>
        </is>
      </c>
      <c r="Q599" s="24" t="inlineStr">
        <is>
          <t>12</t>
        </is>
      </c>
    </row>
    <row r="600" ht="24" customHeight="1">
      <c r="A600" s="29" t="inlineStr">
        <is>
          <t>OpenDART_fnlttSinglAcntAll</t>
        </is>
      </c>
      <c r="B600" s="29" t="inlineStr">
        <is>
          <t>00531014</t>
        </is>
      </c>
      <c r="C600" s="29" t="inlineStr">
        <is>
          <t>유진테크</t>
        </is>
      </c>
      <c r="D600" s="29" t="inlineStr">
        <is>
          <t>eugene_tech</t>
        </is>
      </c>
      <c r="E600" s="29" t="inlineStr">
        <is>
          <t>084370</t>
        </is>
      </c>
      <c r="F600" s="29" t="inlineStr">
        <is>
          <t>2024</t>
        </is>
      </c>
      <c r="G600" s="29" t="inlineStr">
        <is>
          <t>CFS</t>
        </is>
      </c>
      <c r="H600" s="29" t="inlineStr">
        <is>
          <t>SCE</t>
        </is>
      </c>
      <c r="I600" s="29" t="inlineStr">
        <is>
          <t>자본변동표</t>
        </is>
      </c>
      <c r="J600" s="29" t="inlineStr">
        <is>
          <t>ifrs-full_Equity</t>
        </is>
      </c>
      <c r="K600" s="29" t="inlineStr">
        <is>
          <t>자본총계</t>
        </is>
      </c>
      <c r="L600" s="29" t="inlineStr">
        <is>
          <t>연결재무제표 [member]</t>
        </is>
      </c>
      <c r="M600" s="29" t="inlineStr">
        <is>
          <t>제 25 기</t>
        </is>
      </c>
      <c r="N600" s="29" t="inlineStr">
        <is>
          <t>435742335000.0</t>
        </is>
      </c>
      <c r="O600" s="29" t="inlineStr">
        <is>
          <t>368475409140.0</t>
        </is>
      </c>
      <c r="P600" s="29" t="inlineStr">
        <is>
          <t>KRW</t>
        </is>
      </c>
      <c r="Q600" s="29" t="inlineStr">
        <is>
          <t>12</t>
        </is>
      </c>
    </row>
    <row r="601" ht="24" customHeight="1">
      <c r="A601" s="24" t="inlineStr">
        <is>
          <t>OpenDART_fnlttSinglAcntAll</t>
        </is>
      </c>
      <c r="B601" s="24" t="inlineStr">
        <is>
          <t>00531014</t>
        </is>
      </c>
      <c r="C601" s="24" t="inlineStr">
        <is>
          <t>유진테크</t>
        </is>
      </c>
      <c r="D601" s="24" t="inlineStr">
        <is>
          <t>eugene_tech</t>
        </is>
      </c>
      <c r="E601" s="24" t="inlineStr">
        <is>
          <t>084370</t>
        </is>
      </c>
      <c r="F601" s="24" t="inlineStr">
        <is>
          <t>2024</t>
        </is>
      </c>
      <c r="G601" s="24" t="inlineStr">
        <is>
          <t>CFS</t>
        </is>
      </c>
      <c r="H601" s="24" t="inlineStr">
        <is>
          <t>SCE</t>
        </is>
      </c>
      <c r="I601" s="24" t="inlineStr">
        <is>
          <t>자본변동표</t>
        </is>
      </c>
      <c r="J601" s="24" t="inlineStr">
        <is>
          <t>ifrs-full_Equity</t>
        </is>
      </c>
      <c r="K601" s="24" t="inlineStr">
        <is>
          <t>자본총계</t>
        </is>
      </c>
      <c r="L601" s="24" t="inlineStr">
        <is>
          <t>자본 [구성요소]|지배기업의 소유주에게 귀속되는 지분 [구성요소]|자본잉여금 [구성요소]</t>
        </is>
      </c>
      <c r="M601" s="24" t="inlineStr">
        <is>
          <t>제 25 기</t>
        </is>
      </c>
      <c r="N601" s="24" t="inlineStr">
        <is>
          <t>5615885416.0</t>
        </is>
      </c>
      <c r="O601" s="24" t="inlineStr">
        <is>
          <t>5364437781.0</t>
        </is>
      </c>
      <c r="P601" s="24" t="inlineStr">
        <is>
          <t>KRW</t>
        </is>
      </c>
      <c r="Q601" s="24" t="inlineStr">
        <is>
          <t>12</t>
        </is>
      </c>
    </row>
    <row r="602" ht="24" customHeight="1">
      <c r="A602" s="29" t="inlineStr">
        <is>
          <t>OpenDART_fnlttSinglAcntAll</t>
        </is>
      </c>
      <c r="B602" s="29" t="inlineStr">
        <is>
          <t>00531014</t>
        </is>
      </c>
      <c r="C602" s="29" t="inlineStr">
        <is>
          <t>유진테크</t>
        </is>
      </c>
      <c r="D602" s="29" t="inlineStr">
        <is>
          <t>eugene_tech</t>
        </is>
      </c>
      <c r="E602" s="29" t="inlineStr">
        <is>
          <t>084370</t>
        </is>
      </c>
      <c r="F602" s="29" t="inlineStr">
        <is>
          <t>2024</t>
        </is>
      </c>
      <c r="G602" s="29" t="inlineStr">
        <is>
          <t>CFS</t>
        </is>
      </c>
      <c r="H602" s="29" t="inlineStr">
        <is>
          <t>SCE</t>
        </is>
      </c>
      <c r="I602" s="29" t="inlineStr">
        <is>
          <t>자본변동표</t>
        </is>
      </c>
      <c r="J602" s="29" t="inlineStr">
        <is>
          <t>ifrs-full_IncreaseDecreaseThroughChangesInOwnershipInterestsInSubsidiariesThatDoNotResultInLossOfControl</t>
        </is>
      </c>
      <c r="K602" s="29" t="inlineStr">
        <is>
          <t>지배력을 상실하지 않는 종속기업에 대한 소유지분의 변동에 따른 증가(감소), 자본</t>
        </is>
      </c>
      <c r="L602" s="29" t="inlineStr">
        <is>
          <t>연결재무제표 [member]</t>
        </is>
      </c>
      <c r="M602" s="29" t="inlineStr">
        <is>
          <t>제 25 기</t>
        </is>
      </c>
      <c r="N602" s="29" t="inlineStr">
        <is>
          <t>3931450698.0</t>
        </is>
      </c>
      <c r="O602" s="29" t="inlineStr">
        <is>
          <t>해당 없음</t>
        </is>
      </c>
      <c r="P602" s="29" t="inlineStr">
        <is>
          <t>KRW</t>
        </is>
      </c>
      <c r="Q602" s="29" t="inlineStr">
        <is>
          <t>13</t>
        </is>
      </c>
    </row>
    <row r="603" ht="24" customHeight="1">
      <c r="A603" s="24" t="inlineStr">
        <is>
          <t>OpenDART_fnlttSinglAcntAll</t>
        </is>
      </c>
      <c r="B603" s="24" t="inlineStr">
        <is>
          <t>00531014</t>
        </is>
      </c>
      <c r="C603" s="24" t="inlineStr">
        <is>
          <t>유진테크</t>
        </is>
      </c>
      <c r="D603" s="24" t="inlineStr">
        <is>
          <t>eugene_tech</t>
        </is>
      </c>
      <c r="E603" s="24" t="inlineStr">
        <is>
          <t>084370</t>
        </is>
      </c>
      <c r="F603" s="24" t="inlineStr">
        <is>
          <t>2024</t>
        </is>
      </c>
      <c r="G603" s="24" t="inlineStr">
        <is>
          <t>CFS</t>
        </is>
      </c>
      <c r="H603" s="24" t="inlineStr">
        <is>
          <t>SCE</t>
        </is>
      </c>
      <c r="I603" s="24" t="inlineStr">
        <is>
          <t>자본변동표</t>
        </is>
      </c>
      <c r="J603" s="24" t="inlineStr">
        <is>
          <t>ifrs-full_IncreaseDecreaseThroughChangesInOwnershipInterestsInSubsidiariesThatDoNotResultInLossOfControl</t>
        </is>
      </c>
      <c r="K603" s="24" t="inlineStr">
        <is>
          <t>지배력을 상실하지 않는 종속기업에 대한 소유지분의 변동에 따른 증가(감소), 자본</t>
        </is>
      </c>
      <c r="L603" s="24" t="inlineStr">
        <is>
          <t>자본 [구성요소]|비지배지분 [구성요소]</t>
        </is>
      </c>
      <c r="M603" s="24" t="inlineStr">
        <is>
          <t>제 25 기</t>
        </is>
      </c>
      <c r="N603" s="24" t="inlineStr">
        <is>
          <t>4157290603.0</t>
        </is>
      </c>
      <c r="O603" s="24" t="inlineStr">
        <is>
          <t>해당 없음</t>
        </is>
      </c>
      <c r="P603" s="24" t="inlineStr">
        <is>
          <t>KRW</t>
        </is>
      </c>
      <c r="Q603" s="24" t="inlineStr">
        <is>
          <t>13</t>
        </is>
      </c>
    </row>
    <row r="604" ht="24" customHeight="1">
      <c r="A604" s="29" t="inlineStr">
        <is>
          <t>OpenDART_fnlttSinglAcntAll</t>
        </is>
      </c>
      <c r="B604" s="29" t="inlineStr">
        <is>
          <t>00531014</t>
        </is>
      </c>
      <c r="C604" s="29" t="inlineStr">
        <is>
          <t>유진테크</t>
        </is>
      </c>
      <c r="D604" s="29" t="inlineStr">
        <is>
          <t>eugene_tech</t>
        </is>
      </c>
      <c r="E604" s="29" t="inlineStr">
        <is>
          <t>084370</t>
        </is>
      </c>
      <c r="F604" s="29" t="inlineStr">
        <is>
          <t>2024</t>
        </is>
      </c>
      <c r="G604" s="29" t="inlineStr">
        <is>
          <t>CFS</t>
        </is>
      </c>
      <c r="H604" s="29" t="inlineStr">
        <is>
          <t>SCE</t>
        </is>
      </c>
      <c r="I604" s="29" t="inlineStr">
        <is>
          <t>자본변동표</t>
        </is>
      </c>
      <c r="J604" s="29" t="inlineStr">
        <is>
          <t>ifrs-full_IncreaseDecreaseThroughChangesInOwnershipInterestsInSubsidiariesThatDoNotResultInLossOfControl</t>
        </is>
      </c>
      <c r="K604" s="29" t="inlineStr">
        <is>
          <t>지배력을 상실하지 않는 종속기업에 대한 소유지분의 변동에 따른 증가(감소), 자본</t>
        </is>
      </c>
      <c r="L604" s="29" t="inlineStr">
        <is>
          <t>자본 [구성요소]|지배기업의 소유주에게 귀속되는 지분 [구성요소]</t>
        </is>
      </c>
      <c r="M604" s="29" t="inlineStr">
        <is>
          <t>제 25 기</t>
        </is>
      </c>
      <c r="N604" s="29" t="inlineStr">
        <is>
          <t>-225839905.0</t>
        </is>
      </c>
      <c r="O604" s="29" t="inlineStr">
        <is>
          <t>해당 없음</t>
        </is>
      </c>
      <c r="P604" s="29" t="inlineStr">
        <is>
          <t>KRW</t>
        </is>
      </c>
      <c r="Q604" s="29" t="inlineStr">
        <is>
          <t>13</t>
        </is>
      </c>
    </row>
    <row r="605" ht="24" customHeight="1">
      <c r="A605" s="24" t="inlineStr">
        <is>
          <t>OpenDART_fnlttSinglAcntAll</t>
        </is>
      </c>
      <c r="B605" s="24" t="inlineStr">
        <is>
          <t>00531014</t>
        </is>
      </c>
      <c r="C605" s="24" t="inlineStr">
        <is>
          <t>유진테크</t>
        </is>
      </c>
      <c r="D605" s="24" t="inlineStr">
        <is>
          <t>eugene_tech</t>
        </is>
      </c>
      <c r="E605" s="24" t="inlineStr">
        <is>
          <t>084370</t>
        </is>
      </c>
      <c r="F605" s="24" t="inlineStr">
        <is>
          <t>2024</t>
        </is>
      </c>
      <c r="G605" s="24" t="inlineStr">
        <is>
          <t>CFS</t>
        </is>
      </c>
      <c r="H605" s="24" t="inlineStr">
        <is>
          <t>SCE</t>
        </is>
      </c>
      <c r="I605" s="24" t="inlineStr">
        <is>
          <t>자본변동표</t>
        </is>
      </c>
      <c r="J605" s="24" t="inlineStr">
        <is>
          <t>ifrs-full_IncreaseDecreaseThroughChangesInOwnershipInterestsInSubsidiariesThatDoNotResultInLossOfControl</t>
        </is>
      </c>
      <c r="K605" s="24" t="inlineStr">
        <is>
          <t>지배력을 상실하지 않는 종속기업에 대한 소유지분의 변동에 따른 증가(감소), 자본</t>
        </is>
      </c>
      <c r="L605" s="24" t="inlineStr">
        <is>
          <t>자본 [구성요소]|지배기업의 소유주에게 귀속되는 지분 [구성요소]|자본잉여금 [구성요소]</t>
        </is>
      </c>
      <c r="M605" s="24" t="inlineStr">
        <is>
          <t>제 25 기</t>
        </is>
      </c>
      <c r="N605" s="24" t="inlineStr">
        <is>
          <t>-225839905.0</t>
        </is>
      </c>
      <c r="O605" s="24" t="inlineStr">
        <is>
          <t>해당 없음</t>
        </is>
      </c>
      <c r="P605" s="24" t="inlineStr">
        <is>
          <t>KRW</t>
        </is>
      </c>
      <c r="Q605" s="24" t="inlineStr">
        <is>
          <t>13</t>
        </is>
      </c>
    </row>
    <row r="606" ht="24" customHeight="1">
      <c r="A606" s="29" t="inlineStr">
        <is>
          <t>OpenDART_fnlttSinglAcntAll</t>
        </is>
      </c>
      <c r="B606" s="29" t="inlineStr">
        <is>
          <t>00531014</t>
        </is>
      </c>
      <c r="C606" s="29" t="inlineStr">
        <is>
          <t>유진테크</t>
        </is>
      </c>
      <c r="D606" s="29" t="inlineStr">
        <is>
          <t>eugene_tech</t>
        </is>
      </c>
      <c r="E606" s="29" t="inlineStr">
        <is>
          <t>084370</t>
        </is>
      </c>
      <c r="F606" s="29" t="inlineStr">
        <is>
          <t>2024</t>
        </is>
      </c>
      <c r="G606" s="29" t="inlineStr">
        <is>
          <t>CFS</t>
        </is>
      </c>
      <c r="H606" s="29" t="inlineStr">
        <is>
          <t>SCE</t>
        </is>
      </c>
      <c r="I606" s="29" t="inlineStr">
        <is>
          <t>자본변동표</t>
        </is>
      </c>
      <c r="J606" s="29" t="inlineStr">
        <is>
          <t>ifrs-full_IncreaseDecreaseThroughSharebasedPaymentTransactions</t>
        </is>
      </c>
      <c r="K606" s="29" t="inlineStr">
        <is>
          <t>주식기준보상거래</t>
        </is>
      </c>
      <c r="L606" s="29" t="inlineStr">
        <is>
          <t>자본 [구성요소]|지배기업의 소유주에게 귀속되는 지분 [구성요소]|기타자본구성요소 [구성요소]</t>
        </is>
      </c>
      <c r="M606" s="29" t="inlineStr">
        <is>
          <t>제 25 기</t>
        </is>
      </c>
      <c r="N606" s="29" t="inlineStr">
        <is>
          <t>1030011165.0</t>
        </is>
      </c>
      <c r="O606" s="29" t="inlineStr">
        <is>
          <t>1879234126.0</t>
        </is>
      </c>
      <c r="P606" s="29" t="inlineStr">
        <is>
          <t>KRW</t>
        </is>
      </c>
      <c r="Q606" s="29" t="inlineStr">
        <is>
          <t>14</t>
        </is>
      </c>
    </row>
    <row r="607" ht="24" customHeight="1">
      <c r="A607" s="24" t="inlineStr">
        <is>
          <t>OpenDART_fnlttSinglAcntAll</t>
        </is>
      </c>
      <c r="B607" s="24" t="inlineStr">
        <is>
          <t>00531014</t>
        </is>
      </c>
      <c r="C607" s="24" t="inlineStr">
        <is>
          <t>유진테크</t>
        </is>
      </c>
      <c r="D607" s="24" t="inlineStr">
        <is>
          <t>eugene_tech</t>
        </is>
      </c>
      <c r="E607" s="24" t="inlineStr">
        <is>
          <t>084370</t>
        </is>
      </c>
      <c r="F607" s="24" t="inlineStr">
        <is>
          <t>2024</t>
        </is>
      </c>
      <c r="G607" s="24" t="inlineStr">
        <is>
          <t>CFS</t>
        </is>
      </c>
      <c r="H607" s="24" t="inlineStr">
        <is>
          <t>SCE</t>
        </is>
      </c>
      <c r="I607" s="24" t="inlineStr">
        <is>
          <t>자본변동표</t>
        </is>
      </c>
      <c r="J607" s="24" t="inlineStr">
        <is>
          <t>ifrs-full_IncreaseDecreaseThroughSharebasedPaymentTransactions</t>
        </is>
      </c>
      <c r="K607" s="24" t="inlineStr">
        <is>
          <t>주식기준보상거래</t>
        </is>
      </c>
      <c r="L607" s="24" t="inlineStr">
        <is>
          <t>연결재무제표 [member]</t>
        </is>
      </c>
      <c r="M607" s="24" t="inlineStr">
        <is>
          <t>제 25 기</t>
        </is>
      </c>
      <c r="N607" s="24" t="inlineStr">
        <is>
          <t>626432458.0</t>
        </is>
      </c>
      <c r="O607" s="24" t="inlineStr">
        <is>
          <t>2085098615.0</t>
        </is>
      </c>
      <c r="P607" s="24" t="inlineStr">
        <is>
          <t>KRW</t>
        </is>
      </c>
      <c r="Q607" s="24" t="inlineStr">
        <is>
          <t>14</t>
        </is>
      </c>
    </row>
    <row r="608" ht="24" customHeight="1">
      <c r="A608" s="29" t="inlineStr">
        <is>
          <t>OpenDART_fnlttSinglAcntAll</t>
        </is>
      </c>
      <c r="B608" s="29" t="inlineStr">
        <is>
          <t>00531014</t>
        </is>
      </c>
      <c r="C608" s="29" t="inlineStr">
        <is>
          <t>유진테크</t>
        </is>
      </c>
      <c r="D608" s="29" t="inlineStr">
        <is>
          <t>eugene_tech</t>
        </is>
      </c>
      <c r="E608" s="29" t="inlineStr">
        <is>
          <t>084370</t>
        </is>
      </c>
      <c r="F608" s="29" t="inlineStr">
        <is>
          <t>2024</t>
        </is>
      </c>
      <c r="G608" s="29" t="inlineStr">
        <is>
          <t>CFS</t>
        </is>
      </c>
      <c r="H608" s="29" t="inlineStr">
        <is>
          <t>SCE</t>
        </is>
      </c>
      <c r="I608" s="29" t="inlineStr">
        <is>
          <t>자본변동표</t>
        </is>
      </c>
      <c r="J608" s="29" t="inlineStr">
        <is>
          <t>ifrs-full_IncreaseDecreaseThroughSharebasedPaymentTransactions</t>
        </is>
      </c>
      <c r="K608" s="29" t="inlineStr">
        <is>
          <t>주식기준보상거래</t>
        </is>
      </c>
      <c r="L608" s="29" t="inlineStr">
        <is>
          <t>자본 [구성요소]|지배기업의 소유주에게 귀속되는 지분 [구성요소]</t>
        </is>
      </c>
      <c r="M608" s="29" t="inlineStr">
        <is>
          <t>제 25 기</t>
        </is>
      </c>
      <c r="N608" s="29" t="inlineStr">
        <is>
          <t>1030011165.0</t>
        </is>
      </c>
      <c r="O608" s="29" t="inlineStr">
        <is>
          <t>1879234126.0</t>
        </is>
      </c>
      <c r="P608" s="29" t="inlineStr">
        <is>
          <t>KRW</t>
        </is>
      </c>
      <c r="Q608" s="29" t="inlineStr">
        <is>
          <t>14</t>
        </is>
      </c>
    </row>
    <row r="609" ht="24" customHeight="1">
      <c r="A609" s="24" t="inlineStr">
        <is>
          <t>OpenDART_fnlttSinglAcntAll</t>
        </is>
      </c>
      <c r="B609" s="24" t="inlineStr">
        <is>
          <t>00531014</t>
        </is>
      </c>
      <c r="C609" s="24" t="inlineStr">
        <is>
          <t>유진테크</t>
        </is>
      </c>
      <c r="D609" s="24" t="inlineStr">
        <is>
          <t>eugene_tech</t>
        </is>
      </c>
      <c r="E609" s="24" t="inlineStr">
        <is>
          <t>084370</t>
        </is>
      </c>
      <c r="F609" s="24" t="inlineStr">
        <is>
          <t>2024</t>
        </is>
      </c>
      <c r="G609" s="24" t="inlineStr">
        <is>
          <t>CFS</t>
        </is>
      </c>
      <c r="H609" s="24" t="inlineStr">
        <is>
          <t>SCE</t>
        </is>
      </c>
      <c r="I609" s="24" t="inlineStr">
        <is>
          <t>자본변동표</t>
        </is>
      </c>
      <c r="J609" s="24" t="inlineStr">
        <is>
          <t>ifrs-full_IncreaseDecreaseThroughSharebasedPaymentTransactions</t>
        </is>
      </c>
      <c r="K609" s="24" t="inlineStr">
        <is>
          <t>주식기준보상거래</t>
        </is>
      </c>
      <c r="L609" s="24" t="inlineStr">
        <is>
          <t>자본 [구성요소]|비지배지분 [구성요소]</t>
        </is>
      </c>
      <c r="M609" s="24" t="inlineStr">
        <is>
          <t>제 25 기</t>
        </is>
      </c>
      <c r="N609" s="24" t="inlineStr">
        <is>
          <t>-403578707.0</t>
        </is>
      </c>
      <c r="O609" s="24" t="inlineStr">
        <is>
          <t>205864489.0</t>
        </is>
      </c>
      <c r="P609" s="24" t="inlineStr">
        <is>
          <t>KRW</t>
        </is>
      </c>
      <c r="Q609" s="24" t="inlineStr">
        <is>
          <t>14</t>
        </is>
      </c>
    </row>
    <row r="610" ht="24" customHeight="1">
      <c r="A610" s="29" t="inlineStr">
        <is>
          <t>OpenDART_fnlttSinglAcntAll</t>
        </is>
      </c>
      <c r="B610" s="29" t="inlineStr">
        <is>
          <t>00531014</t>
        </is>
      </c>
      <c r="C610" s="29" t="inlineStr">
        <is>
          <t>유진테크</t>
        </is>
      </c>
      <c r="D610" s="29" t="inlineStr">
        <is>
          <t>eugene_tech</t>
        </is>
      </c>
      <c r="E610" s="29" t="inlineStr">
        <is>
          <t>084370</t>
        </is>
      </c>
      <c r="F610" s="29" t="inlineStr">
        <is>
          <t>2024</t>
        </is>
      </c>
      <c r="G610" s="29" t="inlineStr">
        <is>
          <t>CFS</t>
        </is>
      </c>
      <c r="H610" s="29" t="inlineStr">
        <is>
          <t>SCE</t>
        </is>
      </c>
      <c r="I610" s="29" t="inlineStr">
        <is>
          <t>자본변동표</t>
        </is>
      </c>
      <c r="J610" s="29" t="inlineStr">
        <is>
          <t>ifrs-full_IssueOfEquity</t>
        </is>
      </c>
      <c r="K610" s="29" t="inlineStr">
        <is>
          <t>지분의 발행</t>
        </is>
      </c>
      <c r="L610" s="29" t="inlineStr">
        <is>
          <t>연결재무제표 [member]</t>
        </is>
      </c>
      <c r="M610" s="29" t="inlineStr">
        <is>
          <t>제 25 기</t>
        </is>
      </c>
      <c r="N610" s="29" t="inlineStr">
        <is>
          <t>해당 없음</t>
        </is>
      </c>
      <c r="O610" s="29" t="inlineStr">
        <is>
          <t>26449297.0</t>
        </is>
      </c>
      <c r="P610" s="29" t="inlineStr">
        <is>
          <t>KRW</t>
        </is>
      </c>
      <c r="Q610" s="29" t="inlineStr">
        <is>
          <t>15</t>
        </is>
      </c>
    </row>
    <row r="611" ht="24" customHeight="1">
      <c r="A611" s="24" t="inlineStr">
        <is>
          <t>OpenDART_fnlttSinglAcntAll</t>
        </is>
      </c>
      <c r="B611" s="24" t="inlineStr">
        <is>
          <t>00531014</t>
        </is>
      </c>
      <c r="C611" s="24" t="inlineStr">
        <is>
          <t>유진테크</t>
        </is>
      </c>
      <c r="D611" s="24" t="inlineStr">
        <is>
          <t>eugene_tech</t>
        </is>
      </c>
      <c r="E611" s="24" t="inlineStr">
        <is>
          <t>084370</t>
        </is>
      </c>
      <c r="F611" s="24" t="inlineStr">
        <is>
          <t>2024</t>
        </is>
      </c>
      <c r="G611" s="24" t="inlineStr">
        <is>
          <t>CFS</t>
        </is>
      </c>
      <c r="H611" s="24" t="inlineStr">
        <is>
          <t>SCE</t>
        </is>
      </c>
      <c r="I611" s="24" t="inlineStr">
        <is>
          <t>자본변동표</t>
        </is>
      </c>
      <c r="J611" s="24" t="inlineStr">
        <is>
          <t>ifrs-full_IssueOfEquity</t>
        </is>
      </c>
      <c r="K611" s="24" t="inlineStr">
        <is>
          <t>지분의 발행</t>
        </is>
      </c>
      <c r="L611" s="24" t="inlineStr">
        <is>
          <t>자본 [구성요소]|비지배지분 [구성요소]</t>
        </is>
      </c>
      <c r="M611" s="24" t="inlineStr">
        <is>
          <t>제 25 기</t>
        </is>
      </c>
      <c r="N611" s="24" t="inlineStr">
        <is>
          <t>해당 없음</t>
        </is>
      </c>
      <c r="O611" s="24" t="inlineStr">
        <is>
          <t>26449297.0</t>
        </is>
      </c>
      <c r="P611" s="24" t="inlineStr">
        <is>
          <t>KRW</t>
        </is>
      </c>
      <c r="Q611" s="24" t="inlineStr">
        <is>
          <t>15</t>
        </is>
      </c>
    </row>
    <row r="612" ht="24" customHeight="1">
      <c r="A612" s="29" t="inlineStr">
        <is>
          <t>OpenDART_fnlttSinglAcntAll</t>
        </is>
      </c>
      <c r="B612" s="29" t="inlineStr">
        <is>
          <t>00531014</t>
        </is>
      </c>
      <c r="C612" s="29" t="inlineStr">
        <is>
          <t>유진테크</t>
        </is>
      </c>
      <c r="D612" s="29" t="inlineStr">
        <is>
          <t>eugene_tech</t>
        </is>
      </c>
      <c r="E612" s="29" t="inlineStr">
        <is>
          <t>084370</t>
        </is>
      </c>
      <c r="F612" s="29" t="inlineStr">
        <is>
          <t>2025</t>
        </is>
      </c>
      <c r="G612" s="29" t="inlineStr">
        <is>
          <t>CFS</t>
        </is>
      </c>
      <c r="H612" s="29" t="inlineStr">
        <is>
          <t>BS</t>
        </is>
      </c>
      <c r="I612" s="29" t="inlineStr">
        <is>
          <t>재무상태표</t>
        </is>
      </c>
      <c r="J612" s="29" t="inlineStr">
        <is>
          <t>ifrs-full_Assets</t>
        </is>
      </c>
      <c r="K612" s="29" t="inlineStr">
        <is>
          <t>자산총계</t>
        </is>
      </c>
      <c r="L612" s="29" t="inlineStr">
        <is>
          <t>-</t>
        </is>
      </c>
      <c r="M612" s="29" t="inlineStr">
        <is>
          <t>제 26 기</t>
        </is>
      </c>
      <c r="N612" s="29" t="inlineStr">
        <is>
          <t>580613743719.0</t>
        </is>
      </c>
      <c r="O612" s="29" t="inlineStr">
        <is>
          <t>539499743575.0</t>
        </is>
      </c>
      <c r="P612" s="29" t="inlineStr">
        <is>
          <t>KRW</t>
        </is>
      </c>
      <c r="Q612" s="29" t="inlineStr">
        <is>
          <t>7</t>
        </is>
      </c>
    </row>
    <row r="613" ht="24" customHeight="1">
      <c r="A613" s="24" t="inlineStr">
        <is>
          <t>OpenDART_fnlttSinglAcntAll</t>
        </is>
      </c>
      <c r="B613" s="24" t="inlineStr">
        <is>
          <t>00531014</t>
        </is>
      </c>
      <c r="C613" s="24" t="inlineStr">
        <is>
          <t>유진테크</t>
        </is>
      </c>
      <c r="D613" s="24" t="inlineStr">
        <is>
          <t>eugene_tech</t>
        </is>
      </c>
      <c r="E613" s="24" t="inlineStr">
        <is>
          <t>084370</t>
        </is>
      </c>
      <c r="F613" s="24" t="inlineStr">
        <is>
          <t>2025</t>
        </is>
      </c>
      <c r="G613" s="24" t="inlineStr">
        <is>
          <t>CFS</t>
        </is>
      </c>
      <c r="H613" s="24" t="inlineStr">
        <is>
          <t>BS</t>
        </is>
      </c>
      <c r="I613" s="24" t="inlineStr">
        <is>
          <t>재무상태표</t>
        </is>
      </c>
      <c r="J613" s="24" t="inlineStr">
        <is>
          <t>ifrs-full_CurrentAssets</t>
        </is>
      </c>
      <c r="K613" s="24" t="inlineStr">
        <is>
          <t>유동자산</t>
        </is>
      </c>
      <c r="L613" s="24" t="inlineStr">
        <is>
          <t>-</t>
        </is>
      </c>
      <c r="M613" s="24" t="inlineStr">
        <is>
          <t>제 26 기</t>
        </is>
      </c>
      <c r="N613" s="24" t="inlineStr">
        <is>
          <t>427618492058.0</t>
        </is>
      </c>
      <c r="O613" s="24" t="inlineStr">
        <is>
          <t>391289214675.0</t>
        </is>
      </c>
      <c r="P613" s="24" t="inlineStr">
        <is>
          <t>KRW</t>
        </is>
      </c>
      <c r="Q613" s="24" t="inlineStr">
        <is>
          <t>8</t>
        </is>
      </c>
    </row>
    <row r="614" ht="24" customHeight="1">
      <c r="A614" s="29" t="inlineStr">
        <is>
          <t>OpenDART_fnlttSinglAcntAll</t>
        </is>
      </c>
      <c r="B614" s="29" t="inlineStr">
        <is>
          <t>00531014</t>
        </is>
      </c>
      <c r="C614" s="29" t="inlineStr">
        <is>
          <t>유진테크</t>
        </is>
      </c>
      <c r="D614" s="29" t="inlineStr">
        <is>
          <t>eugene_tech</t>
        </is>
      </c>
      <c r="E614" s="29" t="inlineStr">
        <is>
          <t>084370</t>
        </is>
      </c>
      <c r="F614" s="29" t="inlineStr">
        <is>
          <t>2025</t>
        </is>
      </c>
      <c r="G614" s="29" t="inlineStr">
        <is>
          <t>CFS</t>
        </is>
      </c>
      <c r="H614" s="29" t="inlineStr">
        <is>
          <t>BS</t>
        </is>
      </c>
      <c r="I614" s="29" t="inlineStr">
        <is>
          <t>재무상태표</t>
        </is>
      </c>
      <c r="J614" s="29" t="inlineStr">
        <is>
          <t>ifrs-full_CashAndCashEquivalents</t>
        </is>
      </c>
      <c r="K614" s="29" t="inlineStr">
        <is>
          <t>현금및현금성자산</t>
        </is>
      </c>
      <c r="L614" s="29" t="inlineStr">
        <is>
          <t>-</t>
        </is>
      </c>
      <c r="M614" s="29" t="inlineStr">
        <is>
          <t>제 26 기</t>
        </is>
      </c>
      <c r="N614" s="29" t="inlineStr">
        <is>
          <t>54924701691.0</t>
        </is>
      </c>
      <c r="O614" s="29" t="inlineStr">
        <is>
          <t>29907390340.0</t>
        </is>
      </c>
      <c r="P614" s="29" t="inlineStr">
        <is>
          <t>KRW</t>
        </is>
      </c>
      <c r="Q614" s="29" t="inlineStr">
        <is>
          <t>9</t>
        </is>
      </c>
    </row>
    <row r="615" ht="24" customHeight="1">
      <c r="A615" s="24" t="inlineStr">
        <is>
          <t>OpenDART_fnlttSinglAcntAll</t>
        </is>
      </c>
      <c r="B615" s="24" t="inlineStr">
        <is>
          <t>00531014</t>
        </is>
      </c>
      <c r="C615" s="24" t="inlineStr">
        <is>
          <t>유진테크</t>
        </is>
      </c>
      <c r="D615" s="24" t="inlineStr">
        <is>
          <t>eugene_tech</t>
        </is>
      </c>
      <c r="E615" s="24" t="inlineStr">
        <is>
          <t>084370</t>
        </is>
      </c>
      <c r="F615" s="24" t="inlineStr">
        <is>
          <t>2025</t>
        </is>
      </c>
      <c r="G615" s="24" t="inlineStr">
        <is>
          <t>CFS</t>
        </is>
      </c>
      <c r="H615" s="24" t="inlineStr">
        <is>
          <t>BS</t>
        </is>
      </c>
      <c r="I615" s="24" t="inlineStr">
        <is>
          <t>재무상태표</t>
        </is>
      </c>
      <c r="J615" s="24" t="inlineStr">
        <is>
          <t>ifrs-full_CurrentTaxAssets</t>
        </is>
      </c>
      <c r="K615" s="24" t="inlineStr">
        <is>
          <t>당기법인세자산</t>
        </is>
      </c>
      <c r="L615" s="24" t="inlineStr">
        <is>
          <t>-</t>
        </is>
      </c>
      <c r="M615" s="24" t="inlineStr">
        <is>
          <t>제 26 기</t>
        </is>
      </c>
      <c r="N615" s="24" t="inlineStr">
        <is>
          <t>533197361.0</t>
        </is>
      </c>
      <c r="O615" s="24" t="inlineStr">
        <is>
          <t>0.0</t>
        </is>
      </c>
      <c r="P615" s="24" t="inlineStr">
        <is>
          <t>KRW</t>
        </is>
      </c>
      <c r="Q615" s="24" t="inlineStr">
        <is>
          <t>10</t>
        </is>
      </c>
    </row>
    <row r="616" ht="24" customHeight="1">
      <c r="A616" s="29" t="inlineStr">
        <is>
          <t>OpenDART_fnlttSinglAcntAll</t>
        </is>
      </c>
      <c r="B616" s="29" t="inlineStr">
        <is>
          <t>00531014</t>
        </is>
      </c>
      <c r="C616" s="29" t="inlineStr">
        <is>
          <t>유진테크</t>
        </is>
      </c>
      <c r="D616" s="29" t="inlineStr">
        <is>
          <t>eugene_tech</t>
        </is>
      </c>
      <c r="E616" s="29" t="inlineStr">
        <is>
          <t>084370</t>
        </is>
      </c>
      <c r="F616" s="29" t="inlineStr">
        <is>
          <t>2025</t>
        </is>
      </c>
      <c r="G616" s="29" t="inlineStr">
        <is>
          <t>CFS</t>
        </is>
      </c>
      <c r="H616" s="29" t="inlineStr">
        <is>
          <t>BS</t>
        </is>
      </c>
      <c r="I616" s="29" t="inlineStr">
        <is>
          <t>재무상태표</t>
        </is>
      </c>
      <c r="J616" s="29" t="inlineStr">
        <is>
          <t>ifrs-full_Inventories</t>
        </is>
      </c>
      <c r="K616" s="29" t="inlineStr">
        <is>
          <t>유동재고자산</t>
        </is>
      </c>
      <c r="L616" s="29" t="inlineStr">
        <is>
          <t>-</t>
        </is>
      </c>
      <c r="M616" s="29" t="inlineStr">
        <is>
          <t>제 26 기</t>
        </is>
      </c>
      <c r="N616" s="29" t="inlineStr">
        <is>
          <t>91438516149.0</t>
        </is>
      </c>
      <c r="O616" s="29" t="inlineStr">
        <is>
          <t>107466325393.0</t>
        </is>
      </c>
      <c r="P616" s="29" t="inlineStr">
        <is>
          <t>KRW</t>
        </is>
      </c>
      <c r="Q616" s="29" t="inlineStr">
        <is>
          <t>11</t>
        </is>
      </c>
    </row>
    <row r="617" ht="24" customHeight="1">
      <c r="A617" s="24" t="inlineStr">
        <is>
          <t>OpenDART_fnlttSinglAcntAll</t>
        </is>
      </c>
      <c r="B617" s="24" t="inlineStr">
        <is>
          <t>00531014</t>
        </is>
      </c>
      <c r="C617" s="24" t="inlineStr">
        <is>
          <t>유진테크</t>
        </is>
      </c>
      <c r="D617" s="24" t="inlineStr">
        <is>
          <t>eugene_tech</t>
        </is>
      </c>
      <c r="E617" s="24" t="inlineStr">
        <is>
          <t>084370</t>
        </is>
      </c>
      <c r="F617" s="24" t="inlineStr">
        <is>
          <t>2025</t>
        </is>
      </c>
      <c r="G617" s="24" t="inlineStr">
        <is>
          <t>CFS</t>
        </is>
      </c>
      <c r="H617" s="24" t="inlineStr">
        <is>
          <t>BS</t>
        </is>
      </c>
      <c r="I617" s="24" t="inlineStr">
        <is>
          <t>재무상태표</t>
        </is>
      </c>
      <c r="J617" s="24" t="inlineStr">
        <is>
          <t>ifrs-full_OtherCurrentAssets</t>
        </is>
      </c>
      <c r="K617" s="24" t="inlineStr">
        <is>
          <t>기타유동자산</t>
        </is>
      </c>
      <c r="L617" s="24" t="inlineStr">
        <is>
          <t>-</t>
        </is>
      </c>
      <c r="M617" s="24" t="inlineStr">
        <is>
          <t>제 26 기</t>
        </is>
      </c>
      <c r="N617" s="24" t="inlineStr">
        <is>
          <t>5625628168.0</t>
        </is>
      </c>
      <c r="O617" s="24" t="inlineStr">
        <is>
          <t>5848343047.0</t>
        </is>
      </c>
      <c r="P617" s="24" t="inlineStr">
        <is>
          <t>KRW</t>
        </is>
      </c>
      <c r="Q617" s="24" t="inlineStr">
        <is>
          <t>12</t>
        </is>
      </c>
    </row>
    <row r="618" ht="24" customHeight="1">
      <c r="A618" s="29" t="inlineStr">
        <is>
          <t>OpenDART_fnlttSinglAcntAll</t>
        </is>
      </c>
      <c r="B618" s="29" t="inlineStr">
        <is>
          <t>00531014</t>
        </is>
      </c>
      <c r="C618" s="29" t="inlineStr">
        <is>
          <t>유진테크</t>
        </is>
      </c>
      <c r="D618" s="29" t="inlineStr">
        <is>
          <t>eugene_tech</t>
        </is>
      </c>
      <c r="E618" s="29" t="inlineStr">
        <is>
          <t>084370</t>
        </is>
      </c>
      <c r="F618" s="29" t="inlineStr">
        <is>
          <t>2025</t>
        </is>
      </c>
      <c r="G618" s="29" t="inlineStr">
        <is>
          <t>CFS</t>
        </is>
      </c>
      <c r="H618" s="29" t="inlineStr">
        <is>
          <t>BS</t>
        </is>
      </c>
      <c r="I618" s="29" t="inlineStr">
        <is>
          <t>재무상태표</t>
        </is>
      </c>
      <c r="J618" s="29" t="inlineStr">
        <is>
          <t>ifrs-full_OtherCurrentFinancialAssets</t>
        </is>
      </c>
      <c r="K618" s="29" t="inlineStr">
        <is>
          <t>기타유동금융자산</t>
        </is>
      </c>
      <c r="L618" s="29" t="inlineStr">
        <is>
          <t>-</t>
        </is>
      </c>
      <c r="M618" s="29" t="inlineStr">
        <is>
          <t>제 26 기</t>
        </is>
      </c>
      <c r="N618" s="29" t="inlineStr">
        <is>
          <t>234822263434.0</t>
        </is>
      </c>
      <c r="O618" s="29" t="inlineStr">
        <is>
          <t>203292575180.0</t>
        </is>
      </c>
      <c r="P618" s="29" t="inlineStr">
        <is>
          <t>KRW</t>
        </is>
      </c>
      <c r="Q618" s="29" t="inlineStr">
        <is>
          <t>13</t>
        </is>
      </c>
    </row>
    <row r="619" ht="24" customHeight="1">
      <c r="A619" s="24" t="inlineStr">
        <is>
          <t>OpenDART_fnlttSinglAcntAll</t>
        </is>
      </c>
      <c r="B619" s="24" t="inlineStr">
        <is>
          <t>00531014</t>
        </is>
      </c>
      <c r="C619" s="24" t="inlineStr">
        <is>
          <t>유진테크</t>
        </is>
      </c>
      <c r="D619" s="24" t="inlineStr">
        <is>
          <t>eugene_tech</t>
        </is>
      </c>
      <c r="E619" s="24" t="inlineStr">
        <is>
          <t>084370</t>
        </is>
      </c>
      <c r="F619" s="24" t="inlineStr">
        <is>
          <t>2025</t>
        </is>
      </c>
      <c r="G619" s="24" t="inlineStr">
        <is>
          <t>CFS</t>
        </is>
      </c>
      <c r="H619" s="24" t="inlineStr">
        <is>
          <t>BS</t>
        </is>
      </c>
      <c r="I619" s="24" t="inlineStr">
        <is>
          <t>재무상태표</t>
        </is>
      </c>
      <c r="J619" s="24" t="inlineStr">
        <is>
          <t>ifrs-full_TradeAndOtherCurrentReceivables</t>
        </is>
      </c>
      <c r="K619" s="24" t="inlineStr">
        <is>
          <t>매출채권 및 기타유동채권</t>
        </is>
      </c>
      <c r="L619" s="24" t="inlineStr">
        <is>
          <t>-</t>
        </is>
      </c>
      <c r="M619" s="24" t="inlineStr">
        <is>
          <t>제 26 기</t>
        </is>
      </c>
      <c r="N619" s="24" t="inlineStr">
        <is>
          <t>40274185255.0</t>
        </is>
      </c>
      <c r="O619" s="24" t="inlineStr">
        <is>
          <t>44774580715.0</t>
        </is>
      </c>
      <c r="P619" s="24" t="inlineStr">
        <is>
          <t>KRW</t>
        </is>
      </c>
      <c r="Q619" s="24" t="inlineStr">
        <is>
          <t>14</t>
        </is>
      </c>
    </row>
    <row r="620" ht="24" customHeight="1">
      <c r="A620" s="29" t="inlineStr">
        <is>
          <t>OpenDART_fnlttSinglAcntAll</t>
        </is>
      </c>
      <c r="B620" s="29" t="inlineStr">
        <is>
          <t>00531014</t>
        </is>
      </c>
      <c r="C620" s="29" t="inlineStr">
        <is>
          <t>유진테크</t>
        </is>
      </c>
      <c r="D620" s="29" t="inlineStr">
        <is>
          <t>eugene_tech</t>
        </is>
      </c>
      <c r="E620" s="29" t="inlineStr">
        <is>
          <t>084370</t>
        </is>
      </c>
      <c r="F620" s="29" t="inlineStr">
        <is>
          <t>2025</t>
        </is>
      </c>
      <c r="G620" s="29" t="inlineStr">
        <is>
          <t>CFS</t>
        </is>
      </c>
      <c r="H620" s="29" t="inlineStr">
        <is>
          <t>BS</t>
        </is>
      </c>
      <c r="I620" s="29" t="inlineStr">
        <is>
          <t>재무상태표</t>
        </is>
      </c>
      <c r="J620" s="29" t="inlineStr">
        <is>
          <t>ifrs-full_NoncurrentAssets</t>
        </is>
      </c>
      <c r="K620" s="29" t="inlineStr">
        <is>
          <t>비유동자산</t>
        </is>
      </c>
      <c r="L620" s="29" t="inlineStr">
        <is>
          <t>-</t>
        </is>
      </c>
      <c r="M620" s="29" t="inlineStr">
        <is>
          <t>제 26 기</t>
        </is>
      </c>
      <c r="N620" s="29" t="inlineStr">
        <is>
          <t>152995251661.0</t>
        </is>
      </c>
      <c r="O620" s="29" t="inlineStr">
        <is>
          <t>148210528900.0</t>
        </is>
      </c>
      <c r="P620" s="29" t="inlineStr">
        <is>
          <t>KRW</t>
        </is>
      </c>
      <c r="Q620" s="29" t="inlineStr">
        <is>
          <t>15</t>
        </is>
      </c>
    </row>
    <row r="621" ht="24" customHeight="1">
      <c r="A621" s="24" t="inlineStr">
        <is>
          <t>OpenDART_fnlttSinglAcntAll</t>
        </is>
      </c>
      <c r="B621" s="24" t="inlineStr">
        <is>
          <t>00531014</t>
        </is>
      </c>
      <c r="C621" s="24" t="inlineStr">
        <is>
          <t>유진테크</t>
        </is>
      </c>
      <c r="D621" s="24" t="inlineStr">
        <is>
          <t>eugene_tech</t>
        </is>
      </c>
      <c r="E621" s="24" t="inlineStr">
        <is>
          <t>084370</t>
        </is>
      </c>
      <c r="F621" s="24" t="inlineStr">
        <is>
          <t>2025</t>
        </is>
      </c>
      <c r="G621" s="24" t="inlineStr">
        <is>
          <t>CFS</t>
        </is>
      </c>
      <c r="H621" s="24" t="inlineStr">
        <is>
          <t>BS</t>
        </is>
      </c>
      <c r="I621" s="24" t="inlineStr">
        <is>
          <t>재무상태표</t>
        </is>
      </c>
      <c r="J621" s="24" t="inlineStr">
        <is>
          <t>ifrs-full_IntangibleAssetsAndGoodwill</t>
        </is>
      </c>
      <c r="K621" s="24" t="inlineStr">
        <is>
          <t>무형자산 및 영업권</t>
        </is>
      </c>
      <c r="L621" s="24" t="inlineStr">
        <is>
          <t>-</t>
        </is>
      </c>
      <c r="M621" s="24" t="inlineStr">
        <is>
          <t>제 26 기</t>
        </is>
      </c>
      <c r="N621" s="24" t="inlineStr">
        <is>
          <t>42292652301.0</t>
        </is>
      </c>
      <c r="O621" s="24" t="inlineStr">
        <is>
          <t>39167128049.0</t>
        </is>
      </c>
      <c r="P621" s="24" t="inlineStr">
        <is>
          <t>KRW</t>
        </is>
      </c>
      <c r="Q621" s="24" t="inlineStr">
        <is>
          <t>16</t>
        </is>
      </c>
    </row>
    <row r="622" ht="24" customHeight="1">
      <c r="A622" s="29" t="inlineStr">
        <is>
          <t>OpenDART_fnlttSinglAcntAll</t>
        </is>
      </c>
      <c r="B622" s="29" t="inlineStr">
        <is>
          <t>00531014</t>
        </is>
      </c>
      <c r="C622" s="29" t="inlineStr">
        <is>
          <t>유진테크</t>
        </is>
      </c>
      <c r="D622" s="29" t="inlineStr">
        <is>
          <t>eugene_tech</t>
        </is>
      </c>
      <c r="E622" s="29" t="inlineStr">
        <is>
          <t>084370</t>
        </is>
      </c>
      <c r="F622" s="29" t="inlineStr">
        <is>
          <t>2025</t>
        </is>
      </c>
      <c r="G622" s="29" t="inlineStr">
        <is>
          <t>CFS</t>
        </is>
      </c>
      <c r="H622" s="29" t="inlineStr">
        <is>
          <t>BS</t>
        </is>
      </c>
      <c r="I622" s="29" t="inlineStr">
        <is>
          <t>재무상태표</t>
        </is>
      </c>
      <c r="J622" s="29" t="inlineStr">
        <is>
          <t>ifrs-full_NetDeferredTaxAssets</t>
        </is>
      </c>
      <c r="K622" s="29" t="inlineStr">
        <is>
          <t>이연법인세자산</t>
        </is>
      </c>
      <c r="L622" s="29" t="inlineStr">
        <is>
          <t>-</t>
        </is>
      </c>
      <c r="M622" s="29" t="inlineStr">
        <is>
          <t>제 26 기</t>
        </is>
      </c>
      <c r="N622" s="29" t="inlineStr">
        <is>
          <t>9360162736.0</t>
        </is>
      </c>
      <c r="O622" s="29" t="inlineStr">
        <is>
          <t>8141333484.0</t>
        </is>
      </c>
      <c r="P622" s="29" t="inlineStr">
        <is>
          <t>KRW</t>
        </is>
      </c>
      <c r="Q622" s="29" t="inlineStr">
        <is>
          <t>17</t>
        </is>
      </c>
    </row>
    <row r="623" ht="24" customHeight="1">
      <c r="A623" s="24" t="inlineStr">
        <is>
          <t>OpenDART_fnlttSinglAcntAll</t>
        </is>
      </c>
      <c r="B623" s="24" t="inlineStr">
        <is>
          <t>00531014</t>
        </is>
      </c>
      <c r="C623" s="24" t="inlineStr">
        <is>
          <t>유진테크</t>
        </is>
      </c>
      <c r="D623" s="24" t="inlineStr">
        <is>
          <t>eugene_tech</t>
        </is>
      </c>
      <c r="E623" s="24" t="inlineStr">
        <is>
          <t>084370</t>
        </is>
      </c>
      <c r="F623" s="24" t="inlineStr">
        <is>
          <t>2025</t>
        </is>
      </c>
      <c r="G623" s="24" t="inlineStr">
        <is>
          <t>CFS</t>
        </is>
      </c>
      <c r="H623" s="24" t="inlineStr">
        <is>
          <t>BS</t>
        </is>
      </c>
      <c r="I623" s="24" t="inlineStr">
        <is>
          <t>재무상태표</t>
        </is>
      </c>
      <c r="J623" s="24" t="inlineStr">
        <is>
          <t>ifrs-full_NoncurrentFinancialAssetsAtFairValueThroughOtherComprehensiveIncome</t>
        </is>
      </c>
      <c r="K623" s="24" t="inlineStr">
        <is>
          <t>비유동 기타포괄손익인식금융자산</t>
        </is>
      </c>
      <c r="L623" s="24" t="inlineStr">
        <is>
          <t>-</t>
        </is>
      </c>
      <c r="M623" s="24" t="inlineStr">
        <is>
          <t>제 26 기</t>
        </is>
      </c>
      <c r="N623" s="24" t="inlineStr">
        <is>
          <t>532760000.0</t>
        </is>
      </c>
      <c r="O623" s="24" t="inlineStr">
        <is>
          <t>980074501.0</t>
        </is>
      </c>
      <c r="P623" s="24" t="inlineStr">
        <is>
          <t>KRW</t>
        </is>
      </c>
      <c r="Q623" s="24" t="inlineStr">
        <is>
          <t>18</t>
        </is>
      </c>
    </row>
    <row r="624" ht="24" customHeight="1">
      <c r="A624" s="29" t="inlineStr">
        <is>
          <t>OpenDART_fnlttSinglAcntAll</t>
        </is>
      </c>
      <c r="B624" s="29" t="inlineStr">
        <is>
          <t>00531014</t>
        </is>
      </c>
      <c r="C624" s="29" t="inlineStr">
        <is>
          <t>유진테크</t>
        </is>
      </c>
      <c r="D624" s="29" t="inlineStr">
        <is>
          <t>eugene_tech</t>
        </is>
      </c>
      <c r="E624" s="29" t="inlineStr">
        <is>
          <t>084370</t>
        </is>
      </c>
      <c r="F624" s="29" t="inlineStr">
        <is>
          <t>2025</t>
        </is>
      </c>
      <c r="G624" s="29" t="inlineStr">
        <is>
          <t>CFS</t>
        </is>
      </c>
      <c r="H624" s="29" t="inlineStr">
        <is>
          <t>BS</t>
        </is>
      </c>
      <c r="I624" s="29" t="inlineStr">
        <is>
          <t>재무상태표</t>
        </is>
      </c>
      <c r="J624" s="29" t="inlineStr">
        <is>
          <t>ifrs-full_OtherNoncurrentAssets</t>
        </is>
      </c>
      <c r="K624" s="29" t="inlineStr">
        <is>
          <t>기타비유동자산</t>
        </is>
      </c>
      <c r="L624" s="29" t="inlineStr">
        <is>
          <t>-</t>
        </is>
      </c>
      <c r="M624" s="29" t="inlineStr">
        <is>
          <t>제 26 기</t>
        </is>
      </c>
      <c r="N624" s="29" t="inlineStr">
        <is>
          <t>605066338.0</t>
        </is>
      </c>
      <c r="O624" s="29" t="inlineStr">
        <is>
          <t>344303569.0</t>
        </is>
      </c>
      <c r="P624" s="29" t="inlineStr">
        <is>
          <t>KRW</t>
        </is>
      </c>
      <c r="Q624" s="29" t="inlineStr">
        <is>
          <t>19</t>
        </is>
      </c>
    </row>
    <row r="625" ht="24" customHeight="1">
      <c r="A625" s="24" t="inlineStr">
        <is>
          <t>OpenDART_fnlttSinglAcntAll</t>
        </is>
      </c>
      <c r="B625" s="24" t="inlineStr">
        <is>
          <t>00531014</t>
        </is>
      </c>
      <c r="C625" s="24" t="inlineStr">
        <is>
          <t>유진테크</t>
        </is>
      </c>
      <c r="D625" s="24" t="inlineStr">
        <is>
          <t>eugene_tech</t>
        </is>
      </c>
      <c r="E625" s="24" t="inlineStr">
        <is>
          <t>084370</t>
        </is>
      </c>
      <c r="F625" s="24" t="inlineStr">
        <is>
          <t>2025</t>
        </is>
      </c>
      <c r="G625" s="24" t="inlineStr">
        <is>
          <t>CFS</t>
        </is>
      </c>
      <c r="H625" s="24" t="inlineStr">
        <is>
          <t>BS</t>
        </is>
      </c>
      <c r="I625" s="24" t="inlineStr">
        <is>
          <t>재무상태표</t>
        </is>
      </c>
      <c r="J625" s="24" t="inlineStr">
        <is>
          <t>ifrs-full_OtherNoncurrentFinancialAssets</t>
        </is>
      </c>
      <c r="K625" s="24" t="inlineStr">
        <is>
          <t>기타비유동금융자산</t>
        </is>
      </c>
      <c r="L625" s="24" t="inlineStr">
        <is>
          <t>-</t>
        </is>
      </c>
      <c r="M625" s="24" t="inlineStr">
        <is>
          <t>제 26 기</t>
        </is>
      </c>
      <c r="N625" s="24" t="inlineStr">
        <is>
          <t>845664103.0</t>
        </is>
      </c>
      <c r="O625" s="24" t="inlineStr">
        <is>
          <t>937742361.0</t>
        </is>
      </c>
      <c r="P625" s="24" t="inlineStr">
        <is>
          <t>KRW</t>
        </is>
      </c>
      <c r="Q625" s="24" t="inlineStr">
        <is>
          <t>20</t>
        </is>
      </c>
    </row>
    <row r="626" ht="24" customHeight="1">
      <c r="A626" s="29" t="inlineStr">
        <is>
          <t>OpenDART_fnlttSinglAcntAll</t>
        </is>
      </c>
      <c r="B626" s="29" t="inlineStr">
        <is>
          <t>00531014</t>
        </is>
      </c>
      <c r="C626" s="29" t="inlineStr">
        <is>
          <t>유진테크</t>
        </is>
      </c>
      <c r="D626" s="29" t="inlineStr">
        <is>
          <t>eugene_tech</t>
        </is>
      </c>
      <c r="E626" s="29" t="inlineStr">
        <is>
          <t>084370</t>
        </is>
      </c>
      <c r="F626" s="29" t="inlineStr">
        <is>
          <t>2025</t>
        </is>
      </c>
      <c r="G626" s="29" t="inlineStr">
        <is>
          <t>CFS</t>
        </is>
      </c>
      <c r="H626" s="29" t="inlineStr">
        <is>
          <t>BS</t>
        </is>
      </c>
      <c r="I626" s="29" t="inlineStr">
        <is>
          <t>재무상태표</t>
        </is>
      </c>
      <c r="J626" s="29" t="inlineStr">
        <is>
          <t>ifrs-full_PropertyPlantAndEquipment</t>
        </is>
      </c>
      <c r="K626" s="29" t="inlineStr">
        <is>
          <t>유형자산</t>
        </is>
      </c>
      <c r="L626" s="29" t="inlineStr">
        <is>
          <t>-</t>
        </is>
      </c>
      <c r="M626" s="29" t="inlineStr">
        <is>
          <t>제 26 기</t>
        </is>
      </c>
      <c r="N626" s="29" t="inlineStr">
        <is>
          <t>93307768126.0</t>
        </is>
      </c>
      <c r="O626" s="29" t="inlineStr">
        <is>
          <t>90945476015.0</t>
        </is>
      </c>
      <c r="P626" s="29" t="inlineStr">
        <is>
          <t>KRW</t>
        </is>
      </c>
      <c r="Q626" s="29" t="inlineStr">
        <is>
          <t>21</t>
        </is>
      </c>
    </row>
    <row r="627" ht="24" customHeight="1">
      <c r="A627" s="24" t="inlineStr">
        <is>
          <t>OpenDART_fnlttSinglAcntAll</t>
        </is>
      </c>
      <c r="B627" s="24" t="inlineStr">
        <is>
          <t>00531014</t>
        </is>
      </c>
      <c r="C627" s="24" t="inlineStr">
        <is>
          <t>유진테크</t>
        </is>
      </c>
      <c r="D627" s="24" t="inlineStr">
        <is>
          <t>eugene_tech</t>
        </is>
      </c>
      <c r="E627" s="24" t="inlineStr">
        <is>
          <t>084370</t>
        </is>
      </c>
      <c r="F627" s="24" t="inlineStr">
        <is>
          <t>2025</t>
        </is>
      </c>
      <c r="G627" s="24" t="inlineStr">
        <is>
          <t>CFS</t>
        </is>
      </c>
      <c r="H627" s="24" t="inlineStr">
        <is>
          <t>BS</t>
        </is>
      </c>
      <c r="I627" s="24" t="inlineStr">
        <is>
          <t>재무상태표</t>
        </is>
      </c>
      <c r="J627" s="24" t="inlineStr">
        <is>
          <t>ifrs-full_RightofuseAssets</t>
        </is>
      </c>
      <c r="K627" s="24" t="inlineStr">
        <is>
          <t>사용권자산</t>
        </is>
      </c>
      <c r="L627" s="24" t="inlineStr">
        <is>
          <t>-</t>
        </is>
      </c>
      <c r="M627" s="24" t="inlineStr">
        <is>
          <t>제 26 기</t>
        </is>
      </c>
      <c r="N627" s="24" t="inlineStr">
        <is>
          <t>6051178057.0</t>
        </is>
      </c>
      <c r="O627" s="24" t="inlineStr">
        <is>
          <t>7694470921.0</t>
        </is>
      </c>
      <c r="P627" s="24" t="inlineStr">
        <is>
          <t>KRW</t>
        </is>
      </c>
      <c r="Q627" s="24" t="inlineStr">
        <is>
          <t>22</t>
        </is>
      </c>
    </row>
    <row r="628" ht="24" customHeight="1">
      <c r="A628" s="29" t="inlineStr">
        <is>
          <t>OpenDART_fnlttSinglAcntAll</t>
        </is>
      </c>
      <c r="B628" s="29" t="inlineStr">
        <is>
          <t>00531014</t>
        </is>
      </c>
      <c r="C628" s="29" t="inlineStr">
        <is>
          <t>유진테크</t>
        </is>
      </c>
      <c r="D628" s="29" t="inlineStr">
        <is>
          <t>eugene_tech</t>
        </is>
      </c>
      <c r="E628" s="29" t="inlineStr">
        <is>
          <t>084370</t>
        </is>
      </c>
      <c r="F628" s="29" t="inlineStr">
        <is>
          <t>2025</t>
        </is>
      </c>
      <c r="G628" s="29" t="inlineStr">
        <is>
          <t>CFS</t>
        </is>
      </c>
      <c r="H628" s="29" t="inlineStr">
        <is>
          <t>BS</t>
        </is>
      </c>
      <c r="I628" s="29" t="inlineStr">
        <is>
          <t>재무상태표</t>
        </is>
      </c>
      <c r="J628" s="29" t="inlineStr">
        <is>
          <t>ifrs-full_Equity</t>
        </is>
      </c>
      <c r="K628" s="29" t="inlineStr">
        <is>
          <t>자본총계</t>
        </is>
      </c>
      <c r="L628" s="29" t="inlineStr">
        <is>
          <t>-</t>
        </is>
      </c>
      <c r="M628" s="29" t="inlineStr">
        <is>
          <t>제 26 기</t>
        </is>
      </c>
      <c r="N628" s="29" t="inlineStr">
        <is>
          <t>491392923336.0</t>
        </is>
      </c>
      <c r="O628" s="29" t="inlineStr">
        <is>
          <t>435742335000.0</t>
        </is>
      </c>
      <c r="P628" s="29" t="inlineStr">
        <is>
          <t>KRW</t>
        </is>
      </c>
      <c r="Q628" s="29" t="inlineStr">
        <is>
          <t>24</t>
        </is>
      </c>
    </row>
    <row r="629" ht="24" customHeight="1">
      <c r="A629" s="24" t="inlineStr">
        <is>
          <t>OpenDART_fnlttSinglAcntAll</t>
        </is>
      </c>
      <c r="B629" s="24" t="inlineStr">
        <is>
          <t>00531014</t>
        </is>
      </c>
      <c r="C629" s="24" t="inlineStr">
        <is>
          <t>유진테크</t>
        </is>
      </c>
      <c r="D629" s="24" t="inlineStr">
        <is>
          <t>eugene_tech</t>
        </is>
      </c>
      <c r="E629" s="24" t="inlineStr">
        <is>
          <t>084370</t>
        </is>
      </c>
      <c r="F629" s="24" t="inlineStr">
        <is>
          <t>2025</t>
        </is>
      </c>
      <c r="G629" s="24" t="inlineStr">
        <is>
          <t>CFS</t>
        </is>
      </c>
      <c r="H629" s="24" t="inlineStr">
        <is>
          <t>BS</t>
        </is>
      </c>
      <c r="I629" s="24" t="inlineStr">
        <is>
          <t>재무상태표</t>
        </is>
      </c>
      <c r="J629" s="24" t="inlineStr">
        <is>
          <t>ifrs-full_EquityAttributableToOwnersOfParent</t>
        </is>
      </c>
      <c r="K629" s="24" t="inlineStr">
        <is>
          <t>지배기업의 소유주에게 귀속되는 자본</t>
        </is>
      </c>
      <c r="L629" s="24" t="inlineStr">
        <is>
          <t>-</t>
        </is>
      </c>
      <c r="M629" s="24" t="inlineStr">
        <is>
          <t>제 26 기</t>
        </is>
      </c>
      <c r="N629" s="24" t="inlineStr">
        <is>
          <t>459527919082.0</t>
        </is>
      </c>
      <c r="O629" s="24" t="inlineStr">
        <is>
          <t>406183482550.0</t>
        </is>
      </c>
      <c r="P629" s="24" t="inlineStr">
        <is>
          <t>KRW</t>
        </is>
      </c>
      <c r="Q629" s="24" t="inlineStr">
        <is>
          <t>25</t>
        </is>
      </c>
    </row>
    <row r="630" ht="24" customHeight="1">
      <c r="A630" s="29" t="inlineStr">
        <is>
          <t>OpenDART_fnlttSinglAcntAll</t>
        </is>
      </c>
      <c r="B630" s="29" t="inlineStr">
        <is>
          <t>00531014</t>
        </is>
      </c>
      <c r="C630" s="29" t="inlineStr">
        <is>
          <t>유진테크</t>
        </is>
      </c>
      <c r="D630" s="29" t="inlineStr">
        <is>
          <t>eugene_tech</t>
        </is>
      </c>
      <c r="E630" s="29" t="inlineStr">
        <is>
          <t>084370</t>
        </is>
      </c>
      <c r="F630" s="29" t="inlineStr">
        <is>
          <t>2025</t>
        </is>
      </c>
      <c r="G630" s="29" t="inlineStr">
        <is>
          <t>CFS</t>
        </is>
      </c>
      <c r="H630" s="29" t="inlineStr">
        <is>
          <t>BS</t>
        </is>
      </c>
      <c r="I630" s="29" t="inlineStr">
        <is>
          <t>재무상태표</t>
        </is>
      </c>
      <c r="J630" s="29" t="inlineStr">
        <is>
          <t>dart_CapitalSurplus</t>
        </is>
      </c>
      <c r="K630" s="29" t="inlineStr">
        <is>
          <t>자본잉여금</t>
        </is>
      </c>
      <c r="L630" s="29" t="inlineStr">
        <is>
          <t>-</t>
        </is>
      </c>
      <c r="M630" s="29" t="inlineStr">
        <is>
          <t>제 26 기</t>
        </is>
      </c>
      <c r="N630" s="29" t="inlineStr">
        <is>
          <t>19562109632.0</t>
        </is>
      </c>
      <c r="O630" s="29" t="inlineStr">
        <is>
          <t>5615885416.0</t>
        </is>
      </c>
      <c r="P630" s="29" t="inlineStr">
        <is>
          <t>KRW</t>
        </is>
      </c>
      <c r="Q630" s="29" t="inlineStr">
        <is>
          <t>26</t>
        </is>
      </c>
    </row>
    <row r="631" ht="24" customHeight="1">
      <c r="A631" s="24" t="inlineStr">
        <is>
          <t>OpenDART_fnlttSinglAcntAll</t>
        </is>
      </c>
      <c r="B631" s="24" t="inlineStr">
        <is>
          <t>00531014</t>
        </is>
      </c>
      <c r="C631" s="24" t="inlineStr">
        <is>
          <t>유진테크</t>
        </is>
      </c>
      <c r="D631" s="24" t="inlineStr">
        <is>
          <t>eugene_tech</t>
        </is>
      </c>
      <c r="E631" s="24" t="inlineStr">
        <is>
          <t>084370</t>
        </is>
      </c>
      <c r="F631" s="24" t="inlineStr">
        <is>
          <t>2025</t>
        </is>
      </c>
      <c r="G631" s="24" t="inlineStr">
        <is>
          <t>CFS</t>
        </is>
      </c>
      <c r="H631" s="24" t="inlineStr">
        <is>
          <t>BS</t>
        </is>
      </c>
      <c r="I631" s="24" t="inlineStr">
        <is>
          <t>재무상태표</t>
        </is>
      </c>
      <c r="J631" s="24" t="inlineStr">
        <is>
          <t>dart_ElementsOfOtherStockholdersEquity</t>
        </is>
      </c>
      <c r="K631" s="24" t="inlineStr">
        <is>
          <t>기타자본구성요소</t>
        </is>
      </c>
      <c r="L631" s="24" t="inlineStr">
        <is>
          <t>-</t>
        </is>
      </c>
      <c r="M631" s="24" t="inlineStr">
        <is>
          <t>제 26 기</t>
        </is>
      </c>
      <c r="N631" s="24" t="inlineStr">
        <is>
          <t>-3741812337.0</t>
        </is>
      </c>
      <c r="O631" s="24" t="inlineStr">
        <is>
          <t>-7713911779.0</t>
        </is>
      </c>
      <c r="P631" s="24" t="inlineStr">
        <is>
          <t>KRW</t>
        </is>
      </c>
      <c r="Q631" s="24" t="inlineStr">
        <is>
          <t>27</t>
        </is>
      </c>
    </row>
    <row r="632" ht="24" customHeight="1">
      <c r="A632" s="29" t="inlineStr">
        <is>
          <t>OpenDART_fnlttSinglAcntAll</t>
        </is>
      </c>
      <c r="B632" s="29" t="inlineStr">
        <is>
          <t>00531014</t>
        </is>
      </c>
      <c r="C632" s="29" t="inlineStr">
        <is>
          <t>유진테크</t>
        </is>
      </c>
      <c r="D632" s="29" t="inlineStr">
        <is>
          <t>eugene_tech</t>
        </is>
      </c>
      <c r="E632" s="29" t="inlineStr">
        <is>
          <t>084370</t>
        </is>
      </c>
      <c r="F632" s="29" t="inlineStr">
        <is>
          <t>2025</t>
        </is>
      </c>
      <c r="G632" s="29" t="inlineStr">
        <is>
          <t>CFS</t>
        </is>
      </c>
      <c r="H632" s="29" t="inlineStr">
        <is>
          <t>BS</t>
        </is>
      </c>
      <c r="I632" s="29" t="inlineStr">
        <is>
          <t>재무상태표</t>
        </is>
      </c>
      <c r="J632" s="29" t="inlineStr">
        <is>
          <t>ifrs-full_AccumulatedOtherComprehensiveIncome</t>
        </is>
      </c>
      <c r="K632" s="29" t="inlineStr">
        <is>
          <t>기타포괄손익누적액</t>
        </is>
      </c>
      <c r="L632" s="29" t="inlineStr">
        <is>
          <t>-</t>
        </is>
      </c>
      <c r="M632" s="29" t="inlineStr">
        <is>
          <t>제 26 기</t>
        </is>
      </c>
      <c r="N632" s="29" t="inlineStr">
        <is>
          <t>6474583992.0</t>
        </is>
      </c>
      <c r="O632" s="29" t="inlineStr">
        <is>
          <t>7305698354.0</t>
        </is>
      </c>
      <c r="P632" s="29" t="inlineStr">
        <is>
          <t>KRW</t>
        </is>
      </c>
      <c r="Q632" s="29" t="inlineStr">
        <is>
          <t>28</t>
        </is>
      </c>
    </row>
    <row r="633" ht="24" customHeight="1">
      <c r="A633" s="24" t="inlineStr">
        <is>
          <t>OpenDART_fnlttSinglAcntAll</t>
        </is>
      </c>
      <c r="B633" s="24" t="inlineStr">
        <is>
          <t>00531014</t>
        </is>
      </c>
      <c r="C633" s="24" t="inlineStr">
        <is>
          <t>유진테크</t>
        </is>
      </c>
      <c r="D633" s="24" t="inlineStr">
        <is>
          <t>eugene_tech</t>
        </is>
      </c>
      <c r="E633" s="24" t="inlineStr">
        <is>
          <t>084370</t>
        </is>
      </c>
      <c r="F633" s="24" t="inlineStr">
        <is>
          <t>2025</t>
        </is>
      </c>
      <c r="G633" s="24" t="inlineStr">
        <is>
          <t>CFS</t>
        </is>
      </c>
      <c r="H633" s="24" t="inlineStr">
        <is>
          <t>BS</t>
        </is>
      </c>
      <c r="I633" s="24" t="inlineStr">
        <is>
          <t>재무상태표</t>
        </is>
      </c>
      <c r="J633" s="24" t="inlineStr">
        <is>
          <t>ifrs-full_IssuedCapital</t>
        </is>
      </c>
      <c r="K633" s="24" t="inlineStr">
        <is>
          <t>자본금</t>
        </is>
      </c>
      <c r="L633" s="24" t="inlineStr">
        <is>
          <t>-</t>
        </is>
      </c>
      <c r="M633" s="24" t="inlineStr">
        <is>
          <t>제 26 기</t>
        </is>
      </c>
      <c r="N633" s="24" t="inlineStr">
        <is>
          <t>11458021000.0</t>
        </is>
      </c>
      <c r="O633" s="24" t="inlineStr">
        <is>
          <t>11458021000.0</t>
        </is>
      </c>
      <c r="P633" s="24" t="inlineStr">
        <is>
          <t>KRW</t>
        </is>
      </c>
      <c r="Q633" s="24" t="inlineStr">
        <is>
          <t>29</t>
        </is>
      </c>
    </row>
    <row r="634" ht="24" customHeight="1">
      <c r="A634" s="29" t="inlineStr">
        <is>
          <t>OpenDART_fnlttSinglAcntAll</t>
        </is>
      </c>
      <c r="B634" s="29" t="inlineStr">
        <is>
          <t>00531014</t>
        </is>
      </c>
      <c r="C634" s="29" t="inlineStr">
        <is>
          <t>유진테크</t>
        </is>
      </c>
      <c r="D634" s="29" t="inlineStr">
        <is>
          <t>eugene_tech</t>
        </is>
      </c>
      <c r="E634" s="29" t="inlineStr">
        <is>
          <t>084370</t>
        </is>
      </c>
      <c r="F634" s="29" t="inlineStr">
        <is>
          <t>2025</t>
        </is>
      </c>
      <c r="G634" s="29" t="inlineStr">
        <is>
          <t>CFS</t>
        </is>
      </c>
      <c r="H634" s="29" t="inlineStr">
        <is>
          <t>BS</t>
        </is>
      </c>
      <c r="I634" s="29" t="inlineStr">
        <is>
          <t>재무상태표</t>
        </is>
      </c>
      <c r="J634" s="29" t="inlineStr">
        <is>
          <t>ifrs-full_IssuedCapitalOrdinaryShares</t>
        </is>
      </c>
      <c r="K634" s="29" t="inlineStr">
        <is>
          <t>자본금, 보통주</t>
        </is>
      </c>
      <c r="L634" s="29" t="inlineStr">
        <is>
          <t>-</t>
        </is>
      </c>
      <c r="M634" s="29" t="inlineStr">
        <is>
          <t>제 26 기</t>
        </is>
      </c>
      <c r="N634" s="29" t="inlineStr">
        <is>
          <t>11458021000.0</t>
        </is>
      </c>
      <c r="O634" s="29" t="inlineStr">
        <is>
          <t>11458021000.0</t>
        </is>
      </c>
      <c r="P634" s="29" t="inlineStr">
        <is>
          <t>KRW</t>
        </is>
      </c>
      <c r="Q634" s="29" t="inlineStr">
        <is>
          <t>30</t>
        </is>
      </c>
    </row>
    <row r="635" ht="24" customHeight="1">
      <c r="A635" s="24" t="inlineStr">
        <is>
          <t>OpenDART_fnlttSinglAcntAll</t>
        </is>
      </c>
      <c r="B635" s="24" t="inlineStr">
        <is>
          <t>00531014</t>
        </is>
      </c>
      <c r="C635" s="24" t="inlineStr">
        <is>
          <t>유진테크</t>
        </is>
      </c>
      <c r="D635" s="24" t="inlineStr">
        <is>
          <t>eugene_tech</t>
        </is>
      </c>
      <c r="E635" s="24" t="inlineStr">
        <is>
          <t>084370</t>
        </is>
      </c>
      <c r="F635" s="24" t="inlineStr">
        <is>
          <t>2025</t>
        </is>
      </c>
      <c r="G635" s="24" t="inlineStr">
        <is>
          <t>CFS</t>
        </is>
      </c>
      <c r="H635" s="24" t="inlineStr">
        <is>
          <t>BS</t>
        </is>
      </c>
      <c r="I635" s="24" t="inlineStr">
        <is>
          <t>재무상태표</t>
        </is>
      </c>
      <c r="J635" s="24" t="inlineStr">
        <is>
          <t>ifrs-full_RetainedEarnings</t>
        </is>
      </c>
      <c r="K635" s="24" t="inlineStr">
        <is>
          <t>이익잉여금</t>
        </is>
      </c>
      <c r="L635" s="24" t="inlineStr">
        <is>
          <t>-</t>
        </is>
      </c>
      <c r="M635" s="24" t="inlineStr">
        <is>
          <t>제 26 기</t>
        </is>
      </c>
      <c r="N635" s="24" t="inlineStr">
        <is>
          <t>425775016795.0</t>
        </is>
      </c>
      <c r="O635" s="24" t="inlineStr">
        <is>
          <t>389517789559.0</t>
        </is>
      </c>
      <c r="P635" s="24" t="inlineStr">
        <is>
          <t>KRW</t>
        </is>
      </c>
      <c r="Q635" s="24" t="inlineStr">
        <is>
          <t>31</t>
        </is>
      </c>
    </row>
    <row r="636" ht="24" customHeight="1">
      <c r="A636" s="29" t="inlineStr">
        <is>
          <t>OpenDART_fnlttSinglAcntAll</t>
        </is>
      </c>
      <c r="B636" s="29" t="inlineStr">
        <is>
          <t>00531014</t>
        </is>
      </c>
      <c r="C636" s="29" t="inlineStr">
        <is>
          <t>유진테크</t>
        </is>
      </c>
      <c r="D636" s="29" t="inlineStr">
        <is>
          <t>eugene_tech</t>
        </is>
      </c>
      <c r="E636" s="29" t="inlineStr">
        <is>
          <t>084370</t>
        </is>
      </c>
      <c r="F636" s="29" t="inlineStr">
        <is>
          <t>2025</t>
        </is>
      </c>
      <c r="G636" s="29" t="inlineStr">
        <is>
          <t>CFS</t>
        </is>
      </c>
      <c r="H636" s="29" t="inlineStr">
        <is>
          <t>BS</t>
        </is>
      </c>
      <c r="I636" s="29" t="inlineStr">
        <is>
          <t>재무상태표</t>
        </is>
      </c>
      <c r="J636" s="29" t="inlineStr">
        <is>
          <t>ifrs-full_NoncontrollingInterests</t>
        </is>
      </c>
      <c r="K636" s="29" t="inlineStr">
        <is>
          <t>비지배지분</t>
        </is>
      </c>
      <c r="L636" s="29" t="inlineStr">
        <is>
          <t>-</t>
        </is>
      </c>
      <c r="M636" s="29" t="inlineStr">
        <is>
          <t>제 26 기</t>
        </is>
      </c>
      <c r="N636" s="29" t="inlineStr">
        <is>
          <t>31865004254.0</t>
        </is>
      </c>
      <c r="O636" s="29" t="inlineStr">
        <is>
          <t>29558852450.0</t>
        </is>
      </c>
      <c r="P636" s="29" t="inlineStr">
        <is>
          <t>KRW</t>
        </is>
      </c>
      <c r="Q636" s="29" t="inlineStr">
        <is>
          <t>32</t>
        </is>
      </c>
    </row>
    <row r="637" ht="24" customHeight="1">
      <c r="A637" s="24" t="inlineStr">
        <is>
          <t>OpenDART_fnlttSinglAcntAll</t>
        </is>
      </c>
      <c r="B637" s="24" t="inlineStr">
        <is>
          <t>00531014</t>
        </is>
      </c>
      <c r="C637" s="24" t="inlineStr">
        <is>
          <t>유진테크</t>
        </is>
      </c>
      <c r="D637" s="24" t="inlineStr">
        <is>
          <t>eugene_tech</t>
        </is>
      </c>
      <c r="E637" s="24" t="inlineStr">
        <is>
          <t>084370</t>
        </is>
      </c>
      <c r="F637" s="24" t="inlineStr">
        <is>
          <t>2025</t>
        </is>
      </c>
      <c r="G637" s="24" t="inlineStr">
        <is>
          <t>CFS</t>
        </is>
      </c>
      <c r="H637" s="24" t="inlineStr">
        <is>
          <t>BS</t>
        </is>
      </c>
      <c r="I637" s="24" t="inlineStr">
        <is>
          <t>재무상태표</t>
        </is>
      </c>
      <c r="J637" s="24" t="inlineStr">
        <is>
          <t>ifrs-full_EquityAndLiabilities</t>
        </is>
      </c>
      <c r="K637" s="24" t="inlineStr">
        <is>
          <t>자본과부채총계</t>
        </is>
      </c>
      <c r="L637" s="24" t="inlineStr">
        <is>
          <t>-</t>
        </is>
      </c>
      <c r="M637" s="24" t="inlineStr">
        <is>
          <t>제 26 기</t>
        </is>
      </c>
      <c r="N637" s="24" t="inlineStr">
        <is>
          <t>580613743719.0</t>
        </is>
      </c>
      <c r="O637" s="24" t="inlineStr">
        <is>
          <t>539499743575.0</t>
        </is>
      </c>
      <c r="P637" s="24" t="inlineStr">
        <is>
          <t>KRW</t>
        </is>
      </c>
      <c r="Q637" s="24" t="inlineStr">
        <is>
          <t>33</t>
        </is>
      </c>
    </row>
    <row r="638" ht="24" customHeight="1">
      <c r="A638" s="29" t="inlineStr">
        <is>
          <t>OpenDART_fnlttSinglAcntAll</t>
        </is>
      </c>
      <c r="B638" s="29" t="inlineStr">
        <is>
          <t>00531014</t>
        </is>
      </c>
      <c r="C638" s="29" t="inlineStr">
        <is>
          <t>유진테크</t>
        </is>
      </c>
      <c r="D638" s="29" t="inlineStr">
        <is>
          <t>eugene_tech</t>
        </is>
      </c>
      <c r="E638" s="29" t="inlineStr">
        <is>
          <t>084370</t>
        </is>
      </c>
      <c r="F638" s="29" t="inlineStr">
        <is>
          <t>2025</t>
        </is>
      </c>
      <c r="G638" s="29" t="inlineStr">
        <is>
          <t>CFS</t>
        </is>
      </c>
      <c r="H638" s="29" t="inlineStr">
        <is>
          <t>BS</t>
        </is>
      </c>
      <c r="I638" s="29" t="inlineStr">
        <is>
          <t>재무상태표</t>
        </is>
      </c>
      <c r="J638" s="29" t="inlineStr">
        <is>
          <t>ifrs-full_CurrentLiabilities</t>
        </is>
      </c>
      <c r="K638" s="29" t="inlineStr">
        <is>
          <t>유동부채</t>
        </is>
      </c>
      <c r="L638" s="29" t="inlineStr">
        <is>
          <t>-</t>
        </is>
      </c>
      <c r="M638" s="29" t="inlineStr">
        <is>
          <t>제 26 기</t>
        </is>
      </c>
      <c r="N638" s="29" t="inlineStr">
        <is>
          <t>66915612338.0</t>
        </is>
      </c>
      <c r="O638" s="29" t="inlineStr">
        <is>
          <t>83383640937.0</t>
        </is>
      </c>
      <c r="P638" s="29" t="inlineStr">
        <is>
          <t>KRW</t>
        </is>
      </c>
      <c r="Q638" s="29" t="inlineStr">
        <is>
          <t>35</t>
        </is>
      </c>
    </row>
    <row r="639" ht="24" customHeight="1">
      <c r="A639" s="24" t="inlineStr">
        <is>
          <t>OpenDART_fnlttSinglAcntAll</t>
        </is>
      </c>
      <c r="B639" s="24" t="inlineStr">
        <is>
          <t>00531014</t>
        </is>
      </c>
      <c r="C639" s="24" t="inlineStr">
        <is>
          <t>유진테크</t>
        </is>
      </c>
      <c r="D639" s="24" t="inlineStr">
        <is>
          <t>eugene_tech</t>
        </is>
      </c>
      <c r="E639" s="24" t="inlineStr">
        <is>
          <t>084370</t>
        </is>
      </c>
      <c r="F639" s="24" t="inlineStr">
        <is>
          <t>2025</t>
        </is>
      </c>
      <c r="G639" s="24" t="inlineStr">
        <is>
          <t>CFS</t>
        </is>
      </c>
      <c r="H639" s="24" t="inlineStr">
        <is>
          <t>BS</t>
        </is>
      </c>
      <c r="I639" s="24" t="inlineStr">
        <is>
          <t>재무상태표</t>
        </is>
      </c>
      <c r="J639" s="24" t="inlineStr">
        <is>
          <t>dart_CurrentPortionOfConvertibleRedeemablePreferredStockLiabilities</t>
        </is>
      </c>
      <c r="K639" s="24" t="inlineStr">
        <is>
          <t>유동성전환상환우선주부채</t>
        </is>
      </c>
      <c r="L639" s="24" t="inlineStr">
        <is>
          <t>-</t>
        </is>
      </c>
      <c r="M639" s="24" t="inlineStr">
        <is>
          <t>제 26 기</t>
        </is>
      </c>
      <c r="N639" s="24" t="inlineStr">
        <is>
          <t>6576138054.0</t>
        </is>
      </c>
      <c r="O639" s="24" t="inlineStr">
        <is>
          <t>6301497630.0</t>
        </is>
      </c>
      <c r="P639" s="24" t="inlineStr">
        <is>
          <t>KRW</t>
        </is>
      </c>
      <c r="Q639" s="24" t="inlineStr">
        <is>
          <t>36</t>
        </is>
      </c>
    </row>
    <row r="640" ht="24" customHeight="1">
      <c r="A640" s="29" t="inlineStr">
        <is>
          <t>OpenDART_fnlttSinglAcntAll</t>
        </is>
      </c>
      <c r="B640" s="29" t="inlineStr">
        <is>
          <t>00531014</t>
        </is>
      </c>
      <c r="C640" s="29" t="inlineStr">
        <is>
          <t>유진테크</t>
        </is>
      </c>
      <c r="D640" s="29" t="inlineStr">
        <is>
          <t>eugene_tech</t>
        </is>
      </c>
      <c r="E640" s="29" t="inlineStr">
        <is>
          <t>084370</t>
        </is>
      </c>
      <c r="F640" s="29" t="inlineStr">
        <is>
          <t>2025</t>
        </is>
      </c>
      <c r="G640" s="29" t="inlineStr">
        <is>
          <t>CFS</t>
        </is>
      </c>
      <c r="H640" s="29" t="inlineStr">
        <is>
          <t>BS</t>
        </is>
      </c>
      <c r="I640" s="29" t="inlineStr">
        <is>
          <t>재무상태표</t>
        </is>
      </c>
      <c r="J640" s="29" t="inlineStr">
        <is>
          <t>ifrs-full_CurrentLeaseLiabilities</t>
        </is>
      </c>
      <c r="K640" s="29" t="inlineStr">
        <is>
          <t>유동 리스부채</t>
        </is>
      </c>
      <c r="L640" s="29" t="inlineStr">
        <is>
          <t>-</t>
        </is>
      </c>
      <c r="M640" s="29" t="inlineStr">
        <is>
          <t>제 26 기</t>
        </is>
      </c>
      <c r="N640" s="29" t="inlineStr">
        <is>
          <t>1937510743.0</t>
        </is>
      </c>
      <c r="O640" s="29" t="inlineStr">
        <is>
          <t>1826417343.0</t>
        </is>
      </c>
      <c r="P640" s="29" t="inlineStr">
        <is>
          <t>KRW</t>
        </is>
      </c>
      <c r="Q640" s="29" t="inlineStr">
        <is>
          <t>37</t>
        </is>
      </c>
    </row>
    <row r="641" ht="24" customHeight="1">
      <c r="A641" s="24" t="inlineStr">
        <is>
          <t>OpenDART_fnlttSinglAcntAll</t>
        </is>
      </c>
      <c r="B641" s="24" t="inlineStr">
        <is>
          <t>00531014</t>
        </is>
      </c>
      <c r="C641" s="24" t="inlineStr">
        <is>
          <t>유진테크</t>
        </is>
      </c>
      <c r="D641" s="24" t="inlineStr">
        <is>
          <t>eugene_tech</t>
        </is>
      </c>
      <c r="E641" s="24" t="inlineStr">
        <is>
          <t>084370</t>
        </is>
      </c>
      <c r="F641" s="24" t="inlineStr">
        <is>
          <t>2025</t>
        </is>
      </c>
      <c r="G641" s="24" t="inlineStr">
        <is>
          <t>CFS</t>
        </is>
      </c>
      <c r="H641" s="24" t="inlineStr">
        <is>
          <t>BS</t>
        </is>
      </c>
      <c r="I641" s="24" t="inlineStr">
        <is>
          <t>재무상태표</t>
        </is>
      </c>
      <c r="J641" s="24" t="inlineStr">
        <is>
          <t>ifrs-full_CurrentTaxLiabilities</t>
        </is>
      </c>
      <c r="K641" s="24" t="inlineStr">
        <is>
          <t>당기법인세부채</t>
        </is>
      </c>
      <c r="L641" s="24" t="inlineStr">
        <is>
          <t>-</t>
        </is>
      </c>
      <c r="M641" s="24" t="inlineStr">
        <is>
          <t>제 26 기</t>
        </is>
      </c>
      <c r="N641" s="24" t="inlineStr">
        <is>
          <t>11963869993.0</t>
        </is>
      </c>
      <c r="O641" s="24" t="inlineStr">
        <is>
          <t>11339534249.0</t>
        </is>
      </c>
      <c r="P641" s="24" t="inlineStr">
        <is>
          <t>KRW</t>
        </is>
      </c>
      <c r="Q641" s="24" t="inlineStr">
        <is>
          <t>38</t>
        </is>
      </c>
    </row>
    <row r="642" ht="24" customHeight="1">
      <c r="A642" s="29" t="inlineStr">
        <is>
          <t>OpenDART_fnlttSinglAcntAll</t>
        </is>
      </c>
      <c r="B642" s="29" t="inlineStr">
        <is>
          <t>00531014</t>
        </is>
      </c>
      <c r="C642" s="29" t="inlineStr">
        <is>
          <t>유진테크</t>
        </is>
      </c>
      <c r="D642" s="29" t="inlineStr">
        <is>
          <t>eugene_tech</t>
        </is>
      </c>
      <c r="E642" s="29" t="inlineStr">
        <is>
          <t>084370</t>
        </is>
      </c>
      <c r="F642" s="29" t="inlineStr">
        <is>
          <t>2025</t>
        </is>
      </c>
      <c r="G642" s="29" t="inlineStr">
        <is>
          <t>CFS</t>
        </is>
      </c>
      <c r="H642" s="29" t="inlineStr">
        <is>
          <t>BS</t>
        </is>
      </c>
      <c r="I642" s="29" t="inlineStr">
        <is>
          <t>재무상태표</t>
        </is>
      </c>
      <c r="J642" s="29" t="inlineStr">
        <is>
          <t>ifrs-full_OtherCurrentFinancialLiabilities</t>
        </is>
      </c>
      <c r="K642" s="29" t="inlineStr">
        <is>
          <t>기타유동금융부채</t>
        </is>
      </c>
      <c r="L642" s="29" t="inlineStr">
        <is>
          <t>-</t>
        </is>
      </c>
      <c r="M642" s="29" t="inlineStr">
        <is>
          <t>제 26 기</t>
        </is>
      </c>
      <c r="N642" s="29" t="inlineStr">
        <is>
          <t>8448154558.0</t>
        </is>
      </c>
      <c r="O642" s="29" t="inlineStr">
        <is>
          <t>5126387210.0</t>
        </is>
      </c>
      <c r="P642" s="29" t="inlineStr">
        <is>
          <t>KRW</t>
        </is>
      </c>
      <c r="Q642" s="29" t="inlineStr">
        <is>
          <t>39</t>
        </is>
      </c>
    </row>
    <row r="643" ht="24" customHeight="1">
      <c r="A643" s="24" t="inlineStr">
        <is>
          <t>OpenDART_fnlttSinglAcntAll</t>
        </is>
      </c>
      <c r="B643" s="24" t="inlineStr">
        <is>
          <t>00531014</t>
        </is>
      </c>
      <c r="C643" s="24" t="inlineStr">
        <is>
          <t>유진테크</t>
        </is>
      </c>
      <c r="D643" s="24" t="inlineStr">
        <is>
          <t>eugene_tech</t>
        </is>
      </c>
      <c r="E643" s="24" t="inlineStr">
        <is>
          <t>084370</t>
        </is>
      </c>
      <c r="F643" s="24" t="inlineStr">
        <is>
          <t>2025</t>
        </is>
      </c>
      <c r="G643" s="24" t="inlineStr">
        <is>
          <t>CFS</t>
        </is>
      </c>
      <c r="H643" s="24" t="inlineStr">
        <is>
          <t>BS</t>
        </is>
      </c>
      <c r="I643" s="24" t="inlineStr">
        <is>
          <t>재무상태표</t>
        </is>
      </c>
      <c r="J643" s="24" t="inlineStr">
        <is>
          <t>ifrs-full_OtherCurrentLiabilities</t>
        </is>
      </c>
      <c r="K643" s="24" t="inlineStr">
        <is>
          <t>기타 유동부채</t>
        </is>
      </c>
      <c r="L643" s="24" t="inlineStr">
        <is>
          <t>-</t>
        </is>
      </c>
      <c r="M643" s="24" t="inlineStr">
        <is>
          <t>제 26 기</t>
        </is>
      </c>
      <c r="N643" s="24" t="inlineStr">
        <is>
          <t>3811413938.0</t>
        </is>
      </c>
      <c r="O643" s="24" t="inlineStr">
        <is>
          <t>25937211702.0</t>
        </is>
      </c>
      <c r="P643" s="24" t="inlineStr">
        <is>
          <t>KRW</t>
        </is>
      </c>
      <c r="Q643" s="24" t="inlineStr">
        <is>
          <t>40</t>
        </is>
      </c>
    </row>
    <row r="644" ht="24" customHeight="1">
      <c r="A644" s="29" t="inlineStr">
        <is>
          <t>OpenDART_fnlttSinglAcntAll</t>
        </is>
      </c>
      <c r="B644" s="29" t="inlineStr">
        <is>
          <t>00531014</t>
        </is>
      </c>
      <c r="C644" s="29" t="inlineStr">
        <is>
          <t>유진테크</t>
        </is>
      </c>
      <c r="D644" s="29" t="inlineStr">
        <is>
          <t>eugene_tech</t>
        </is>
      </c>
      <c r="E644" s="29" t="inlineStr">
        <is>
          <t>084370</t>
        </is>
      </c>
      <c r="F644" s="29" t="inlineStr">
        <is>
          <t>2025</t>
        </is>
      </c>
      <c r="G644" s="29" t="inlineStr">
        <is>
          <t>CFS</t>
        </is>
      </c>
      <c r="H644" s="29" t="inlineStr">
        <is>
          <t>BS</t>
        </is>
      </c>
      <c r="I644" s="29" t="inlineStr">
        <is>
          <t>재무상태표</t>
        </is>
      </c>
      <c r="J644" s="29" t="inlineStr">
        <is>
          <t>ifrs-full_OtherShorttermProvisions</t>
        </is>
      </c>
      <c r="K644" s="29" t="inlineStr">
        <is>
          <t>기타유동충당부채</t>
        </is>
      </c>
      <c r="L644" s="29" t="inlineStr">
        <is>
          <t>-</t>
        </is>
      </c>
      <c r="M644" s="29" t="inlineStr">
        <is>
          <t>제 26 기</t>
        </is>
      </c>
      <c r="N644" s="29" t="inlineStr">
        <is>
          <t>7753010020.0</t>
        </is>
      </c>
      <c r="O644" s="29" t="inlineStr">
        <is>
          <t>7346324977.0</t>
        </is>
      </c>
      <c r="P644" s="29" t="inlineStr">
        <is>
          <t>KRW</t>
        </is>
      </c>
      <c r="Q644" s="29" t="inlineStr">
        <is>
          <t>41</t>
        </is>
      </c>
    </row>
    <row r="645" ht="24" customHeight="1">
      <c r="A645" s="24" t="inlineStr">
        <is>
          <t>OpenDART_fnlttSinglAcntAll</t>
        </is>
      </c>
      <c r="B645" s="24" t="inlineStr">
        <is>
          <t>00531014</t>
        </is>
      </c>
      <c r="C645" s="24" t="inlineStr">
        <is>
          <t>유진테크</t>
        </is>
      </c>
      <c r="D645" s="24" t="inlineStr">
        <is>
          <t>eugene_tech</t>
        </is>
      </c>
      <c r="E645" s="24" t="inlineStr">
        <is>
          <t>084370</t>
        </is>
      </c>
      <c r="F645" s="24" t="inlineStr">
        <is>
          <t>2025</t>
        </is>
      </c>
      <c r="G645" s="24" t="inlineStr">
        <is>
          <t>CFS</t>
        </is>
      </c>
      <c r="H645" s="24" t="inlineStr">
        <is>
          <t>BS</t>
        </is>
      </c>
      <c r="I645" s="24" t="inlineStr">
        <is>
          <t>재무상태표</t>
        </is>
      </c>
      <c r="J645" s="24" t="inlineStr">
        <is>
          <t>ifrs-full_TradeAndOtherCurrentPayables</t>
        </is>
      </c>
      <c r="K645" s="24" t="inlineStr">
        <is>
          <t>매입채무 및 기타유동채무</t>
        </is>
      </c>
      <c r="L645" s="24" t="inlineStr">
        <is>
          <t>-</t>
        </is>
      </c>
      <c r="M645" s="24" t="inlineStr">
        <is>
          <t>제 26 기</t>
        </is>
      </c>
      <c r="N645" s="24" t="inlineStr">
        <is>
          <t>26425515032.0</t>
        </is>
      </c>
      <c r="O645" s="24" t="inlineStr">
        <is>
          <t>25506267826.0</t>
        </is>
      </c>
      <c r="P645" s="24" t="inlineStr">
        <is>
          <t>KRW</t>
        </is>
      </c>
      <c r="Q645" s="24" t="inlineStr">
        <is>
          <t>42</t>
        </is>
      </c>
    </row>
    <row r="646" ht="24" customHeight="1">
      <c r="A646" s="29" t="inlineStr">
        <is>
          <t>OpenDART_fnlttSinglAcntAll</t>
        </is>
      </c>
      <c r="B646" s="29" t="inlineStr">
        <is>
          <t>00531014</t>
        </is>
      </c>
      <c r="C646" s="29" t="inlineStr">
        <is>
          <t>유진테크</t>
        </is>
      </c>
      <c r="D646" s="29" t="inlineStr">
        <is>
          <t>eugene_tech</t>
        </is>
      </c>
      <c r="E646" s="29" t="inlineStr">
        <is>
          <t>084370</t>
        </is>
      </c>
      <c r="F646" s="29" t="inlineStr">
        <is>
          <t>2025</t>
        </is>
      </c>
      <c r="G646" s="29" t="inlineStr">
        <is>
          <t>CFS</t>
        </is>
      </c>
      <c r="H646" s="29" t="inlineStr">
        <is>
          <t>BS</t>
        </is>
      </c>
      <c r="I646" s="29" t="inlineStr">
        <is>
          <t>재무상태표</t>
        </is>
      </c>
      <c r="J646" s="29" t="inlineStr">
        <is>
          <t>ifrs-full_Liabilities</t>
        </is>
      </c>
      <c r="K646" s="29" t="inlineStr">
        <is>
          <t>부채총계</t>
        </is>
      </c>
      <c r="L646" s="29" t="inlineStr">
        <is>
          <t>-</t>
        </is>
      </c>
      <c r="M646" s="29" t="inlineStr">
        <is>
          <t>제 26 기</t>
        </is>
      </c>
      <c r="N646" s="29" t="inlineStr">
        <is>
          <t>89220820383.0</t>
        </is>
      </c>
      <c r="O646" s="29" t="inlineStr">
        <is>
          <t>103757408575.0</t>
        </is>
      </c>
      <c r="P646" s="29" t="inlineStr">
        <is>
          <t>KRW</t>
        </is>
      </c>
      <c r="Q646" s="29" t="inlineStr">
        <is>
          <t>43</t>
        </is>
      </c>
    </row>
    <row r="647" ht="24" customHeight="1">
      <c r="A647" s="24" t="inlineStr">
        <is>
          <t>OpenDART_fnlttSinglAcntAll</t>
        </is>
      </c>
      <c r="B647" s="24" t="inlineStr">
        <is>
          <t>00531014</t>
        </is>
      </c>
      <c r="C647" s="24" t="inlineStr">
        <is>
          <t>유진테크</t>
        </is>
      </c>
      <c r="D647" s="24" t="inlineStr">
        <is>
          <t>eugene_tech</t>
        </is>
      </c>
      <c r="E647" s="24" t="inlineStr">
        <is>
          <t>084370</t>
        </is>
      </c>
      <c r="F647" s="24" t="inlineStr">
        <is>
          <t>2025</t>
        </is>
      </c>
      <c r="G647" s="24" t="inlineStr">
        <is>
          <t>CFS</t>
        </is>
      </c>
      <c r="H647" s="24" t="inlineStr">
        <is>
          <t>BS</t>
        </is>
      </c>
      <c r="I647" s="24" t="inlineStr">
        <is>
          <t>재무상태표</t>
        </is>
      </c>
      <c r="J647" s="24" t="inlineStr">
        <is>
          <t>ifrs-full_NoncurrentLiabilities</t>
        </is>
      </c>
      <c r="K647" s="24" t="inlineStr">
        <is>
          <t>비유동부채</t>
        </is>
      </c>
      <c r="L647" s="24" t="inlineStr">
        <is>
          <t>-</t>
        </is>
      </c>
      <c r="M647" s="24" t="inlineStr">
        <is>
          <t>제 26 기</t>
        </is>
      </c>
      <c r="N647" s="24" t="inlineStr">
        <is>
          <t>22305208045.0</t>
        </is>
      </c>
      <c r="O647" s="24" t="inlineStr">
        <is>
          <t>20373767638.0</t>
        </is>
      </c>
      <c r="P647" s="24" t="inlineStr">
        <is>
          <t>KRW</t>
        </is>
      </c>
      <c r="Q647" s="24" t="inlineStr">
        <is>
          <t>44</t>
        </is>
      </c>
    </row>
    <row r="648" ht="24" customHeight="1">
      <c r="A648" s="29" t="inlineStr">
        <is>
          <t>OpenDART_fnlttSinglAcntAll</t>
        </is>
      </c>
      <c r="B648" s="29" t="inlineStr">
        <is>
          <t>00531014</t>
        </is>
      </c>
      <c r="C648" s="29" t="inlineStr">
        <is>
          <t>유진테크</t>
        </is>
      </c>
      <c r="D648" s="29" t="inlineStr">
        <is>
          <t>eugene_tech</t>
        </is>
      </c>
      <c r="E648" s="29" t="inlineStr">
        <is>
          <t>084370</t>
        </is>
      </c>
      <c r="F648" s="29" t="inlineStr">
        <is>
          <t>2025</t>
        </is>
      </c>
      <c r="G648" s="29" t="inlineStr">
        <is>
          <t>CFS</t>
        </is>
      </c>
      <c r="H648" s="29" t="inlineStr">
        <is>
          <t>BS</t>
        </is>
      </c>
      <c r="I648" s="29" t="inlineStr">
        <is>
          <t>재무상태표</t>
        </is>
      </c>
      <c r="J648" s="29" t="inlineStr">
        <is>
          <t>ifrs-full_NoncurrentLeaseLiabilities</t>
        </is>
      </c>
      <c r="K648" s="29" t="inlineStr">
        <is>
          <t>비유동 리스부채</t>
        </is>
      </c>
      <c r="L648" s="29" t="inlineStr">
        <is>
          <t>-</t>
        </is>
      </c>
      <c r="M648" s="29" t="inlineStr">
        <is>
          <t>제 26 기</t>
        </is>
      </c>
      <c r="N648" s="29" t="inlineStr">
        <is>
          <t>4945529666.0</t>
        </is>
      </c>
      <c r="O648" s="29" t="inlineStr">
        <is>
          <t>6603637338.0</t>
        </is>
      </c>
      <c r="P648" s="29" t="inlineStr">
        <is>
          <t>KRW</t>
        </is>
      </c>
      <c r="Q648" s="29" t="inlineStr">
        <is>
          <t>45</t>
        </is>
      </c>
    </row>
    <row r="649" ht="24" customHeight="1">
      <c r="A649" s="24" t="inlineStr">
        <is>
          <t>OpenDART_fnlttSinglAcntAll</t>
        </is>
      </c>
      <c r="B649" s="24" t="inlineStr">
        <is>
          <t>00531014</t>
        </is>
      </c>
      <c r="C649" s="24" t="inlineStr">
        <is>
          <t>유진테크</t>
        </is>
      </c>
      <c r="D649" s="24" t="inlineStr">
        <is>
          <t>eugene_tech</t>
        </is>
      </c>
      <c r="E649" s="24" t="inlineStr">
        <is>
          <t>084370</t>
        </is>
      </c>
      <c r="F649" s="24" t="inlineStr">
        <is>
          <t>2025</t>
        </is>
      </c>
      <c r="G649" s="24" t="inlineStr">
        <is>
          <t>CFS</t>
        </is>
      </c>
      <c r="H649" s="24" t="inlineStr">
        <is>
          <t>BS</t>
        </is>
      </c>
      <c r="I649" s="24" t="inlineStr">
        <is>
          <t>재무상태표</t>
        </is>
      </c>
      <c r="J649" s="24" t="inlineStr">
        <is>
          <t>ifrs-full_NoncurrentRecognisedLiabilitiesDefinedBenefitPlan</t>
        </is>
      </c>
      <c r="K649" s="24" t="inlineStr">
        <is>
          <t>비유동 순확정급여부채</t>
        </is>
      </c>
      <c r="L649" s="24" t="inlineStr">
        <is>
          <t>-</t>
        </is>
      </c>
      <c r="M649" s="24" t="inlineStr">
        <is>
          <t>제 26 기</t>
        </is>
      </c>
      <c r="N649" s="24" t="inlineStr">
        <is>
          <t>15968717640.0</t>
        </is>
      </c>
      <c r="O649" s="24" t="inlineStr">
        <is>
          <t>12518558923.0</t>
        </is>
      </c>
      <c r="P649" s="24" t="inlineStr">
        <is>
          <t>KRW</t>
        </is>
      </c>
      <c r="Q649" s="24" t="inlineStr">
        <is>
          <t>46</t>
        </is>
      </c>
    </row>
    <row r="650" ht="24" customHeight="1">
      <c r="A650" s="29" t="inlineStr">
        <is>
          <t>OpenDART_fnlttSinglAcntAll</t>
        </is>
      </c>
      <c r="B650" s="29" t="inlineStr">
        <is>
          <t>00531014</t>
        </is>
      </c>
      <c r="C650" s="29" t="inlineStr">
        <is>
          <t>유진테크</t>
        </is>
      </c>
      <c r="D650" s="29" t="inlineStr">
        <is>
          <t>eugene_tech</t>
        </is>
      </c>
      <c r="E650" s="29" t="inlineStr">
        <is>
          <t>084370</t>
        </is>
      </c>
      <c r="F650" s="29" t="inlineStr">
        <is>
          <t>2025</t>
        </is>
      </c>
      <c r="G650" s="29" t="inlineStr">
        <is>
          <t>CFS</t>
        </is>
      </c>
      <c r="H650" s="29" t="inlineStr">
        <is>
          <t>BS</t>
        </is>
      </c>
      <c r="I650" s="29" t="inlineStr">
        <is>
          <t>재무상태표</t>
        </is>
      </c>
      <c r="J650" s="29" t="inlineStr">
        <is>
          <t>ifrs-full_OtherNoncurrentFinancialLiabilities</t>
        </is>
      </c>
      <c r="K650" s="29" t="inlineStr">
        <is>
          <t>기타비유동금융부채</t>
        </is>
      </c>
      <c r="L650" s="29" t="inlineStr">
        <is>
          <t>-</t>
        </is>
      </c>
      <c r="M650" s="29" t="inlineStr">
        <is>
          <t>제 26 기</t>
        </is>
      </c>
      <c r="N650" s="29" t="inlineStr">
        <is>
          <t>1390960739.0</t>
        </is>
      </c>
      <c r="O650" s="29" t="inlineStr">
        <is>
          <t>1251571377.0</t>
        </is>
      </c>
      <c r="P650" s="29" t="inlineStr">
        <is>
          <t>KRW</t>
        </is>
      </c>
      <c r="Q650" s="29" t="inlineStr">
        <is>
          <t>47</t>
        </is>
      </c>
    </row>
    <row r="651" ht="24" customHeight="1">
      <c r="A651" s="24" t="inlineStr">
        <is>
          <t>OpenDART_fnlttSinglAcntAll</t>
        </is>
      </c>
      <c r="B651" s="24" t="inlineStr">
        <is>
          <t>00531014</t>
        </is>
      </c>
      <c r="C651" s="24" t="inlineStr">
        <is>
          <t>유진테크</t>
        </is>
      </c>
      <c r="D651" s="24" t="inlineStr">
        <is>
          <t>eugene_tech</t>
        </is>
      </c>
      <c r="E651" s="24" t="inlineStr">
        <is>
          <t>084370</t>
        </is>
      </c>
      <c r="F651" s="24" t="inlineStr">
        <is>
          <t>2025</t>
        </is>
      </c>
      <c r="G651" s="24" t="inlineStr">
        <is>
          <t>CFS</t>
        </is>
      </c>
      <c r="H651" s="24" t="inlineStr">
        <is>
          <t>IS</t>
        </is>
      </c>
      <c r="I651" s="24" t="inlineStr">
        <is>
          <t>손익계산서</t>
        </is>
      </c>
      <c r="J651" s="24" t="inlineStr">
        <is>
          <t>dart_OperatingIncomeLoss</t>
        </is>
      </c>
      <c r="K651" s="24" t="inlineStr">
        <is>
          <t>영업이익(손실)</t>
        </is>
      </c>
      <c r="L651" s="24" t="inlineStr">
        <is>
          <t>-</t>
        </is>
      </c>
      <c r="M651" s="24" t="inlineStr">
        <is>
          <t>제 26 기</t>
        </is>
      </c>
      <c r="N651" s="24" t="inlineStr">
        <is>
          <t>51671713116.0</t>
        </is>
      </c>
      <c r="O651" s="24" t="inlineStr">
        <is>
          <t>61177012897.0</t>
        </is>
      </c>
      <c r="P651" s="24" t="inlineStr">
        <is>
          <t>KRW</t>
        </is>
      </c>
      <c r="Q651" s="24" t="inlineStr">
        <is>
          <t>6</t>
        </is>
      </c>
    </row>
    <row r="652" ht="24" customHeight="1">
      <c r="A652" s="29" t="inlineStr">
        <is>
          <t>OpenDART_fnlttSinglAcntAll</t>
        </is>
      </c>
      <c r="B652" s="29" t="inlineStr">
        <is>
          <t>00531014</t>
        </is>
      </c>
      <c r="C652" s="29" t="inlineStr">
        <is>
          <t>유진테크</t>
        </is>
      </c>
      <c r="D652" s="29" t="inlineStr">
        <is>
          <t>eugene_tech</t>
        </is>
      </c>
      <c r="E652" s="29" t="inlineStr">
        <is>
          <t>084370</t>
        </is>
      </c>
      <c r="F652" s="29" t="inlineStr">
        <is>
          <t>2025</t>
        </is>
      </c>
      <c r="G652" s="29" t="inlineStr">
        <is>
          <t>CFS</t>
        </is>
      </c>
      <c r="H652" s="29" t="inlineStr">
        <is>
          <t>IS</t>
        </is>
      </c>
      <c r="I652" s="29" t="inlineStr">
        <is>
          <t>손익계산서</t>
        </is>
      </c>
      <c r="J652" s="29" t="inlineStr">
        <is>
          <t>dart_OtherGains</t>
        </is>
      </c>
      <c r="K652" s="29" t="inlineStr">
        <is>
          <t>기타이익</t>
        </is>
      </c>
      <c r="L652" s="29" t="inlineStr">
        <is>
          <t>-</t>
        </is>
      </c>
      <c r="M652" s="29" t="inlineStr">
        <is>
          <t>제 26 기</t>
        </is>
      </c>
      <c r="N652" s="29" t="inlineStr">
        <is>
          <t>2742786953.0</t>
        </is>
      </c>
      <c r="O652" s="29" t="inlineStr">
        <is>
          <t>11415736223.0</t>
        </is>
      </c>
      <c r="P652" s="29" t="inlineStr">
        <is>
          <t>KRW</t>
        </is>
      </c>
      <c r="Q652" s="29" t="inlineStr">
        <is>
          <t>7</t>
        </is>
      </c>
    </row>
    <row r="653" ht="24" customHeight="1">
      <c r="A653" s="24" t="inlineStr">
        <is>
          <t>OpenDART_fnlttSinglAcntAll</t>
        </is>
      </c>
      <c r="B653" s="24" t="inlineStr">
        <is>
          <t>00531014</t>
        </is>
      </c>
      <c r="C653" s="24" t="inlineStr">
        <is>
          <t>유진테크</t>
        </is>
      </c>
      <c r="D653" s="24" t="inlineStr">
        <is>
          <t>eugene_tech</t>
        </is>
      </c>
      <c r="E653" s="24" t="inlineStr">
        <is>
          <t>084370</t>
        </is>
      </c>
      <c r="F653" s="24" t="inlineStr">
        <is>
          <t>2025</t>
        </is>
      </c>
      <c r="G653" s="24" t="inlineStr">
        <is>
          <t>CFS</t>
        </is>
      </c>
      <c r="H653" s="24" t="inlineStr">
        <is>
          <t>IS</t>
        </is>
      </c>
      <c r="I653" s="24" t="inlineStr">
        <is>
          <t>손익계산서</t>
        </is>
      </c>
      <c r="J653" s="24" t="inlineStr">
        <is>
          <t>dart_OtherLosses</t>
        </is>
      </c>
      <c r="K653" s="24" t="inlineStr">
        <is>
          <t>기타손실</t>
        </is>
      </c>
      <c r="L653" s="24" t="inlineStr">
        <is>
          <t>-</t>
        </is>
      </c>
      <c r="M653" s="24" t="inlineStr">
        <is>
          <t>제 26 기</t>
        </is>
      </c>
      <c r="N653" s="24" t="inlineStr">
        <is>
          <t>6448689623.0</t>
        </is>
      </c>
      <c r="O653" s="24" t="inlineStr">
        <is>
          <t>2225296996.0</t>
        </is>
      </c>
      <c r="P653" s="24" t="inlineStr">
        <is>
          <t>KRW</t>
        </is>
      </c>
      <c r="Q653" s="24" t="inlineStr">
        <is>
          <t>8</t>
        </is>
      </c>
    </row>
    <row r="654" ht="24" customHeight="1">
      <c r="A654" s="29" t="inlineStr">
        <is>
          <t>OpenDART_fnlttSinglAcntAll</t>
        </is>
      </c>
      <c r="B654" s="29" t="inlineStr">
        <is>
          <t>00531014</t>
        </is>
      </c>
      <c r="C654" s="29" t="inlineStr">
        <is>
          <t>유진테크</t>
        </is>
      </c>
      <c r="D654" s="29" t="inlineStr">
        <is>
          <t>eugene_tech</t>
        </is>
      </c>
      <c r="E654" s="29" t="inlineStr">
        <is>
          <t>084370</t>
        </is>
      </c>
      <c r="F654" s="29" t="inlineStr">
        <is>
          <t>2025</t>
        </is>
      </c>
      <c r="G654" s="29" t="inlineStr">
        <is>
          <t>CFS</t>
        </is>
      </c>
      <c r="H654" s="29" t="inlineStr">
        <is>
          <t>IS</t>
        </is>
      </c>
      <c r="I654" s="29" t="inlineStr">
        <is>
          <t>손익계산서</t>
        </is>
      </c>
      <c r="J654" s="29" t="inlineStr">
        <is>
          <t>ifrs-full_CostOfSales</t>
        </is>
      </c>
      <c r="K654" s="29" t="inlineStr">
        <is>
          <t>매출원가</t>
        </is>
      </c>
      <c r="L654" s="29" t="inlineStr">
        <is>
          <t>-</t>
        </is>
      </c>
      <c r="M654" s="29" t="inlineStr">
        <is>
          <t>제 26 기</t>
        </is>
      </c>
      <c r="N654" s="29" t="inlineStr">
        <is>
          <t>179375081597.0</t>
        </is>
      </c>
      <c r="O654" s="29" t="inlineStr">
        <is>
          <t>172365011847.0</t>
        </is>
      </c>
      <c r="P654" s="29" t="inlineStr">
        <is>
          <t>KRW</t>
        </is>
      </c>
      <c r="Q654" s="29" t="inlineStr">
        <is>
          <t>9</t>
        </is>
      </c>
    </row>
    <row r="655" ht="24" customHeight="1">
      <c r="A655" s="24" t="inlineStr">
        <is>
          <t>OpenDART_fnlttSinglAcntAll</t>
        </is>
      </c>
      <c r="B655" s="24" t="inlineStr">
        <is>
          <t>00531014</t>
        </is>
      </c>
      <c r="C655" s="24" t="inlineStr">
        <is>
          <t>유진테크</t>
        </is>
      </c>
      <c r="D655" s="24" t="inlineStr">
        <is>
          <t>eugene_tech</t>
        </is>
      </c>
      <c r="E655" s="24" t="inlineStr">
        <is>
          <t>084370</t>
        </is>
      </c>
      <c r="F655" s="24" t="inlineStr">
        <is>
          <t>2025</t>
        </is>
      </c>
      <c r="G655" s="24" t="inlineStr">
        <is>
          <t>CFS</t>
        </is>
      </c>
      <c r="H655" s="24" t="inlineStr">
        <is>
          <t>IS</t>
        </is>
      </c>
      <c r="I655" s="24" t="inlineStr">
        <is>
          <t>손익계산서</t>
        </is>
      </c>
      <c r="J655" s="24" t="inlineStr">
        <is>
          <t>ifrs-full_BasicEarningsLossPerShare</t>
        </is>
      </c>
      <c r="K655" s="24" t="inlineStr">
        <is>
          <t>기본주당이익(손실)</t>
        </is>
      </c>
      <c r="L655" s="24" t="inlineStr">
        <is>
          <t>-</t>
        </is>
      </c>
      <c r="M655" s="24" t="inlineStr">
        <is>
          <t>제 26 기</t>
        </is>
      </c>
      <c r="N655" s="24" t="inlineStr">
        <is>
          <t>1906.0</t>
        </is>
      </c>
      <c r="O655" s="24" t="inlineStr">
        <is>
          <t>2845.0</t>
        </is>
      </c>
      <c r="P655" s="24" t="inlineStr">
        <is>
          <t>KRW</t>
        </is>
      </c>
      <c r="Q655" s="24" t="inlineStr">
        <is>
          <t>11</t>
        </is>
      </c>
    </row>
    <row r="656" ht="24" customHeight="1">
      <c r="A656" s="29" t="inlineStr">
        <is>
          <t>OpenDART_fnlttSinglAcntAll</t>
        </is>
      </c>
      <c r="B656" s="29" t="inlineStr">
        <is>
          <t>00531014</t>
        </is>
      </c>
      <c r="C656" s="29" t="inlineStr">
        <is>
          <t>유진테크</t>
        </is>
      </c>
      <c r="D656" s="29" t="inlineStr">
        <is>
          <t>eugene_tech</t>
        </is>
      </c>
      <c r="E656" s="29" t="inlineStr">
        <is>
          <t>084370</t>
        </is>
      </c>
      <c r="F656" s="29" t="inlineStr">
        <is>
          <t>2025</t>
        </is>
      </c>
      <c r="G656" s="29" t="inlineStr">
        <is>
          <t>CFS</t>
        </is>
      </c>
      <c r="H656" s="29" t="inlineStr">
        <is>
          <t>IS</t>
        </is>
      </c>
      <c r="I656" s="29" t="inlineStr">
        <is>
          <t>손익계산서</t>
        </is>
      </c>
      <c r="J656" s="29" t="inlineStr">
        <is>
          <t>ifrs-full_DilutedEarningsLossPerShare</t>
        </is>
      </c>
      <c r="K656" s="29" t="inlineStr">
        <is>
          <t>희석주당이익(손실)</t>
        </is>
      </c>
      <c r="L656" s="29" t="inlineStr">
        <is>
          <t>-</t>
        </is>
      </c>
      <c r="M656" s="29" t="inlineStr">
        <is>
          <t>제 26 기</t>
        </is>
      </c>
      <c r="N656" s="29" t="inlineStr">
        <is>
          <t>1900.0</t>
        </is>
      </c>
      <c r="O656" s="29" t="inlineStr">
        <is>
          <t>2838.0</t>
        </is>
      </c>
      <c r="P656" s="29" t="inlineStr">
        <is>
          <t>KRW</t>
        </is>
      </c>
      <c r="Q656" s="29" t="inlineStr">
        <is>
          <t>12</t>
        </is>
      </c>
    </row>
    <row r="657" ht="24" customHeight="1">
      <c r="A657" s="24" t="inlineStr">
        <is>
          <t>OpenDART_fnlttSinglAcntAll</t>
        </is>
      </c>
      <c r="B657" s="24" t="inlineStr">
        <is>
          <t>00531014</t>
        </is>
      </c>
      <c r="C657" s="24" t="inlineStr">
        <is>
          <t>유진테크</t>
        </is>
      </c>
      <c r="D657" s="24" t="inlineStr">
        <is>
          <t>eugene_tech</t>
        </is>
      </c>
      <c r="E657" s="24" t="inlineStr">
        <is>
          <t>084370</t>
        </is>
      </c>
      <c r="F657" s="24" t="inlineStr">
        <is>
          <t>2025</t>
        </is>
      </c>
      <c r="G657" s="24" t="inlineStr">
        <is>
          <t>CFS</t>
        </is>
      </c>
      <c r="H657" s="24" t="inlineStr">
        <is>
          <t>IS</t>
        </is>
      </c>
      <c r="I657" s="24" t="inlineStr">
        <is>
          <t>손익계산서</t>
        </is>
      </c>
      <c r="J657" s="24" t="inlineStr">
        <is>
          <t>ifrs-full_FinanceCosts</t>
        </is>
      </c>
      <c r="K657" s="24" t="inlineStr">
        <is>
          <t>금융원가</t>
        </is>
      </c>
      <c r="L657" s="24" t="inlineStr">
        <is>
          <t>-</t>
        </is>
      </c>
      <c r="M657" s="24" t="inlineStr">
        <is>
          <t>제 26 기</t>
        </is>
      </c>
      <c r="N657" s="24" t="inlineStr">
        <is>
          <t>1465548901.0</t>
        </is>
      </c>
      <c r="O657" s="24" t="inlineStr">
        <is>
          <t>1573232992.0</t>
        </is>
      </c>
      <c r="P657" s="24" t="inlineStr">
        <is>
          <t>KRW</t>
        </is>
      </c>
      <c r="Q657" s="24" t="inlineStr">
        <is>
          <t>13</t>
        </is>
      </c>
    </row>
    <row r="658" ht="24" customHeight="1">
      <c r="A658" s="29" t="inlineStr">
        <is>
          <t>OpenDART_fnlttSinglAcntAll</t>
        </is>
      </c>
      <c r="B658" s="29" t="inlineStr">
        <is>
          <t>00531014</t>
        </is>
      </c>
      <c r="C658" s="29" t="inlineStr">
        <is>
          <t>유진테크</t>
        </is>
      </c>
      <c r="D658" s="29" t="inlineStr">
        <is>
          <t>eugene_tech</t>
        </is>
      </c>
      <c r="E658" s="29" t="inlineStr">
        <is>
          <t>084370</t>
        </is>
      </c>
      <c r="F658" s="29" t="inlineStr">
        <is>
          <t>2025</t>
        </is>
      </c>
      <c r="G658" s="29" t="inlineStr">
        <is>
          <t>CFS</t>
        </is>
      </c>
      <c r="H658" s="29" t="inlineStr">
        <is>
          <t>IS</t>
        </is>
      </c>
      <c r="I658" s="29" t="inlineStr">
        <is>
          <t>손익계산서</t>
        </is>
      </c>
      <c r="J658" s="29" t="inlineStr">
        <is>
          <t>ifrs-full_FinanceIncome</t>
        </is>
      </c>
      <c r="K658" s="29" t="inlineStr">
        <is>
          <t>금융수익</t>
        </is>
      </c>
      <c r="L658" s="29" t="inlineStr">
        <is>
          <t>-</t>
        </is>
      </c>
      <c r="M658" s="29" t="inlineStr">
        <is>
          <t>제 26 기</t>
        </is>
      </c>
      <c r="N658" s="29" t="inlineStr">
        <is>
          <t>7720889221.0</t>
        </is>
      </c>
      <c r="O658" s="29" t="inlineStr">
        <is>
          <t>8068697362.0</t>
        </is>
      </c>
      <c r="P658" s="29" t="inlineStr">
        <is>
          <t>KRW</t>
        </is>
      </c>
      <c r="Q658" s="29" t="inlineStr">
        <is>
          <t>14</t>
        </is>
      </c>
    </row>
    <row r="659" ht="24" customHeight="1">
      <c r="A659" s="24" t="inlineStr">
        <is>
          <t>OpenDART_fnlttSinglAcntAll</t>
        </is>
      </c>
      <c r="B659" s="24" t="inlineStr">
        <is>
          <t>00531014</t>
        </is>
      </c>
      <c r="C659" s="24" t="inlineStr">
        <is>
          <t>유진테크</t>
        </is>
      </c>
      <c r="D659" s="24" t="inlineStr">
        <is>
          <t>eugene_tech</t>
        </is>
      </c>
      <c r="E659" s="24" t="inlineStr">
        <is>
          <t>084370</t>
        </is>
      </c>
      <c r="F659" s="24" t="inlineStr">
        <is>
          <t>2025</t>
        </is>
      </c>
      <c r="G659" s="24" t="inlineStr">
        <is>
          <t>CFS</t>
        </is>
      </c>
      <c r="H659" s="24" t="inlineStr">
        <is>
          <t>IS</t>
        </is>
      </c>
      <c r="I659" s="24" t="inlineStr">
        <is>
          <t>손익계산서</t>
        </is>
      </c>
      <c r="J659" s="24" t="inlineStr">
        <is>
          <t>ifrs-full_GrossProfit</t>
        </is>
      </c>
      <c r="K659" s="24" t="inlineStr">
        <is>
          <t>매출총이익</t>
        </is>
      </c>
      <c r="L659" s="24" t="inlineStr">
        <is>
          <t>-</t>
        </is>
      </c>
      <c r="M659" s="24" t="inlineStr">
        <is>
          <t>제 26 기</t>
        </is>
      </c>
      <c r="N659" s="24" t="inlineStr">
        <is>
          <t>170949205507.0</t>
        </is>
      </c>
      <c r="O659" s="24" t="inlineStr">
        <is>
          <t>165702800465.0</t>
        </is>
      </c>
      <c r="P659" s="24" t="inlineStr">
        <is>
          <t>KRW</t>
        </is>
      </c>
      <c r="Q659" s="24" t="inlineStr">
        <is>
          <t>15</t>
        </is>
      </c>
    </row>
    <row r="660" ht="24" customHeight="1">
      <c r="A660" s="29" t="inlineStr">
        <is>
          <t>OpenDART_fnlttSinglAcntAll</t>
        </is>
      </c>
      <c r="B660" s="29" t="inlineStr">
        <is>
          <t>00531014</t>
        </is>
      </c>
      <c r="C660" s="29" t="inlineStr">
        <is>
          <t>유진테크</t>
        </is>
      </c>
      <c r="D660" s="29" t="inlineStr">
        <is>
          <t>eugene_tech</t>
        </is>
      </c>
      <c r="E660" s="29" t="inlineStr">
        <is>
          <t>084370</t>
        </is>
      </c>
      <c r="F660" s="29" t="inlineStr">
        <is>
          <t>2025</t>
        </is>
      </c>
      <c r="G660" s="29" t="inlineStr">
        <is>
          <t>CFS</t>
        </is>
      </c>
      <c r="H660" s="29" t="inlineStr">
        <is>
          <t>IS</t>
        </is>
      </c>
      <c r="I660" s="29" t="inlineStr">
        <is>
          <t>손익계산서</t>
        </is>
      </c>
      <c r="J660" s="29" t="inlineStr">
        <is>
          <t>ifrs-full_IncomeTaxExpenseContinuingOperations</t>
        </is>
      </c>
      <c r="K660" s="29" t="inlineStr">
        <is>
          <t>법인세비용(수익)</t>
        </is>
      </c>
      <c r="L660" s="29" t="inlineStr">
        <is>
          <t>-</t>
        </is>
      </c>
      <c r="M660" s="29" t="inlineStr">
        <is>
          <t>제 26 기</t>
        </is>
      </c>
      <c r="N660" s="29" t="inlineStr">
        <is>
          <t>9739152986.0</t>
        </is>
      </c>
      <c r="O660" s="29" t="inlineStr">
        <is>
          <t>11422639237.0</t>
        </is>
      </c>
      <c r="P660" s="29" t="inlineStr">
        <is>
          <t>KRW</t>
        </is>
      </c>
      <c r="Q660" s="29" t="inlineStr">
        <is>
          <t>16</t>
        </is>
      </c>
    </row>
    <row r="661" ht="24" customHeight="1">
      <c r="A661" s="24" t="inlineStr">
        <is>
          <t>OpenDART_fnlttSinglAcntAll</t>
        </is>
      </c>
      <c r="B661" s="24" t="inlineStr">
        <is>
          <t>00531014</t>
        </is>
      </c>
      <c r="C661" s="24" t="inlineStr">
        <is>
          <t>유진테크</t>
        </is>
      </c>
      <c r="D661" s="24" t="inlineStr">
        <is>
          <t>eugene_tech</t>
        </is>
      </c>
      <c r="E661" s="24" t="inlineStr">
        <is>
          <t>084370</t>
        </is>
      </c>
      <c r="F661" s="24" t="inlineStr">
        <is>
          <t>2025</t>
        </is>
      </c>
      <c r="G661" s="24" t="inlineStr">
        <is>
          <t>CFS</t>
        </is>
      </c>
      <c r="H661" s="24" t="inlineStr">
        <is>
          <t>IS</t>
        </is>
      </c>
      <c r="I661" s="24" t="inlineStr">
        <is>
          <t>손익계산서</t>
        </is>
      </c>
      <c r="J661" s="24" t="inlineStr">
        <is>
          <t>ifrs-full_ProfitLoss</t>
        </is>
      </c>
      <c r="K661" s="24" t="inlineStr">
        <is>
          <t>당기순이익(손실)</t>
        </is>
      </c>
      <c r="L661" s="24" t="inlineStr">
        <is>
          <t>-</t>
        </is>
      </c>
      <c r="M661" s="24" t="inlineStr">
        <is>
          <t>제 26 기</t>
        </is>
      </c>
      <c r="N661" s="24" t="inlineStr">
        <is>
          <t>44481997780.0</t>
        </is>
      </c>
      <c r="O661" s="24" t="inlineStr">
        <is>
          <t>65440277257.0</t>
        </is>
      </c>
      <c r="P661" s="24" t="inlineStr">
        <is>
          <t>KRW</t>
        </is>
      </c>
      <c r="Q661" s="24" t="inlineStr">
        <is>
          <t>17</t>
        </is>
      </c>
    </row>
    <row r="662" ht="24" customHeight="1">
      <c r="A662" s="29" t="inlineStr">
        <is>
          <t>OpenDART_fnlttSinglAcntAll</t>
        </is>
      </c>
      <c r="B662" s="29" t="inlineStr">
        <is>
          <t>00531014</t>
        </is>
      </c>
      <c r="C662" s="29" t="inlineStr">
        <is>
          <t>유진테크</t>
        </is>
      </c>
      <c r="D662" s="29" t="inlineStr">
        <is>
          <t>eugene_tech</t>
        </is>
      </c>
      <c r="E662" s="29" t="inlineStr">
        <is>
          <t>084370</t>
        </is>
      </c>
      <c r="F662" s="29" t="inlineStr">
        <is>
          <t>2025</t>
        </is>
      </c>
      <c r="G662" s="29" t="inlineStr">
        <is>
          <t>CFS</t>
        </is>
      </c>
      <c r="H662" s="29" t="inlineStr">
        <is>
          <t>IS</t>
        </is>
      </c>
      <c r="I662" s="29" t="inlineStr">
        <is>
          <t>손익계산서</t>
        </is>
      </c>
      <c r="J662" s="29" t="inlineStr">
        <is>
          <t>ifrs-full_ProfitLossAttributableToNoncontrollingInterests</t>
        </is>
      </c>
      <c r="K662" s="29" t="inlineStr">
        <is>
          <t>비지배지분에 귀속되는 당기순이익(손실)</t>
        </is>
      </c>
      <c r="L662" s="29" t="inlineStr">
        <is>
          <t>-</t>
        </is>
      </c>
      <c r="M662" s="29" t="inlineStr">
        <is>
          <t>제 26 기</t>
        </is>
      </c>
      <c r="N662" s="29" t="inlineStr">
        <is>
          <t>2021541420.0</t>
        </is>
      </c>
      <c r="O662" s="29" t="inlineStr">
        <is>
          <t>2176886779.0</t>
        </is>
      </c>
      <c r="P662" s="29" t="inlineStr">
        <is>
          <t>KRW</t>
        </is>
      </c>
      <c r="Q662" s="29" t="inlineStr">
        <is>
          <t>19</t>
        </is>
      </c>
    </row>
    <row r="663" ht="24" customHeight="1">
      <c r="A663" s="24" t="inlineStr">
        <is>
          <t>OpenDART_fnlttSinglAcntAll</t>
        </is>
      </c>
      <c r="B663" s="24" t="inlineStr">
        <is>
          <t>00531014</t>
        </is>
      </c>
      <c r="C663" s="24" t="inlineStr">
        <is>
          <t>유진테크</t>
        </is>
      </c>
      <c r="D663" s="24" t="inlineStr">
        <is>
          <t>eugene_tech</t>
        </is>
      </c>
      <c r="E663" s="24" t="inlineStr">
        <is>
          <t>084370</t>
        </is>
      </c>
      <c r="F663" s="24" t="inlineStr">
        <is>
          <t>2025</t>
        </is>
      </c>
      <c r="G663" s="24" t="inlineStr">
        <is>
          <t>CFS</t>
        </is>
      </c>
      <c r="H663" s="24" t="inlineStr">
        <is>
          <t>IS</t>
        </is>
      </c>
      <c r="I663" s="24" t="inlineStr">
        <is>
          <t>손익계산서</t>
        </is>
      </c>
      <c r="J663" s="24" t="inlineStr">
        <is>
          <t>ifrs-full_ProfitLossAttributableToOwnersOfParent</t>
        </is>
      </c>
      <c r="K663" s="24" t="inlineStr">
        <is>
          <t>지배기업의 소유주에게 귀속되는 당기순이익(손실)</t>
        </is>
      </c>
      <c r="L663" s="24" t="inlineStr">
        <is>
          <t>-</t>
        </is>
      </c>
      <c r="M663" s="24" t="inlineStr">
        <is>
          <t>제 26 기</t>
        </is>
      </c>
      <c r="N663" s="24" t="inlineStr">
        <is>
          <t>42460456360.0</t>
        </is>
      </c>
      <c r="O663" s="24" t="inlineStr">
        <is>
          <t>63263390478.0</t>
        </is>
      </c>
      <c r="P663" s="24" t="inlineStr">
        <is>
          <t>KRW</t>
        </is>
      </c>
      <c r="Q663" s="24" t="inlineStr">
        <is>
          <t>20</t>
        </is>
      </c>
    </row>
    <row r="664" ht="24" customHeight="1">
      <c r="A664" s="29" t="inlineStr">
        <is>
          <t>OpenDART_fnlttSinglAcntAll</t>
        </is>
      </c>
      <c r="B664" s="29" t="inlineStr">
        <is>
          <t>00531014</t>
        </is>
      </c>
      <c r="C664" s="29" t="inlineStr">
        <is>
          <t>유진테크</t>
        </is>
      </c>
      <c r="D664" s="29" t="inlineStr">
        <is>
          <t>eugene_tech</t>
        </is>
      </c>
      <c r="E664" s="29" t="inlineStr">
        <is>
          <t>084370</t>
        </is>
      </c>
      <c r="F664" s="29" t="inlineStr">
        <is>
          <t>2025</t>
        </is>
      </c>
      <c r="G664" s="29" t="inlineStr">
        <is>
          <t>CFS</t>
        </is>
      </c>
      <c r="H664" s="29" t="inlineStr">
        <is>
          <t>IS</t>
        </is>
      </c>
      <c r="I664" s="29" t="inlineStr">
        <is>
          <t>손익계산서</t>
        </is>
      </c>
      <c r="J664" s="29" t="inlineStr">
        <is>
          <t>ifrs-full_ProfitLossBeforeTax</t>
        </is>
      </c>
      <c r="K664" s="29" t="inlineStr">
        <is>
          <t>법인세비용차감전순이익(손실)</t>
        </is>
      </c>
      <c r="L664" s="29" t="inlineStr">
        <is>
          <t>-</t>
        </is>
      </c>
      <c r="M664" s="29" t="inlineStr">
        <is>
          <t>제 26 기</t>
        </is>
      </c>
      <c r="N664" s="29" t="inlineStr">
        <is>
          <t>54221150766.0</t>
        </is>
      </c>
      <c r="O664" s="29" t="inlineStr">
        <is>
          <t>76862916494.0</t>
        </is>
      </c>
      <c r="P664" s="29" t="inlineStr">
        <is>
          <t>KRW</t>
        </is>
      </c>
      <c r="Q664" s="29" t="inlineStr">
        <is>
          <t>21</t>
        </is>
      </c>
    </row>
    <row r="665" ht="24" customHeight="1">
      <c r="A665" s="24" t="inlineStr">
        <is>
          <t>OpenDART_fnlttSinglAcntAll</t>
        </is>
      </c>
      <c r="B665" s="24" t="inlineStr">
        <is>
          <t>00531014</t>
        </is>
      </c>
      <c r="C665" s="24" t="inlineStr">
        <is>
          <t>유진테크</t>
        </is>
      </c>
      <c r="D665" s="24" t="inlineStr">
        <is>
          <t>eugene_tech</t>
        </is>
      </c>
      <c r="E665" s="24" t="inlineStr">
        <is>
          <t>084370</t>
        </is>
      </c>
      <c r="F665" s="24" t="inlineStr">
        <is>
          <t>2025</t>
        </is>
      </c>
      <c r="G665" s="24" t="inlineStr">
        <is>
          <t>CFS</t>
        </is>
      </c>
      <c r="H665" s="24" t="inlineStr">
        <is>
          <t>IS</t>
        </is>
      </c>
      <c r="I665" s="24" t="inlineStr">
        <is>
          <t>손익계산서</t>
        </is>
      </c>
      <c r="J665" s="24" t="inlineStr">
        <is>
          <t>ifrs-full_Revenue</t>
        </is>
      </c>
      <c r="K665" s="24" t="inlineStr">
        <is>
          <t>수익(매출액)</t>
        </is>
      </c>
      <c r="L665" s="24" t="inlineStr">
        <is>
          <t>-</t>
        </is>
      </c>
      <c r="M665" s="24" t="inlineStr">
        <is>
          <t>제 26 기</t>
        </is>
      </c>
      <c r="N665" s="24" t="inlineStr">
        <is>
          <t>350324287104.0</t>
        </is>
      </c>
      <c r="O665" s="24" t="inlineStr">
        <is>
          <t>338067812312.0</t>
        </is>
      </c>
      <c r="P665" s="24" t="inlineStr">
        <is>
          <t>KRW</t>
        </is>
      </c>
      <c r="Q665" s="24" t="inlineStr">
        <is>
          <t>22</t>
        </is>
      </c>
    </row>
    <row r="666" ht="24" customHeight="1">
      <c r="A666" s="29" t="inlineStr">
        <is>
          <t>OpenDART_fnlttSinglAcntAll</t>
        </is>
      </c>
      <c r="B666" s="29" t="inlineStr">
        <is>
          <t>00531014</t>
        </is>
      </c>
      <c r="C666" s="29" t="inlineStr">
        <is>
          <t>유진테크</t>
        </is>
      </c>
      <c r="D666" s="29" t="inlineStr">
        <is>
          <t>eugene_tech</t>
        </is>
      </c>
      <c r="E666" s="29" t="inlineStr">
        <is>
          <t>084370</t>
        </is>
      </c>
      <c r="F666" s="29" t="inlineStr">
        <is>
          <t>2025</t>
        </is>
      </c>
      <c r="G666" s="29" t="inlineStr">
        <is>
          <t>CFS</t>
        </is>
      </c>
      <c r="H666" s="29" t="inlineStr">
        <is>
          <t>IS</t>
        </is>
      </c>
      <c r="I666" s="29" t="inlineStr">
        <is>
          <t>손익계산서</t>
        </is>
      </c>
      <c r="J666" s="29" t="inlineStr">
        <is>
          <t>ifrs-full_SellingGeneralAndAdministrativeExpense</t>
        </is>
      </c>
      <c r="K666" s="29" t="inlineStr">
        <is>
          <t>판매 및 일반관리비</t>
        </is>
      </c>
      <c r="L666" s="29" t="inlineStr">
        <is>
          <t>-</t>
        </is>
      </c>
      <c r="M666" s="29" t="inlineStr">
        <is>
          <t>제 26 기</t>
        </is>
      </c>
      <c r="N666" s="29" t="inlineStr">
        <is>
          <t>119277492391.0</t>
        </is>
      </c>
      <c r="O666" s="29" t="inlineStr">
        <is>
          <t>104525787568.0</t>
        </is>
      </c>
      <c r="P666" s="29" t="inlineStr">
        <is>
          <t>KRW</t>
        </is>
      </c>
      <c r="Q666" s="29" t="inlineStr">
        <is>
          <t>23</t>
        </is>
      </c>
    </row>
    <row r="667" ht="24" customHeight="1">
      <c r="A667" s="24" t="inlineStr">
        <is>
          <t>OpenDART_fnlttSinglAcntAll</t>
        </is>
      </c>
      <c r="B667" s="24" t="inlineStr">
        <is>
          <t>00531014</t>
        </is>
      </c>
      <c r="C667" s="24" t="inlineStr">
        <is>
          <t>유진테크</t>
        </is>
      </c>
      <c r="D667" s="24" t="inlineStr">
        <is>
          <t>eugene_tech</t>
        </is>
      </c>
      <c r="E667" s="24" t="inlineStr">
        <is>
          <t>084370</t>
        </is>
      </c>
      <c r="F667" s="24" t="inlineStr">
        <is>
          <t>2025</t>
        </is>
      </c>
      <c r="G667" s="24" t="inlineStr">
        <is>
          <t>CFS</t>
        </is>
      </c>
      <c r="H667" s="24" t="inlineStr">
        <is>
          <t>CIS</t>
        </is>
      </c>
      <c r="I667" s="24" t="inlineStr">
        <is>
          <t>포괄손익계산서</t>
        </is>
      </c>
      <c r="J667" s="24" t="inlineStr">
        <is>
          <t>ifrs-full_ComprehensiveIncome</t>
        </is>
      </c>
      <c r="K667" s="24" t="inlineStr">
        <is>
          <t>총포괄손익</t>
        </is>
      </c>
      <c r="L667" s="24" t="inlineStr">
        <is>
          <t>-</t>
        </is>
      </c>
      <c r="M667" s="24" t="inlineStr">
        <is>
          <t>제 26 기</t>
        </is>
      </c>
      <c r="N667" s="24" t="inlineStr">
        <is>
          <t>42564277994.0</t>
        </is>
      </c>
      <c r="O667" s="24" t="inlineStr">
        <is>
          <t>66303553164.0</t>
        </is>
      </c>
      <c r="P667" s="24" t="inlineStr">
        <is>
          <t>KRW</t>
        </is>
      </c>
      <c r="Q667" s="24" t="inlineStr">
        <is>
          <t>6</t>
        </is>
      </c>
    </row>
    <row r="668" ht="24" customHeight="1">
      <c r="A668" s="29" t="inlineStr">
        <is>
          <t>OpenDART_fnlttSinglAcntAll</t>
        </is>
      </c>
      <c r="B668" s="29" t="inlineStr">
        <is>
          <t>00531014</t>
        </is>
      </c>
      <c r="C668" s="29" t="inlineStr">
        <is>
          <t>유진테크</t>
        </is>
      </c>
      <c r="D668" s="29" t="inlineStr">
        <is>
          <t>eugene_tech</t>
        </is>
      </c>
      <c r="E668" s="29" t="inlineStr">
        <is>
          <t>084370</t>
        </is>
      </c>
      <c r="F668" s="29" t="inlineStr">
        <is>
          <t>2025</t>
        </is>
      </c>
      <c r="G668" s="29" t="inlineStr">
        <is>
          <t>CFS</t>
        </is>
      </c>
      <c r="H668" s="29" t="inlineStr">
        <is>
          <t>CIS</t>
        </is>
      </c>
      <c r="I668" s="29" t="inlineStr">
        <is>
          <t>포괄손익계산서</t>
        </is>
      </c>
      <c r="J668" s="29" t="inlineStr">
        <is>
          <t>ifrs-full_ComprehensiveIncomeAttributableToNoncontrollingInterests</t>
        </is>
      </c>
      <c r="K668" s="29" t="inlineStr">
        <is>
          <t>포괄손익, 비지배지분</t>
        </is>
      </c>
      <c r="L668" s="29" t="inlineStr">
        <is>
          <t>-</t>
        </is>
      </c>
      <c r="M668" s="29" t="inlineStr">
        <is>
          <t>제 26 기</t>
        </is>
      </c>
      <c r="N668" s="29" t="inlineStr">
        <is>
          <t>2021541420.0</t>
        </is>
      </c>
      <c r="O668" s="29" t="inlineStr">
        <is>
          <t>2176886779.0</t>
        </is>
      </c>
      <c r="P668" s="29" t="inlineStr">
        <is>
          <t>KRW</t>
        </is>
      </c>
      <c r="Q668" s="29" t="inlineStr">
        <is>
          <t>8</t>
        </is>
      </c>
    </row>
    <row r="669" ht="24" customHeight="1">
      <c r="A669" s="24" t="inlineStr">
        <is>
          <t>OpenDART_fnlttSinglAcntAll</t>
        </is>
      </c>
      <c r="B669" s="24" t="inlineStr">
        <is>
          <t>00531014</t>
        </is>
      </c>
      <c r="C669" s="24" t="inlineStr">
        <is>
          <t>유진테크</t>
        </is>
      </c>
      <c r="D669" s="24" t="inlineStr">
        <is>
          <t>eugene_tech</t>
        </is>
      </c>
      <c r="E669" s="24" t="inlineStr">
        <is>
          <t>084370</t>
        </is>
      </c>
      <c r="F669" s="24" t="inlineStr">
        <is>
          <t>2025</t>
        </is>
      </c>
      <c r="G669" s="24" t="inlineStr">
        <is>
          <t>CFS</t>
        </is>
      </c>
      <c r="H669" s="24" t="inlineStr">
        <is>
          <t>CIS</t>
        </is>
      </c>
      <c r="I669" s="24" t="inlineStr">
        <is>
          <t>포괄손익계산서</t>
        </is>
      </c>
      <c r="J669" s="24" t="inlineStr">
        <is>
          <t>ifrs-full_ComprehensiveIncomeAttributableToOwnersOfParent</t>
        </is>
      </c>
      <c r="K669" s="24" t="inlineStr">
        <is>
          <t>포괄손익, 지배기업의 소유주에게 귀속되는 지분</t>
        </is>
      </c>
      <c r="L669" s="24" t="inlineStr">
        <is>
          <t>-</t>
        </is>
      </c>
      <c r="M669" s="24" t="inlineStr">
        <is>
          <t>제 26 기</t>
        </is>
      </c>
      <c r="N669" s="24" t="inlineStr">
        <is>
          <t>40542736574.0</t>
        </is>
      </c>
      <c r="O669" s="24" t="inlineStr">
        <is>
          <t>64126666385.0</t>
        </is>
      </c>
      <c r="P669" s="24" t="inlineStr">
        <is>
          <t>KRW</t>
        </is>
      </c>
      <c r="Q669" s="24" t="inlineStr">
        <is>
          <t>9</t>
        </is>
      </c>
    </row>
    <row r="670" ht="24" customHeight="1">
      <c r="A670" s="29" t="inlineStr">
        <is>
          <t>OpenDART_fnlttSinglAcntAll</t>
        </is>
      </c>
      <c r="B670" s="29" t="inlineStr">
        <is>
          <t>00531014</t>
        </is>
      </c>
      <c r="C670" s="29" t="inlineStr">
        <is>
          <t>유진테크</t>
        </is>
      </c>
      <c r="D670" s="29" t="inlineStr">
        <is>
          <t>eugene_tech</t>
        </is>
      </c>
      <c r="E670" s="29" t="inlineStr">
        <is>
          <t>084370</t>
        </is>
      </c>
      <c r="F670" s="29" t="inlineStr">
        <is>
          <t>2025</t>
        </is>
      </c>
      <c r="G670" s="29" t="inlineStr">
        <is>
          <t>CFS</t>
        </is>
      </c>
      <c r="H670" s="29" t="inlineStr">
        <is>
          <t>CIS</t>
        </is>
      </c>
      <c r="I670" s="29" t="inlineStr">
        <is>
          <t>포괄손익계산서</t>
        </is>
      </c>
      <c r="J670" s="29" t="inlineStr">
        <is>
          <t>ifrs-full_OtherComprehensiveIncome</t>
        </is>
      </c>
      <c r="K670" s="29" t="inlineStr">
        <is>
          <t>기타포괄손익</t>
        </is>
      </c>
      <c r="L670" s="29" t="inlineStr">
        <is>
          <t>-</t>
        </is>
      </c>
      <c r="M670" s="29" t="inlineStr">
        <is>
          <t>제 26 기</t>
        </is>
      </c>
      <c r="N670" s="29" t="inlineStr">
        <is>
          <t>-1917719786.0</t>
        </is>
      </c>
      <c r="O670" s="29" t="inlineStr">
        <is>
          <t>863275907.0</t>
        </is>
      </c>
      <c r="P670" s="29" t="inlineStr">
        <is>
          <t>KRW</t>
        </is>
      </c>
      <c r="Q670" s="29" t="inlineStr">
        <is>
          <t>10</t>
        </is>
      </c>
    </row>
    <row r="671" ht="24" customHeight="1">
      <c r="A671" s="24" t="inlineStr">
        <is>
          <t>OpenDART_fnlttSinglAcntAll</t>
        </is>
      </c>
      <c r="B671" s="24" t="inlineStr">
        <is>
          <t>00531014</t>
        </is>
      </c>
      <c r="C671" s="24" t="inlineStr">
        <is>
          <t>유진테크</t>
        </is>
      </c>
      <c r="D671" s="24" t="inlineStr">
        <is>
          <t>eugene_tech</t>
        </is>
      </c>
      <c r="E671" s="24" t="inlineStr">
        <is>
          <t>084370</t>
        </is>
      </c>
      <c r="F671" s="24" t="inlineStr">
        <is>
          <t>2025</t>
        </is>
      </c>
      <c r="G671" s="24" t="inlineStr">
        <is>
          <t>CFS</t>
        </is>
      </c>
      <c r="H671" s="24" t="inlineStr">
        <is>
          <t>CIS</t>
        </is>
      </c>
      <c r="I671" s="24" t="inlineStr">
        <is>
          <t>포괄손익계산서</t>
        </is>
      </c>
      <c r="J671" s="24" t="inlineStr">
        <is>
          <t>ifrs-full_OtherComprehensiveIncomeThatWillBeReclassifiedToProfitOrLossNetOfTax</t>
        </is>
      </c>
      <c r="K671" s="24" t="inlineStr">
        <is>
          <t>당기손익으로 재분류될 수 있는 항목(세후기타포괄손익)</t>
        </is>
      </c>
      <c r="L671" s="24" t="inlineStr">
        <is>
          <t>-</t>
        </is>
      </c>
      <c r="M671" s="24" t="inlineStr">
        <is>
          <t>제 26 기</t>
        </is>
      </c>
      <c r="N671" s="24" t="inlineStr">
        <is>
          <t>-695871807.0</t>
        </is>
      </c>
      <c r="O671" s="24" t="inlineStr">
        <is>
          <t>1619354385.0</t>
        </is>
      </c>
      <c r="P671" s="24" t="inlineStr">
        <is>
          <t>KRW</t>
        </is>
      </c>
      <c r="Q671" s="24" t="inlineStr">
        <is>
          <t>11</t>
        </is>
      </c>
    </row>
    <row r="672" ht="24" customHeight="1">
      <c r="A672" s="29" t="inlineStr">
        <is>
          <t>OpenDART_fnlttSinglAcntAll</t>
        </is>
      </c>
      <c r="B672" s="29" t="inlineStr">
        <is>
          <t>00531014</t>
        </is>
      </c>
      <c r="C672" s="29" t="inlineStr">
        <is>
          <t>유진테크</t>
        </is>
      </c>
      <c r="D672" s="29" t="inlineStr">
        <is>
          <t>eugene_tech</t>
        </is>
      </c>
      <c r="E672" s="29" t="inlineStr">
        <is>
          <t>084370</t>
        </is>
      </c>
      <c r="F672" s="29" t="inlineStr">
        <is>
          <t>2025</t>
        </is>
      </c>
      <c r="G672" s="29" t="inlineStr">
        <is>
          <t>CFS</t>
        </is>
      </c>
      <c r="H672" s="29" t="inlineStr">
        <is>
          <t>CIS</t>
        </is>
      </c>
      <c r="I672" s="29" t="inlineStr">
        <is>
          <t>포괄손익계산서</t>
        </is>
      </c>
      <c r="J672" s="29" t="inlineStr">
        <is>
          <t>ifrs-full_GainsLossesOnExchangeDifferencesOnTranslationNetOfTax</t>
        </is>
      </c>
      <c r="K672" s="29" t="inlineStr">
        <is>
          <t>해외사업장환산외환차이(세후기타포괄손익)</t>
        </is>
      </c>
      <c r="L672" s="29" t="inlineStr">
        <is>
          <t>-</t>
        </is>
      </c>
      <c r="M672" s="29" t="inlineStr">
        <is>
          <t>제 26 기</t>
        </is>
      </c>
      <c r="N672" s="29" t="inlineStr">
        <is>
          <t>-695871807.0</t>
        </is>
      </c>
      <c r="O672" s="29" t="inlineStr">
        <is>
          <t>1619354385.0</t>
        </is>
      </c>
      <c r="P672" s="29" t="inlineStr">
        <is>
          <t>KRW</t>
        </is>
      </c>
      <c r="Q672" s="29" t="inlineStr">
        <is>
          <t>12</t>
        </is>
      </c>
    </row>
    <row r="673" ht="24" customHeight="1">
      <c r="A673" s="24" t="inlineStr">
        <is>
          <t>OpenDART_fnlttSinglAcntAll</t>
        </is>
      </c>
      <c r="B673" s="24" t="inlineStr">
        <is>
          <t>00531014</t>
        </is>
      </c>
      <c r="C673" s="24" t="inlineStr">
        <is>
          <t>유진테크</t>
        </is>
      </c>
      <c r="D673" s="24" t="inlineStr">
        <is>
          <t>eugene_tech</t>
        </is>
      </c>
      <c r="E673" s="24" t="inlineStr">
        <is>
          <t>084370</t>
        </is>
      </c>
      <c r="F673" s="24" t="inlineStr">
        <is>
          <t>2025</t>
        </is>
      </c>
      <c r="G673" s="24" t="inlineStr">
        <is>
          <t>CFS</t>
        </is>
      </c>
      <c r="H673" s="24" t="inlineStr">
        <is>
          <t>CIS</t>
        </is>
      </c>
      <c r="I673" s="24" t="inlineStr">
        <is>
          <t>포괄손익계산서</t>
        </is>
      </c>
      <c r="J673" s="24" t="inlineStr">
        <is>
          <t>ifrs-full_OtherComprehensiveIncomeThatWillNotBeReclassifiedToProfitOrLossNetOfTax</t>
        </is>
      </c>
      <c r="K673" s="24" t="inlineStr">
        <is>
          <t>당기손익으로 재분류되지 않는항목(세후기타포괄손익)</t>
        </is>
      </c>
      <c r="L673" s="24" t="inlineStr">
        <is>
          <t>-</t>
        </is>
      </c>
      <c r="M673" s="24" t="inlineStr">
        <is>
          <t>제 26 기</t>
        </is>
      </c>
      <c r="N673" s="24" t="inlineStr">
        <is>
          <t>-1221847979.0</t>
        </is>
      </c>
      <c r="O673" s="24" t="inlineStr">
        <is>
          <t>-756078478.0</t>
        </is>
      </c>
      <c r="P673" s="24" t="inlineStr">
        <is>
          <t>KRW</t>
        </is>
      </c>
      <c r="Q673" s="24" t="inlineStr">
        <is>
          <t>13</t>
        </is>
      </c>
    </row>
    <row r="674" ht="24" customHeight="1">
      <c r="A674" s="29" t="inlineStr">
        <is>
          <t>OpenDART_fnlttSinglAcntAll</t>
        </is>
      </c>
      <c r="B674" s="29" t="inlineStr">
        <is>
          <t>00531014</t>
        </is>
      </c>
      <c r="C674" s="29" t="inlineStr">
        <is>
          <t>유진테크</t>
        </is>
      </c>
      <c r="D674" s="29" t="inlineStr">
        <is>
          <t>eugene_tech</t>
        </is>
      </c>
      <c r="E674" s="29" t="inlineStr">
        <is>
          <t>084370</t>
        </is>
      </c>
      <c r="F674" s="29" t="inlineStr">
        <is>
          <t>2025</t>
        </is>
      </c>
      <c r="G674" s="29" t="inlineStr">
        <is>
          <t>CFS</t>
        </is>
      </c>
      <c r="H674" s="29" t="inlineStr">
        <is>
          <t>CIS</t>
        </is>
      </c>
      <c r="I674" s="29" t="inlineStr">
        <is>
          <t>포괄손익계산서</t>
        </is>
      </c>
      <c r="J674" s="29" t="inlineStr">
        <is>
          <t>ifrs-full_OtherComprehensiveIncomeNetOfTaxGainsLossesFromInvestmentsInEquityInstruments</t>
        </is>
      </c>
      <c r="K674" s="29" t="inlineStr">
        <is>
          <t>세후기타포괄손익, 지분상품에 대한 투자자산</t>
        </is>
      </c>
      <c r="L674" s="29" t="inlineStr">
        <is>
          <t>-</t>
        </is>
      </c>
      <c r="M674" s="29" t="inlineStr">
        <is>
          <t>제 26 기</t>
        </is>
      </c>
      <c r="N674" s="29" t="inlineStr">
        <is>
          <t>-135242555.0</t>
        </is>
      </c>
      <c r="O674" s="29" t="inlineStr">
        <is>
          <t>280711004.0</t>
        </is>
      </c>
      <c r="P674" s="29" t="inlineStr">
        <is>
          <t>KRW</t>
        </is>
      </c>
      <c r="Q674" s="29" t="inlineStr">
        <is>
          <t>14</t>
        </is>
      </c>
    </row>
    <row r="675" ht="24" customHeight="1">
      <c r="A675" s="24" t="inlineStr">
        <is>
          <t>OpenDART_fnlttSinglAcntAll</t>
        </is>
      </c>
      <c r="B675" s="24" t="inlineStr">
        <is>
          <t>00531014</t>
        </is>
      </c>
      <c r="C675" s="24" t="inlineStr">
        <is>
          <t>유진테크</t>
        </is>
      </c>
      <c r="D675" s="24" t="inlineStr">
        <is>
          <t>eugene_tech</t>
        </is>
      </c>
      <c r="E675" s="24" t="inlineStr">
        <is>
          <t>084370</t>
        </is>
      </c>
      <c r="F675" s="24" t="inlineStr">
        <is>
          <t>2025</t>
        </is>
      </c>
      <c r="G675" s="24" t="inlineStr">
        <is>
          <t>CFS</t>
        </is>
      </c>
      <c r="H675" s="24" t="inlineStr">
        <is>
          <t>CIS</t>
        </is>
      </c>
      <c r="I675" s="24" t="inlineStr">
        <is>
          <t>포괄손익계산서</t>
        </is>
      </c>
      <c r="J675" s="24" t="inlineStr">
        <is>
          <t>ifrs-full_OtherComprehensiveIncomeNetOfTaxGainsLossesOnRemeasurementsOfDefinedBenefitPlans</t>
        </is>
      </c>
      <c r="K675" s="24" t="inlineStr">
        <is>
          <t>확정급여제도의 재측정손익(세후기타포괄손익)</t>
        </is>
      </c>
      <c r="L675" s="24" t="inlineStr">
        <is>
          <t>-</t>
        </is>
      </c>
      <c r="M675" s="24" t="inlineStr">
        <is>
          <t>제 26 기</t>
        </is>
      </c>
      <c r="N675" s="24" t="inlineStr">
        <is>
          <t>-1086605424.0</t>
        </is>
      </c>
      <c r="O675" s="24" t="inlineStr">
        <is>
          <t>-1036789482.0</t>
        </is>
      </c>
      <c r="P675" s="24" t="inlineStr">
        <is>
          <t>KRW</t>
        </is>
      </c>
      <c r="Q675" s="24" t="inlineStr">
        <is>
          <t>15</t>
        </is>
      </c>
    </row>
    <row r="676" ht="24" customHeight="1">
      <c r="A676" s="29" t="inlineStr">
        <is>
          <t>OpenDART_fnlttSinglAcntAll</t>
        </is>
      </c>
      <c r="B676" s="29" t="inlineStr">
        <is>
          <t>00531014</t>
        </is>
      </c>
      <c r="C676" s="29" t="inlineStr">
        <is>
          <t>유진테크</t>
        </is>
      </c>
      <c r="D676" s="29" t="inlineStr">
        <is>
          <t>eugene_tech</t>
        </is>
      </c>
      <c r="E676" s="29" t="inlineStr">
        <is>
          <t>084370</t>
        </is>
      </c>
      <c r="F676" s="29" t="inlineStr">
        <is>
          <t>2025</t>
        </is>
      </c>
      <c r="G676" s="29" t="inlineStr">
        <is>
          <t>CFS</t>
        </is>
      </c>
      <c r="H676" s="29" t="inlineStr">
        <is>
          <t>CIS</t>
        </is>
      </c>
      <c r="I676" s="29" t="inlineStr">
        <is>
          <t>포괄손익계산서</t>
        </is>
      </c>
      <c r="J676" s="29" t="inlineStr">
        <is>
          <t>ifrs-full_ProfitLoss</t>
        </is>
      </c>
      <c r="K676" s="29" t="inlineStr">
        <is>
          <t>당기순이익(손실)</t>
        </is>
      </c>
      <c r="L676" s="29" t="inlineStr">
        <is>
          <t>-</t>
        </is>
      </c>
      <c r="M676" s="29" t="inlineStr">
        <is>
          <t>제 26 기</t>
        </is>
      </c>
      <c r="N676" s="29" t="inlineStr">
        <is>
          <t>44481997780.0</t>
        </is>
      </c>
      <c r="O676" s="29" t="inlineStr">
        <is>
          <t>65440277257.0</t>
        </is>
      </c>
      <c r="P676" s="29" t="inlineStr">
        <is>
          <t>KRW</t>
        </is>
      </c>
      <c r="Q676" s="29" t="inlineStr">
        <is>
          <t>16</t>
        </is>
      </c>
    </row>
    <row r="677" ht="24" customHeight="1">
      <c r="A677" s="24" t="inlineStr">
        <is>
          <t>OpenDART_fnlttSinglAcntAll</t>
        </is>
      </c>
      <c r="B677" s="24" t="inlineStr">
        <is>
          <t>00531014</t>
        </is>
      </c>
      <c r="C677" s="24" t="inlineStr">
        <is>
          <t>유진테크</t>
        </is>
      </c>
      <c r="D677" s="24" t="inlineStr">
        <is>
          <t>eugene_tech</t>
        </is>
      </c>
      <c r="E677" s="24" t="inlineStr">
        <is>
          <t>084370</t>
        </is>
      </c>
      <c r="F677" s="24" t="inlineStr">
        <is>
          <t>2025</t>
        </is>
      </c>
      <c r="G677" s="24" t="inlineStr">
        <is>
          <t>CFS</t>
        </is>
      </c>
      <c r="H677" s="24" t="inlineStr">
        <is>
          <t>CF</t>
        </is>
      </c>
      <c r="I677" s="24" t="inlineStr">
        <is>
          <t>현금흐름표</t>
        </is>
      </c>
      <c r="J677" s="24" t="inlineStr">
        <is>
          <t>dart_CashAndCashEquivalentsAtBeginningOfPeriodCf</t>
        </is>
      </c>
      <c r="K677" s="24" t="inlineStr">
        <is>
          <t>기초현금및현금성자산</t>
        </is>
      </c>
      <c r="L677" s="24" t="inlineStr">
        <is>
          <t>-</t>
        </is>
      </c>
      <c r="M677" s="24" t="inlineStr">
        <is>
          <t>제 26 기</t>
        </is>
      </c>
      <c r="N677" s="24" t="inlineStr">
        <is>
          <t>29907390340.0</t>
        </is>
      </c>
      <c r="O677" s="24" t="inlineStr">
        <is>
          <t>43582951058.0</t>
        </is>
      </c>
      <c r="P677" s="24" t="inlineStr">
        <is>
          <t>KRW</t>
        </is>
      </c>
      <c r="Q677" s="24" t="inlineStr">
        <is>
          <t>2</t>
        </is>
      </c>
    </row>
    <row r="678" ht="24" customHeight="1">
      <c r="A678" s="29" t="inlineStr">
        <is>
          <t>OpenDART_fnlttSinglAcntAll</t>
        </is>
      </c>
      <c r="B678" s="29" t="inlineStr">
        <is>
          <t>00531014</t>
        </is>
      </c>
      <c r="C678" s="29" t="inlineStr">
        <is>
          <t>유진테크</t>
        </is>
      </c>
      <c r="D678" s="29" t="inlineStr">
        <is>
          <t>eugene_tech</t>
        </is>
      </c>
      <c r="E678" s="29" t="inlineStr">
        <is>
          <t>084370</t>
        </is>
      </c>
      <c r="F678" s="29" t="inlineStr">
        <is>
          <t>2025</t>
        </is>
      </c>
      <c r="G678" s="29" t="inlineStr">
        <is>
          <t>CFS</t>
        </is>
      </c>
      <c r="H678" s="29" t="inlineStr">
        <is>
          <t>CF</t>
        </is>
      </c>
      <c r="I678" s="29" t="inlineStr">
        <is>
          <t>현금흐름표</t>
        </is>
      </c>
      <c r="J678" s="29" t="inlineStr">
        <is>
          <t>dart_CashAndCashEquivalentsAtEndOfPeriodCf</t>
        </is>
      </c>
      <c r="K678" s="29" t="inlineStr">
        <is>
          <t>기말현금및현금성자산</t>
        </is>
      </c>
      <c r="L678" s="29" t="inlineStr">
        <is>
          <t>-</t>
        </is>
      </c>
      <c r="M678" s="29" t="inlineStr">
        <is>
          <t>제 26 기</t>
        </is>
      </c>
      <c r="N678" s="29" t="inlineStr">
        <is>
          <t>54924701691.0</t>
        </is>
      </c>
      <c r="O678" s="29" t="inlineStr">
        <is>
          <t>29907390340.0</t>
        </is>
      </c>
      <c r="P678" s="29" t="inlineStr">
        <is>
          <t>KRW</t>
        </is>
      </c>
      <c r="Q678" s="29" t="inlineStr">
        <is>
          <t>3</t>
        </is>
      </c>
    </row>
    <row r="679" ht="24" customHeight="1">
      <c r="A679" s="24" t="inlineStr">
        <is>
          <t>OpenDART_fnlttSinglAcntAll</t>
        </is>
      </c>
      <c r="B679" s="24" t="inlineStr">
        <is>
          <t>00531014</t>
        </is>
      </c>
      <c r="C679" s="24" t="inlineStr">
        <is>
          <t>유진테크</t>
        </is>
      </c>
      <c r="D679" s="24" t="inlineStr">
        <is>
          <t>eugene_tech</t>
        </is>
      </c>
      <c r="E679" s="24" t="inlineStr">
        <is>
          <t>084370</t>
        </is>
      </c>
      <c r="F679" s="24" t="inlineStr">
        <is>
          <t>2025</t>
        </is>
      </c>
      <c r="G679" s="24" t="inlineStr">
        <is>
          <t>CFS</t>
        </is>
      </c>
      <c r="H679" s="24" t="inlineStr">
        <is>
          <t>CF</t>
        </is>
      </c>
      <c r="I679" s="24" t="inlineStr">
        <is>
          <t>현금흐름표</t>
        </is>
      </c>
      <c r="J679" s="24" t="inlineStr">
        <is>
          <t>ifrs-full_CashFlowsFromUsedInFinancingActivities</t>
        </is>
      </c>
      <c r="K679" s="24" t="inlineStr">
        <is>
          <t>재무활동현금흐름</t>
        </is>
      </c>
      <c r="L679" s="24" t="inlineStr">
        <is>
          <t>-</t>
        </is>
      </c>
      <c r="M679" s="24" t="inlineStr">
        <is>
          <t>제 26 기</t>
        </is>
      </c>
      <c r="N679" s="24" t="inlineStr">
        <is>
          <t>13915177327.0</t>
        </is>
      </c>
      <c r="O679" s="24" t="inlineStr">
        <is>
          <t>2912309931.0</t>
        </is>
      </c>
      <c r="P679" s="24" t="inlineStr">
        <is>
          <t>KRW</t>
        </is>
      </c>
      <c r="Q679" s="24" t="inlineStr">
        <is>
          <t>8</t>
        </is>
      </c>
    </row>
    <row r="680" ht="24" customHeight="1">
      <c r="A680" s="29" t="inlineStr">
        <is>
          <t>OpenDART_fnlttSinglAcntAll</t>
        </is>
      </c>
      <c r="B680" s="29" t="inlineStr">
        <is>
          <t>00531014</t>
        </is>
      </c>
      <c r="C680" s="29" t="inlineStr">
        <is>
          <t>유진테크</t>
        </is>
      </c>
      <c r="D680" s="29" t="inlineStr">
        <is>
          <t>eugene_tech</t>
        </is>
      </c>
      <c r="E680" s="29" t="inlineStr">
        <is>
          <t>084370</t>
        </is>
      </c>
      <c r="F680" s="29" t="inlineStr">
        <is>
          <t>2025</t>
        </is>
      </c>
      <c r="G680" s="29" t="inlineStr">
        <is>
          <t>CFS</t>
        </is>
      </c>
      <c r="H680" s="29" t="inlineStr">
        <is>
          <t>CF</t>
        </is>
      </c>
      <c r="I680" s="29" t="inlineStr">
        <is>
          <t>현금흐름표</t>
        </is>
      </c>
      <c r="J680" s="29" t="inlineStr">
        <is>
          <t>dart_DispositionOfTreasuryShares</t>
        </is>
      </c>
      <c r="K680" s="29" t="inlineStr">
        <is>
          <t>자기주식의 처분</t>
        </is>
      </c>
      <c r="L680" s="29" t="inlineStr">
        <is>
          <t>-</t>
        </is>
      </c>
      <c r="M680" s="29" t="inlineStr">
        <is>
          <t>제 26 기</t>
        </is>
      </c>
      <c r="N680" s="29" t="inlineStr">
        <is>
          <t>20872230550.0</t>
        </is>
      </c>
      <c r="O680" s="29" t="inlineStr">
        <is>
          <t>850127540.0</t>
        </is>
      </c>
      <c r="P680" s="29" t="inlineStr">
        <is>
          <t>KRW</t>
        </is>
      </c>
      <c r="Q680" s="29" t="inlineStr">
        <is>
          <t>9</t>
        </is>
      </c>
    </row>
    <row r="681" ht="24" customHeight="1">
      <c r="A681" s="24" t="inlineStr">
        <is>
          <t>OpenDART_fnlttSinglAcntAll</t>
        </is>
      </c>
      <c r="B681" s="24" t="inlineStr">
        <is>
          <t>00531014</t>
        </is>
      </c>
      <c r="C681" s="24" t="inlineStr">
        <is>
          <t>유진테크</t>
        </is>
      </c>
      <c r="D681" s="24" t="inlineStr">
        <is>
          <t>eugene_tech</t>
        </is>
      </c>
      <c r="E681" s="24" t="inlineStr">
        <is>
          <t>084370</t>
        </is>
      </c>
      <c r="F681" s="24" t="inlineStr">
        <is>
          <t>2025</t>
        </is>
      </c>
      <c r="G681" s="24" t="inlineStr">
        <is>
          <t>CFS</t>
        </is>
      </c>
      <c r="H681" s="24" t="inlineStr">
        <is>
          <t>CF</t>
        </is>
      </c>
      <c r="I681" s="24" t="inlineStr">
        <is>
          <t>현금흐름표</t>
        </is>
      </c>
      <c r="J681" s="24" t="inlineStr">
        <is>
          <t>dart_PaymentsOfFinanceLeaseLiabilitiesClassifiedAsFinancingActivities</t>
        </is>
      </c>
      <c r="K681" s="24" t="inlineStr">
        <is>
          <t>금융리스부채의 지급</t>
        </is>
      </c>
      <c r="L681" s="24" t="inlineStr">
        <is>
          <t>-</t>
        </is>
      </c>
      <c r="M681" s="24" t="inlineStr">
        <is>
          <t>제 26 기</t>
        </is>
      </c>
      <c r="N681" s="24" t="inlineStr">
        <is>
          <t>1845686873.0</t>
        </is>
      </c>
      <c r="O681" s="24" t="inlineStr">
        <is>
          <t>1488516867.0</t>
        </is>
      </c>
      <c r="P681" s="24" t="inlineStr">
        <is>
          <t>KRW</t>
        </is>
      </c>
      <c r="Q681" s="24" t="inlineStr">
        <is>
          <t>10</t>
        </is>
      </c>
    </row>
    <row r="682" ht="24" customHeight="1">
      <c r="A682" s="29" t="inlineStr">
        <is>
          <t>OpenDART_fnlttSinglAcntAll</t>
        </is>
      </c>
      <c r="B682" s="29" t="inlineStr">
        <is>
          <t>00531014</t>
        </is>
      </c>
      <c r="C682" s="29" t="inlineStr">
        <is>
          <t>유진테크</t>
        </is>
      </c>
      <c r="D682" s="29" t="inlineStr">
        <is>
          <t>eugene_tech</t>
        </is>
      </c>
      <c r="E682" s="29" t="inlineStr">
        <is>
          <t>084370</t>
        </is>
      </c>
      <c r="F682" s="29" t="inlineStr">
        <is>
          <t>2025</t>
        </is>
      </c>
      <c r="G682" s="29" t="inlineStr">
        <is>
          <t>CFS</t>
        </is>
      </c>
      <c r="H682" s="29" t="inlineStr">
        <is>
          <t>CF</t>
        </is>
      </c>
      <c r="I682" s="29" t="inlineStr">
        <is>
          <t>현금흐름표</t>
        </is>
      </c>
      <c r="J682" s="29" t="inlineStr">
        <is>
          <t>-표준계정코드 미사용-</t>
        </is>
      </c>
      <c r="K682" s="29" t="inlineStr">
        <is>
          <t>종속기업 청산에 따른 분배금 지급</t>
        </is>
      </c>
      <c r="L682" s="29" t="inlineStr">
        <is>
          <t>-</t>
        </is>
      </c>
      <c r="M682" s="29" t="inlineStr">
        <is>
          <t>제 26 기</t>
        </is>
      </c>
      <c r="N682" s="29" t="inlineStr">
        <is>
          <t>해당 없음</t>
        </is>
      </c>
      <c r="O682" s="29" t="inlineStr">
        <is>
          <t>135274879.0</t>
        </is>
      </c>
      <c r="P682" s="29" t="inlineStr">
        <is>
          <t>KRW</t>
        </is>
      </c>
      <c r="Q682" s="29" t="inlineStr">
        <is>
          <t>11</t>
        </is>
      </c>
    </row>
    <row r="683" ht="24" customHeight="1">
      <c r="A683" s="24" t="inlineStr">
        <is>
          <t>OpenDART_fnlttSinglAcntAll</t>
        </is>
      </c>
      <c r="B683" s="24" t="inlineStr">
        <is>
          <t>00531014</t>
        </is>
      </c>
      <c r="C683" s="24" t="inlineStr">
        <is>
          <t>유진테크</t>
        </is>
      </c>
      <c r="D683" s="24" t="inlineStr">
        <is>
          <t>eugene_tech</t>
        </is>
      </c>
      <c r="E683" s="24" t="inlineStr">
        <is>
          <t>084370</t>
        </is>
      </c>
      <c r="F683" s="24" t="inlineStr">
        <is>
          <t>2025</t>
        </is>
      </c>
      <c r="G683" s="24" t="inlineStr">
        <is>
          <t>CFS</t>
        </is>
      </c>
      <c r="H683" s="24" t="inlineStr">
        <is>
          <t>CF</t>
        </is>
      </c>
      <c r="I683" s="24" t="inlineStr">
        <is>
          <t>현금흐름표</t>
        </is>
      </c>
      <c r="J683" s="24" t="inlineStr">
        <is>
          <t>-표준계정코드 미사용-</t>
        </is>
      </c>
      <c r="K683" s="24" t="inlineStr">
        <is>
          <t>상환전환우선주의 발행</t>
        </is>
      </c>
      <c r="L683" s="24" t="inlineStr">
        <is>
          <t>-</t>
        </is>
      </c>
      <c r="M683" s="24" t="inlineStr">
        <is>
          <t>제 26 기</t>
        </is>
      </c>
      <c r="N683" s="24" t="inlineStr">
        <is>
          <t>해당 없음</t>
        </is>
      </c>
      <c r="O683" s="24" t="inlineStr">
        <is>
          <t>4999955320.0</t>
        </is>
      </c>
      <c r="P683" s="24" t="inlineStr">
        <is>
          <t>KRW</t>
        </is>
      </c>
      <c r="Q683" s="24" t="inlineStr">
        <is>
          <t>12</t>
        </is>
      </c>
    </row>
    <row r="684" ht="24" customHeight="1">
      <c r="A684" s="29" t="inlineStr">
        <is>
          <t>OpenDART_fnlttSinglAcntAll</t>
        </is>
      </c>
      <c r="B684" s="29" t="inlineStr">
        <is>
          <t>00531014</t>
        </is>
      </c>
      <c r="C684" s="29" t="inlineStr">
        <is>
          <t>유진테크</t>
        </is>
      </c>
      <c r="D684" s="29" t="inlineStr">
        <is>
          <t>eugene_tech</t>
        </is>
      </c>
      <c r="E684" s="29" t="inlineStr">
        <is>
          <t>084370</t>
        </is>
      </c>
      <c r="F684" s="29" t="inlineStr">
        <is>
          <t>2025</t>
        </is>
      </c>
      <c r="G684" s="29" t="inlineStr">
        <is>
          <t>CFS</t>
        </is>
      </c>
      <c r="H684" s="29" t="inlineStr">
        <is>
          <t>CF</t>
        </is>
      </c>
      <c r="I684" s="29" t="inlineStr">
        <is>
          <t>현금흐름표</t>
        </is>
      </c>
      <c r="J684" s="29" t="inlineStr">
        <is>
          <t>ifrs-full_DividendsPaidClassifiedAsFinancingActivities</t>
        </is>
      </c>
      <c r="K684" s="29" t="inlineStr">
        <is>
          <t>배당금지급</t>
        </is>
      </c>
      <c r="L684" s="29" t="inlineStr">
        <is>
          <t>-</t>
        </is>
      </c>
      <c r="M684" s="29" t="inlineStr">
        <is>
          <t>제 26 기</t>
        </is>
      </c>
      <c r="N684" s="29" t="inlineStr">
        <is>
          <t>5112974350.0</t>
        </is>
      </c>
      <c r="O684" s="29" t="inlineStr">
        <is>
          <t>4441464650.0</t>
        </is>
      </c>
      <c r="P684" s="29" t="inlineStr">
        <is>
          <t>KRW</t>
        </is>
      </c>
      <c r="Q684" s="29" t="inlineStr">
        <is>
          <t>13</t>
        </is>
      </c>
    </row>
    <row r="685" ht="24" customHeight="1">
      <c r="A685" s="24" t="inlineStr">
        <is>
          <t>OpenDART_fnlttSinglAcntAll</t>
        </is>
      </c>
      <c r="B685" s="24" t="inlineStr">
        <is>
          <t>00531014</t>
        </is>
      </c>
      <c r="C685" s="24" t="inlineStr">
        <is>
          <t>유진테크</t>
        </is>
      </c>
      <c r="D685" s="24" t="inlineStr">
        <is>
          <t>eugene_tech</t>
        </is>
      </c>
      <c r="E685" s="24" t="inlineStr">
        <is>
          <t>084370</t>
        </is>
      </c>
      <c r="F685" s="24" t="inlineStr">
        <is>
          <t>2025</t>
        </is>
      </c>
      <c r="G685" s="24" t="inlineStr">
        <is>
          <t>CFS</t>
        </is>
      </c>
      <c r="H685" s="24" t="inlineStr">
        <is>
          <t>CF</t>
        </is>
      </c>
      <c r="I685" s="24" t="inlineStr">
        <is>
          <t>현금흐름표</t>
        </is>
      </c>
      <c r="J685" s="24" t="inlineStr">
        <is>
          <t>ifrs-full_ProceedsFromChangesInOwnershipInterestsInSubsidiaries</t>
        </is>
      </c>
      <c r="K685" s="24" t="inlineStr">
        <is>
          <t>지배력을 상실하지 않는 종속기업에 대한 소유지분의 변동으로 인한 현금유입</t>
        </is>
      </c>
      <c r="L685" s="24" t="inlineStr">
        <is>
          <t>-</t>
        </is>
      </c>
      <c r="M685" s="24" t="inlineStr">
        <is>
          <t>제 26 기</t>
        </is>
      </c>
      <c r="N685" s="24" t="inlineStr">
        <is>
          <t>1608000.0</t>
        </is>
      </c>
      <c r="O685" s="24" t="inlineStr">
        <is>
          <t>3127483467.0</t>
        </is>
      </c>
      <c r="P685" s="24" t="inlineStr">
        <is>
          <t>KRW</t>
        </is>
      </c>
      <c r="Q685" s="24" t="inlineStr">
        <is>
          <t>14</t>
        </is>
      </c>
    </row>
    <row r="686" ht="24" customHeight="1">
      <c r="A686" s="29" t="inlineStr">
        <is>
          <t>OpenDART_fnlttSinglAcntAll</t>
        </is>
      </c>
      <c r="B686" s="29" t="inlineStr">
        <is>
          <t>00531014</t>
        </is>
      </c>
      <c r="C686" s="29" t="inlineStr">
        <is>
          <t>유진테크</t>
        </is>
      </c>
      <c r="D686" s="29" t="inlineStr">
        <is>
          <t>eugene_tech</t>
        </is>
      </c>
      <c r="E686" s="29" t="inlineStr">
        <is>
          <t>084370</t>
        </is>
      </c>
      <c r="F686" s="29" t="inlineStr">
        <is>
          <t>2025</t>
        </is>
      </c>
      <c r="G686" s="29" t="inlineStr">
        <is>
          <t>CFS</t>
        </is>
      </c>
      <c r="H686" s="29" t="inlineStr">
        <is>
          <t>CF</t>
        </is>
      </c>
      <c r="I686" s="29" t="inlineStr">
        <is>
          <t>현금흐름표</t>
        </is>
      </c>
      <c r="J686" s="29" t="inlineStr">
        <is>
          <t>ifrs-full_CashFlowsFromUsedInInvestingActivities</t>
        </is>
      </c>
      <c r="K686" s="29" t="inlineStr">
        <is>
          <t>투자활동현금흐름</t>
        </is>
      </c>
      <c r="L686" s="29" t="inlineStr">
        <is>
          <t>-</t>
        </is>
      </c>
      <c r="M686" s="29" t="inlineStr">
        <is>
          <t>제 26 기</t>
        </is>
      </c>
      <c r="N686" s="29" t="inlineStr">
        <is>
          <t>-55048153074.0</t>
        </is>
      </c>
      <c r="O686" s="29" t="inlineStr">
        <is>
          <t>-75827511736.0</t>
        </is>
      </c>
      <c r="P686" s="29" t="inlineStr">
        <is>
          <t>KRW</t>
        </is>
      </c>
      <c r="Q686" s="29" t="inlineStr">
        <is>
          <t>15</t>
        </is>
      </c>
    </row>
    <row r="687" ht="24" customHeight="1">
      <c r="A687" s="24" t="inlineStr">
        <is>
          <t>OpenDART_fnlttSinglAcntAll</t>
        </is>
      </c>
      <c r="B687" s="24" t="inlineStr">
        <is>
          <t>00531014</t>
        </is>
      </c>
      <c r="C687" s="24" t="inlineStr">
        <is>
          <t>유진테크</t>
        </is>
      </c>
      <c r="D687" s="24" t="inlineStr">
        <is>
          <t>eugene_tech</t>
        </is>
      </c>
      <c r="E687" s="24" t="inlineStr">
        <is>
          <t>084370</t>
        </is>
      </c>
      <c r="F687" s="24" t="inlineStr">
        <is>
          <t>2025</t>
        </is>
      </c>
      <c r="G687" s="24" t="inlineStr">
        <is>
          <t>CFS</t>
        </is>
      </c>
      <c r="H687" s="24" t="inlineStr">
        <is>
          <t>CF</t>
        </is>
      </c>
      <c r="I687" s="24" t="inlineStr">
        <is>
          <t>현금흐름표</t>
        </is>
      </c>
      <c r="J687" s="24" t="inlineStr">
        <is>
          <t>dart_DecreaseInEquityInvestments</t>
        </is>
      </c>
      <c r="K687" s="24" t="inlineStr">
        <is>
          <t>출자금의 감소</t>
        </is>
      </c>
      <c r="L687" s="24" t="inlineStr">
        <is>
          <t>-</t>
        </is>
      </c>
      <c r="M687" s="24" t="inlineStr">
        <is>
          <t>제 26 기</t>
        </is>
      </c>
      <c r="N687" s="24" t="inlineStr">
        <is>
          <t>271446419.0</t>
        </is>
      </c>
      <c r="O687" s="24" t="inlineStr">
        <is>
          <t>817869943.0</t>
        </is>
      </c>
      <c r="P687" s="24" t="inlineStr">
        <is>
          <t>KRW</t>
        </is>
      </c>
      <c r="Q687" s="24" t="inlineStr">
        <is>
          <t>16</t>
        </is>
      </c>
    </row>
    <row r="688" ht="24" customHeight="1">
      <c r="A688" s="29" t="inlineStr">
        <is>
          <t>OpenDART_fnlttSinglAcntAll</t>
        </is>
      </c>
      <c r="B688" s="29" t="inlineStr">
        <is>
          <t>00531014</t>
        </is>
      </c>
      <c r="C688" s="29" t="inlineStr">
        <is>
          <t>유진테크</t>
        </is>
      </c>
      <c r="D688" s="29" t="inlineStr">
        <is>
          <t>eugene_tech</t>
        </is>
      </c>
      <c r="E688" s="29" t="inlineStr">
        <is>
          <t>084370</t>
        </is>
      </c>
      <c r="F688" s="29" t="inlineStr">
        <is>
          <t>2025</t>
        </is>
      </c>
      <c r="G688" s="29" t="inlineStr">
        <is>
          <t>CFS</t>
        </is>
      </c>
      <c r="H688" s="29" t="inlineStr">
        <is>
          <t>CF</t>
        </is>
      </c>
      <c r="I688" s="29" t="inlineStr">
        <is>
          <t>현금흐름표</t>
        </is>
      </c>
      <c r="J688" s="29" t="inlineStr">
        <is>
          <t>dart_IncreaseInGuaranteeDeposits</t>
        </is>
      </c>
      <c r="K688" s="29" t="inlineStr">
        <is>
          <t>임차보증금의 증가</t>
        </is>
      </c>
      <c r="L688" s="29" t="inlineStr">
        <is>
          <t>-</t>
        </is>
      </c>
      <c r="M688" s="29" t="inlineStr">
        <is>
          <t>제 26 기</t>
        </is>
      </c>
      <c r="N688" s="29" t="inlineStr">
        <is>
          <t>5466875.0</t>
        </is>
      </c>
      <c r="O688" s="29" t="inlineStr">
        <is>
          <t>160997732.0</t>
        </is>
      </c>
      <c r="P688" s="29" t="inlineStr">
        <is>
          <t>KRW</t>
        </is>
      </c>
      <c r="Q688" s="29" t="inlineStr">
        <is>
          <t>17</t>
        </is>
      </c>
    </row>
    <row r="689" ht="24" customHeight="1">
      <c r="A689" s="24" t="inlineStr">
        <is>
          <t>OpenDART_fnlttSinglAcntAll</t>
        </is>
      </c>
      <c r="B689" s="24" t="inlineStr">
        <is>
          <t>00531014</t>
        </is>
      </c>
      <c r="C689" s="24" t="inlineStr">
        <is>
          <t>유진테크</t>
        </is>
      </c>
      <c r="D689" s="24" t="inlineStr">
        <is>
          <t>eugene_tech</t>
        </is>
      </c>
      <c r="E689" s="24" t="inlineStr">
        <is>
          <t>084370</t>
        </is>
      </c>
      <c r="F689" s="24" t="inlineStr">
        <is>
          <t>2025</t>
        </is>
      </c>
      <c r="G689" s="24" t="inlineStr">
        <is>
          <t>CFS</t>
        </is>
      </c>
      <c r="H689" s="24" t="inlineStr">
        <is>
          <t>CF</t>
        </is>
      </c>
      <c r="I689" s="24" t="inlineStr">
        <is>
          <t>현금흐름표</t>
        </is>
      </c>
      <c r="J689" s="24" t="inlineStr">
        <is>
          <t>dart_ProceedsFromSalesOfLongTermFinancialInstruments</t>
        </is>
      </c>
      <c r="K689" s="24" t="inlineStr">
        <is>
          <t>장기금융상품의 처분</t>
        </is>
      </c>
      <c r="L689" s="24" t="inlineStr">
        <is>
          <t>-</t>
        </is>
      </c>
      <c r="M689" s="24" t="inlineStr">
        <is>
          <t>제 26 기</t>
        </is>
      </c>
      <c r="N689" s="24" t="inlineStr">
        <is>
          <t>83581096.0</t>
        </is>
      </c>
      <c r="O689" s="24" t="inlineStr">
        <is>
          <t>-45706647.0</t>
        </is>
      </c>
      <c r="P689" s="24" t="inlineStr">
        <is>
          <t>KRW</t>
        </is>
      </c>
      <c r="Q689" s="24" t="inlineStr">
        <is>
          <t>18</t>
        </is>
      </c>
    </row>
    <row r="690" ht="24" customHeight="1">
      <c r="A690" s="29" t="inlineStr">
        <is>
          <t>OpenDART_fnlttSinglAcntAll</t>
        </is>
      </c>
      <c r="B690" s="29" t="inlineStr">
        <is>
          <t>00531014</t>
        </is>
      </c>
      <c r="C690" s="29" t="inlineStr">
        <is>
          <t>유진테크</t>
        </is>
      </c>
      <c r="D690" s="29" t="inlineStr">
        <is>
          <t>eugene_tech</t>
        </is>
      </c>
      <c r="E690" s="29" t="inlineStr">
        <is>
          <t>084370</t>
        </is>
      </c>
      <c r="F690" s="29" t="inlineStr">
        <is>
          <t>2025</t>
        </is>
      </c>
      <c r="G690" s="29" t="inlineStr">
        <is>
          <t>CFS</t>
        </is>
      </c>
      <c r="H690" s="29" t="inlineStr">
        <is>
          <t>CF</t>
        </is>
      </c>
      <c r="I690" s="29" t="inlineStr">
        <is>
          <t>현금흐름표</t>
        </is>
      </c>
      <c r="J690" s="29" t="inlineStr">
        <is>
          <t>dart_ProceedsFromSalesOfOtherIntangibleAssets</t>
        </is>
      </c>
      <c r="K690" s="29" t="inlineStr">
        <is>
          <t>기타무형자산의 처분</t>
        </is>
      </c>
      <c r="L690" s="29" t="inlineStr">
        <is>
          <t>-</t>
        </is>
      </c>
      <c r="M690" s="29" t="inlineStr">
        <is>
          <t>제 26 기</t>
        </is>
      </c>
      <c r="N690" s="29" t="inlineStr">
        <is>
          <t>0.0</t>
        </is>
      </c>
      <c r="O690" s="29" t="inlineStr">
        <is>
          <t>0.0</t>
        </is>
      </c>
      <c r="P690" s="29" t="inlineStr">
        <is>
          <t>KRW</t>
        </is>
      </c>
      <c r="Q690" s="29" t="inlineStr">
        <is>
          <t>19</t>
        </is>
      </c>
    </row>
    <row r="691" ht="24" customHeight="1">
      <c r="A691" s="24" t="inlineStr">
        <is>
          <t>OpenDART_fnlttSinglAcntAll</t>
        </is>
      </c>
      <c r="B691" s="24" t="inlineStr">
        <is>
          <t>00531014</t>
        </is>
      </c>
      <c r="C691" s="24" t="inlineStr">
        <is>
          <t>유진테크</t>
        </is>
      </c>
      <c r="D691" s="24" t="inlineStr">
        <is>
          <t>eugene_tech</t>
        </is>
      </c>
      <c r="E691" s="24" t="inlineStr">
        <is>
          <t>084370</t>
        </is>
      </c>
      <c r="F691" s="24" t="inlineStr">
        <is>
          <t>2025</t>
        </is>
      </c>
      <c r="G691" s="24" t="inlineStr">
        <is>
          <t>CFS</t>
        </is>
      </c>
      <c r="H691" s="24" t="inlineStr">
        <is>
          <t>CF</t>
        </is>
      </c>
      <c r="I691" s="24" t="inlineStr">
        <is>
          <t>현금흐름표</t>
        </is>
      </c>
      <c r="J691" s="24" t="inlineStr">
        <is>
          <t>dart_ProceedsFromSalesOfShortTermFinancialInstruments</t>
        </is>
      </c>
      <c r="K691" s="24" t="inlineStr">
        <is>
          <t>단기금융상품의 처분</t>
        </is>
      </c>
      <c r="L691" s="24" t="inlineStr">
        <is>
          <t>-</t>
        </is>
      </c>
      <c r="M691" s="24" t="inlineStr">
        <is>
          <t>제 26 기</t>
        </is>
      </c>
      <c r="N691" s="24" t="inlineStr">
        <is>
          <t>93510663036.0</t>
        </is>
      </c>
      <c r="O691" s="24" t="inlineStr">
        <is>
          <t>69658065108.0</t>
        </is>
      </c>
      <c r="P691" s="24" t="inlineStr">
        <is>
          <t>KRW</t>
        </is>
      </c>
      <c r="Q691" s="24" t="inlineStr">
        <is>
          <t>20</t>
        </is>
      </c>
    </row>
    <row r="692" ht="24" customHeight="1">
      <c r="A692" s="29" t="inlineStr">
        <is>
          <t>OpenDART_fnlttSinglAcntAll</t>
        </is>
      </c>
      <c r="B692" s="29" t="inlineStr">
        <is>
          <t>00531014</t>
        </is>
      </c>
      <c r="C692" s="29" t="inlineStr">
        <is>
          <t>유진테크</t>
        </is>
      </c>
      <c r="D692" s="29" t="inlineStr">
        <is>
          <t>eugene_tech</t>
        </is>
      </c>
      <c r="E692" s="29" t="inlineStr">
        <is>
          <t>084370</t>
        </is>
      </c>
      <c r="F692" s="29" t="inlineStr">
        <is>
          <t>2025</t>
        </is>
      </c>
      <c r="G692" s="29" t="inlineStr">
        <is>
          <t>CFS</t>
        </is>
      </c>
      <c r="H692" s="29" t="inlineStr">
        <is>
          <t>CF</t>
        </is>
      </c>
      <c r="I692" s="29" t="inlineStr">
        <is>
          <t>현금흐름표</t>
        </is>
      </c>
      <c r="J692" s="29" t="inlineStr">
        <is>
          <t>dart_PurchaseOfComputerSoftware</t>
        </is>
      </c>
      <c r="K692" s="29" t="inlineStr">
        <is>
          <t>컴퓨터소프트웨어의 취득</t>
        </is>
      </c>
      <c r="L692" s="29" t="inlineStr">
        <is>
          <t>-</t>
        </is>
      </c>
      <c r="M692" s="29" t="inlineStr">
        <is>
          <t>제 26 기</t>
        </is>
      </c>
      <c r="N692" s="29" t="inlineStr">
        <is>
          <t>212120700.0</t>
        </is>
      </c>
      <c r="O692" s="29" t="inlineStr">
        <is>
          <t>1112743097.0</t>
        </is>
      </c>
      <c r="P692" s="29" t="inlineStr">
        <is>
          <t>KRW</t>
        </is>
      </c>
      <c r="Q692" s="29" t="inlineStr">
        <is>
          <t>21</t>
        </is>
      </c>
    </row>
    <row r="693" ht="24" customHeight="1">
      <c r="A693" s="24" t="inlineStr">
        <is>
          <t>OpenDART_fnlttSinglAcntAll</t>
        </is>
      </c>
      <c r="B693" s="24" t="inlineStr">
        <is>
          <t>00531014</t>
        </is>
      </c>
      <c r="C693" s="24" t="inlineStr">
        <is>
          <t>유진테크</t>
        </is>
      </c>
      <c r="D693" s="24" t="inlineStr">
        <is>
          <t>eugene_tech</t>
        </is>
      </c>
      <c r="E693" s="24" t="inlineStr">
        <is>
          <t>084370</t>
        </is>
      </c>
      <c r="F693" s="24" t="inlineStr">
        <is>
          <t>2025</t>
        </is>
      </c>
      <c r="G693" s="24" t="inlineStr">
        <is>
          <t>CFS</t>
        </is>
      </c>
      <c r="H693" s="24" t="inlineStr">
        <is>
          <t>CF</t>
        </is>
      </c>
      <c r="I693" s="24" t="inlineStr">
        <is>
          <t>현금흐름표</t>
        </is>
      </c>
      <c r="J693" s="24" t="inlineStr">
        <is>
          <t>dart_PurchaseOfCopyrightsPatentsAndOtherIndustrialPropertyRightsServiceAndOperatingRights</t>
        </is>
      </c>
      <c r="K693" s="24" t="inlineStr">
        <is>
          <t>저작권, 특허권, 기타 산업재산권, 용역운영권의 취득</t>
        </is>
      </c>
      <c r="L693" s="24" t="inlineStr">
        <is>
          <t>-</t>
        </is>
      </c>
      <c r="M693" s="24" t="inlineStr">
        <is>
          <t>제 26 기</t>
        </is>
      </c>
      <c r="N693" s="24" t="inlineStr">
        <is>
          <t>340985921.0</t>
        </is>
      </c>
      <c r="O693" s="24" t="inlineStr">
        <is>
          <t>86783729.0</t>
        </is>
      </c>
      <c r="P693" s="24" t="inlineStr">
        <is>
          <t>KRW</t>
        </is>
      </c>
      <c r="Q693" s="24" t="inlineStr">
        <is>
          <t>22</t>
        </is>
      </c>
    </row>
    <row r="694" ht="24" customHeight="1">
      <c r="A694" s="29" t="inlineStr">
        <is>
          <t>OpenDART_fnlttSinglAcntAll</t>
        </is>
      </c>
      <c r="B694" s="29" t="inlineStr">
        <is>
          <t>00531014</t>
        </is>
      </c>
      <c r="C694" s="29" t="inlineStr">
        <is>
          <t>유진테크</t>
        </is>
      </c>
      <c r="D694" s="29" t="inlineStr">
        <is>
          <t>eugene_tech</t>
        </is>
      </c>
      <c r="E694" s="29" t="inlineStr">
        <is>
          <t>084370</t>
        </is>
      </c>
      <c r="F694" s="29" t="inlineStr">
        <is>
          <t>2025</t>
        </is>
      </c>
      <c r="G694" s="29" t="inlineStr">
        <is>
          <t>CFS</t>
        </is>
      </c>
      <c r="H694" s="29" t="inlineStr">
        <is>
          <t>CF</t>
        </is>
      </c>
      <c r="I694" s="29" t="inlineStr">
        <is>
          <t>현금흐름표</t>
        </is>
      </c>
      <c r="J694" s="29" t="inlineStr">
        <is>
          <t>dart_PurchaseOfFairValueFinancialAsset</t>
        </is>
      </c>
      <c r="K694" s="29" t="inlineStr">
        <is>
          <t>당기손익인식금융자산의 취득</t>
        </is>
      </c>
      <c r="L694" s="29" t="inlineStr">
        <is>
          <t>-</t>
        </is>
      </c>
      <c r="M694" s="29" t="inlineStr">
        <is>
          <t>제 26 기</t>
        </is>
      </c>
      <c r="N694" s="29" t="inlineStr">
        <is>
          <t>해당 없음</t>
        </is>
      </c>
      <c r="O694" s="29" t="inlineStr">
        <is>
          <t>2461901287.0</t>
        </is>
      </c>
      <c r="P694" s="29" t="inlineStr">
        <is>
          <t>KRW</t>
        </is>
      </c>
      <c r="Q694" s="29" t="inlineStr">
        <is>
          <t>23</t>
        </is>
      </c>
    </row>
    <row r="695" ht="24" customHeight="1">
      <c r="A695" s="24" t="inlineStr">
        <is>
          <t>OpenDART_fnlttSinglAcntAll</t>
        </is>
      </c>
      <c r="B695" s="24" t="inlineStr">
        <is>
          <t>00531014</t>
        </is>
      </c>
      <c r="C695" s="24" t="inlineStr">
        <is>
          <t>유진테크</t>
        </is>
      </c>
      <c r="D695" s="24" t="inlineStr">
        <is>
          <t>eugene_tech</t>
        </is>
      </c>
      <c r="E695" s="24" t="inlineStr">
        <is>
          <t>084370</t>
        </is>
      </c>
      <c r="F695" s="24" t="inlineStr">
        <is>
          <t>2025</t>
        </is>
      </c>
      <c r="G695" s="24" t="inlineStr">
        <is>
          <t>CFS</t>
        </is>
      </c>
      <c r="H695" s="24" t="inlineStr">
        <is>
          <t>CF</t>
        </is>
      </c>
      <c r="I695" s="24" t="inlineStr">
        <is>
          <t>현금흐름표</t>
        </is>
      </c>
      <c r="J695" s="24" t="inlineStr">
        <is>
          <t>dart_PurchaseOfIntangibleAssetsUnderDevelopment</t>
        </is>
      </c>
      <c r="K695" s="24" t="inlineStr">
        <is>
          <t>개발 중인 무형자산의 취득</t>
        </is>
      </c>
      <c r="L695" s="24" t="inlineStr">
        <is>
          <t>-</t>
        </is>
      </c>
      <c r="M695" s="24" t="inlineStr">
        <is>
          <t>제 26 기</t>
        </is>
      </c>
      <c r="N695" s="24" t="inlineStr">
        <is>
          <t>7149367956.0</t>
        </is>
      </c>
      <c r="O695" s="24" t="inlineStr">
        <is>
          <t>6671254846.0</t>
        </is>
      </c>
      <c r="P695" s="24" t="inlineStr">
        <is>
          <t>KRW</t>
        </is>
      </c>
      <c r="Q695" s="24" t="inlineStr">
        <is>
          <t>24</t>
        </is>
      </c>
    </row>
    <row r="696" ht="24" customHeight="1">
      <c r="A696" s="29" t="inlineStr">
        <is>
          <t>OpenDART_fnlttSinglAcntAll</t>
        </is>
      </c>
      <c r="B696" s="29" t="inlineStr">
        <is>
          <t>00531014</t>
        </is>
      </c>
      <c r="C696" s="29" t="inlineStr">
        <is>
          <t>유진테크</t>
        </is>
      </c>
      <c r="D696" s="29" t="inlineStr">
        <is>
          <t>eugene_tech</t>
        </is>
      </c>
      <c r="E696" s="29" t="inlineStr">
        <is>
          <t>084370</t>
        </is>
      </c>
      <c r="F696" s="29" t="inlineStr">
        <is>
          <t>2025</t>
        </is>
      </c>
      <c r="G696" s="29" t="inlineStr">
        <is>
          <t>CFS</t>
        </is>
      </c>
      <c r="H696" s="29" t="inlineStr">
        <is>
          <t>CF</t>
        </is>
      </c>
      <c r="I696" s="29" t="inlineStr">
        <is>
          <t>현금흐름표</t>
        </is>
      </c>
      <c r="J696" s="29" t="inlineStr">
        <is>
          <t>dart_PurchaseOfOtherIntangibleAssets</t>
        </is>
      </c>
      <c r="K696" s="29" t="inlineStr">
        <is>
          <t>기타무형자산의 취득</t>
        </is>
      </c>
      <c r="L696" s="29" t="inlineStr">
        <is>
          <t>-</t>
        </is>
      </c>
      <c r="M696" s="29" t="inlineStr">
        <is>
          <t>제 26 기</t>
        </is>
      </c>
      <c r="N696" s="29" t="inlineStr">
        <is>
          <t>709380000.0</t>
        </is>
      </c>
      <c r="O696" s="29" t="inlineStr">
        <is>
          <t>226345200.0</t>
        </is>
      </c>
      <c r="P696" s="29" t="inlineStr">
        <is>
          <t>KRW</t>
        </is>
      </c>
      <c r="Q696" s="29" t="inlineStr">
        <is>
          <t>25</t>
        </is>
      </c>
    </row>
    <row r="697" ht="24" customHeight="1">
      <c r="A697" s="24" t="inlineStr">
        <is>
          <t>OpenDART_fnlttSinglAcntAll</t>
        </is>
      </c>
      <c r="B697" s="24" t="inlineStr">
        <is>
          <t>00531014</t>
        </is>
      </c>
      <c r="C697" s="24" t="inlineStr">
        <is>
          <t>유진테크</t>
        </is>
      </c>
      <c r="D697" s="24" t="inlineStr">
        <is>
          <t>eugene_tech</t>
        </is>
      </c>
      <c r="E697" s="24" t="inlineStr">
        <is>
          <t>084370</t>
        </is>
      </c>
      <c r="F697" s="24" t="inlineStr">
        <is>
          <t>2025</t>
        </is>
      </c>
      <c r="G697" s="24" t="inlineStr">
        <is>
          <t>CFS</t>
        </is>
      </c>
      <c r="H697" s="24" t="inlineStr">
        <is>
          <t>CF</t>
        </is>
      </c>
      <c r="I697" s="24" t="inlineStr">
        <is>
          <t>현금흐름표</t>
        </is>
      </c>
      <c r="J697" s="24" t="inlineStr">
        <is>
          <t>dart_PurchaseOfShortTermFinancialInstruments</t>
        </is>
      </c>
      <c r="K697" s="24" t="inlineStr">
        <is>
          <t>단기금융상품의 취득</t>
        </is>
      </c>
      <c r="L697" s="24" t="inlineStr">
        <is>
          <t>-</t>
        </is>
      </c>
      <c r="M697" s="24" t="inlineStr">
        <is>
          <t>제 26 기</t>
        </is>
      </c>
      <c r="N697" s="24" t="inlineStr">
        <is>
          <t>126817711114.0</t>
        </is>
      </c>
      <c r="O697" s="24" t="inlineStr">
        <is>
          <t>126333675640.0</t>
        </is>
      </c>
      <c r="P697" s="24" t="inlineStr">
        <is>
          <t>KRW</t>
        </is>
      </c>
      <c r="Q697" s="24" t="inlineStr">
        <is>
          <t>26</t>
        </is>
      </c>
    </row>
    <row r="698" ht="24" customHeight="1">
      <c r="A698" s="29" t="inlineStr">
        <is>
          <t>OpenDART_fnlttSinglAcntAll</t>
        </is>
      </c>
      <c r="B698" s="29" t="inlineStr">
        <is>
          <t>00531014</t>
        </is>
      </c>
      <c r="C698" s="29" t="inlineStr">
        <is>
          <t>유진테크</t>
        </is>
      </c>
      <c r="D698" s="29" t="inlineStr">
        <is>
          <t>eugene_tech</t>
        </is>
      </c>
      <c r="E698" s="29" t="inlineStr">
        <is>
          <t>084370</t>
        </is>
      </c>
      <c r="F698" s="29" t="inlineStr">
        <is>
          <t>2025</t>
        </is>
      </c>
      <c r="G698" s="29" t="inlineStr">
        <is>
          <t>CFS</t>
        </is>
      </c>
      <c r="H698" s="29" t="inlineStr">
        <is>
          <t>CF</t>
        </is>
      </c>
      <c r="I698" s="29" t="inlineStr">
        <is>
          <t>현금흐름표</t>
        </is>
      </c>
      <c r="J698" s="29" t="inlineStr">
        <is>
          <t>dart_PurchaseOfShortTermLoansAndReceivables</t>
        </is>
      </c>
      <c r="K698" s="29" t="inlineStr">
        <is>
          <t>단기대여금및수취채권의 취득</t>
        </is>
      </c>
      <c r="L698" s="29" t="inlineStr">
        <is>
          <t>-</t>
        </is>
      </c>
      <c r="M698" s="29" t="inlineStr">
        <is>
          <t>제 26 기</t>
        </is>
      </c>
      <c r="N698" s="29" t="inlineStr">
        <is>
          <t>-20000000.0</t>
        </is>
      </c>
      <c r="O698" s="29" t="inlineStr">
        <is>
          <t>20000000.0</t>
        </is>
      </c>
      <c r="P698" s="29" t="inlineStr">
        <is>
          <t>KRW</t>
        </is>
      </c>
      <c r="Q698" s="29" t="inlineStr">
        <is>
          <t>27</t>
        </is>
      </c>
    </row>
    <row r="699" ht="24" customHeight="1">
      <c r="A699" s="24" t="inlineStr">
        <is>
          <t>OpenDART_fnlttSinglAcntAll</t>
        </is>
      </c>
      <c r="B699" s="24" t="inlineStr">
        <is>
          <t>00531014</t>
        </is>
      </c>
      <c r="C699" s="24" t="inlineStr">
        <is>
          <t>유진테크</t>
        </is>
      </c>
      <c r="D699" s="24" t="inlineStr">
        <is>
          <t>eugene_tech</t>
        </is>
      </c>
      <c r="E699" s="24" t="inlineStr">
        <is>
          <t>084370</t>
        </is>
      </c>
      <c r="F699" s="24" t="inlineStr">
        <is>
          <t>2025</t>
        </is>
      </c>
      <c r="G699" s="24" t="inlineStr">
        <is>
          <t>CFS</t>
        </is>
      </c>
      <c r="H699" s="24" t="inlineStr">
        <is>
          <t>CF</t>
        </is>
      </c>
      <c r="I699" s="24" t="inlineStr">
        <is>
          <t>현금흐름표</t>
        </is>
      </c>
      <c r="J699" s="24" t="inlineStr">
        <is>
          <t>ifrs-full_CashAdvancesAndLoansMadeToOtherPartiesClassifiedAsInvestingActivities</t>
        </is>
      </c>
      <c r="K699" s="24" t="inlineStr">
        <is>
          <t>장기선급금의 증가(감소)</t>
        </is>
      </c>
      <c r="L699" s="24" t="inlineStr">
        <is>
          <t>-</t>
        </is>
      </c>
      <c r="M699" s="24" t="inlineStr">
        <is>
          <t>제 26 기</t>
        </is>
      </c>
      <c r="N699" s="24" t="inlineStr">
        <is>
          <t>310094439.0</t>
        </is>
      </c>
      <c r="O699" s="24" t="inlineStr">
        <is>
          <t>59598765.0</t>
        </is>
      </c>
      <c r="P699" s="24" t="inlineStr">
        <is>
          <t>KRW</t>
        </is>
      </c>
      <c r="Q699" s="24" t="inlineStr">
        <is>
          <t>28</t>
        </is>
      </c>
    </row>
    <row r="700" ht="24" customHeight="1">
      <c r="A700" s="29" t="inlineStr">
        <is>
          <t>OpenDART_fnlttSinglAcntAll</t>
        </is>
      </c>
      <c r="B700" s="29" t="inlineStr">
        <is>
          <t>00531014</t>
        </is>
      </c>
      <c r="C700" s="29" t="inlineStr">
        <is>
          <t>유진테크</t>
        </is>
      </c>
      <c r="D700" s="29" t="inlineStr">
        <is>
          <t>eugene_tech</t>
        </is>
      </c>
      <c r="E700" s="29" t="inlineStr">
        <is>
          <t>084370</t>
        </is>
      </c>
      <c r="F700" s="29" t="inlineStr">
        <is>
          <t>2025</t>
        </is>
      </c>
      <c r="G700" s="29" t="inlineStr">
        <is>
          <t>CFS</t>
        </is>
      </c>
      <c r="H700" s="29" t="inlineStr">
        <is>
          <t>CF</t>
        </is>
      </c>
      <c r="I700" s="29" t="inlineStr">
        <is>
          <t>현금흐름표</t>
        </is>
      </c>
      <c r="J700" s="29" t="inlineStr">
        <is>
          <t>ifrs-full_ProceedsFromGovernmentGrantsClassifiedAsInvestingActivities</t>
        </is>
      </c>
      <c r="K700" s="29" t="inlineStr">
        <is>
          <t>정부보조금의 수취</t>
        </is>
      </c>
      <c r="L700" s="29" t="inlineStr">
        <is>
          <t>-</t>
        </is>
      </c>
      <c r="M700" s="29" t="inlineStr">
        <is>
          <t>제 26 기</t>
        </is>
      </c>
      <c r="N700" s="29" t="inlineStr">
        <is>
          <t>해당 없음</t>
        </is>
      </c>
      <c r="O700" s="29" t="inlineStr">
        <is>
          <t>-8508159.0</t>
        </is>
      </c>
      <c r="P700" s="29" t="inlineStr">
        <is>
          <t>KRW</t>
        </is>
      </c>
      <c r="Q700" s="29" t="inlineStr">
        <is>
          <t>29</t>
        </is>
      </c>
    </row>
    <row r="701" ht="24" customHeight="1">
      <c r="A701" s="24" t="inlineStr">
        <is>
          <t>OpenDART_fnlttSinglAcntAll</t>
        </is>
      </c>
      <c r="B701" s="24" t="inlineStr">
        <is>
          <t>00531014</t>
        </is>
      </c>
      <c r="C701" s="24" t="inlineStr">
        <is>
          <t>유진테크</t>
        </is>
      </c>
      <c r="D701" s="24" t="inlineStr">
        <is>
          <t>eugene_tech</t>
        </is>
      </c>
      <c r="E701" s="24" t="inlineStr">
        <is>
          <t>084370</t>
        </is>
      </c>
      <c r="F701" s="24" t="inlineStr">
        <is>
          <t>2025</t>
        </is>
      </c>
      <c r="G701" s="24" t="inlineStr">
        <is>
          <t>CFS</t>
        </is>
      </c>
      <c r="H701" s="24" t="inlineStr">
        <is>
          <t>CF</t>
        </is>
      </c>
      <c r="I701" s="24" t="inlineStr">
        <is>
          <t>현금흐름표</t>
        </is>
      </c>
      <c r="J701" s="24" t="inlineStr">
        <is>
          <t>ifrs-full_PurchaseOfPropertyPlantAndEquipmentClassifiedAsInvestingActivities</t>
        </is>
      </c>
      <c r="K701" s="24" t="inlineStr">
        <is>
          <t>유형자산의 취득</t>
        </is>
      </c>
      <c r="L701" s="24" t="inlineStr">
        <is>
          <t>-</t>
        </is>
      </c>
      <c r="M701" s="24" t="inlineStr">
        <is>
          <t>제 26 기</t>
        </is>
      </c>
      <c r="N701" s="24" t="inlineStr">
        <is>
          <t>13388716620.0</t>
        </is>
      </c>
      <c r="O701" s="24" t="inlineStr">
        <is>
          <t>9115931685.0</t>
        </is>
      </c>
      <c r="P701" s="24" t="inlineStr">
        <is>
          <t>KRW</t>
        </is>
      </c>
      <c r="Q701" s="24" t="inlineStr">
        <is>
          <t>30</t>
        </is>
      </c>
    </row>
    <row r="702" ht="24" customHeight="1">
      <c r="A702" s="29" t="inlineStr">
        <is>
          <t>OpenDART_fnlttSinglAcntAll</t>
        </is>
      </c>
      <c r="B702" s="29" t="inlineStr">
        <is>
          <t>00531014</t>
        </is>
      </c>
      <c r="C702" s="29" t="inlineStr">
        <is>
          <t>유진테크</t>
        </is>
      </c>
      <c r="D702" s="29" t="inlineStr">
        <is>
          <t>eugene_tech</t>
        </is>
      </c>
      <c r="E702" s="29" t="inlineStr">
        <is>
          <t>084370</t>
        </is>
      </c>
      <c r="F702" s="29" t="inlineStr">
        <is>
          <t>2025</t>
        </is>
      </c>
      <c r="G702" s="29" t="inlineStr">
        <is>
          <t>CFS</t>
        </is>
      </c>
      <c r="H702" s="29" t="inlineStr">
        <is>
          <t>CF</t>
        </is>
      </c>
      <c r="I702" s="29" t="inlineStr">
        <is>
          <t>현금흐름표</t>
        </is>
      </c>
      <c r="J702" s="29" t="inlineStr">
        <is>
          <t>ifrs-full_CashFlowsFromUsedInOperatingActivities</t>
        </is>
      </c>
      <c r="K702" s="29" t="inlineStr">
        <is>
          <t>영업활동현금흐름</t>
        </is>
      </c>
      <c r="L702" s="29" t="inlineStr">
        <is>
          <t>-</t>
        </is>
      </c>
      <c r="M702" s="29" t="inlineStr">
        <is>
          <t>제 26 기</t>
        </is>
      </c>
      <c r="N702" s="29" t="inlineStr">
        <is>
          <t>66476818240.0</t>
        </is>
      </c>
      <c r="O702" s="29" t="inlineStr">
        <is>
          <t>61502669541.0</t>
        </is>
      </c>
      <c r="P702" s="29" t="inlineStr">
        <is>
          <t>KRW</t>
        </is>
      </c>
      <c r="Q702" s="29" t="inlineStr">
        <is>
          <t>31</t>
        </is>
      </c>
    </row>
    <row r="703" ht="24" customHeight="1">
      <c r="A703" s="24" t="inlineStr">
        <is>
          <t>OpenDART_fnlttSinglAcntAll</t>
        </is>
      </c>
      <c r="B703" s="24" t="inlineStr">
        <is>
          <t>00531014</t>
        </is>
      </c>
      <c r="C703" s="24" t="inlineStr">
        <is>
          <t>유진테크</t>
        </is>
      </c>
      <c r="D703" s="24" t="inlineStr">
        <is>
          <t>eugene_tech</t>
        </is>
      </c>
      <c r="E703" s="24" t="inlineStr">
        <is>
          <t>084370</t>
        </is>
      </c>
      <c r="F703" s="24" t="inlineStr">
        <is>
          <t>2025</t>
        </is>
      </c>
      <c r="G703" s="24" t="inlineStr">
        <is>
          <t>CFS</t>
        </is>
      </c>
      <c r="H703" s="24" t="inlineStr">
        <is>
          <t>CF</t>
        </is>
      </c>
      <c r="I703" s="24" t="inlineStr">
        <is>
          <t>현금흐름표</t>
        </is>
      </c>
      <c r="J703" s="24" t="inlineStr">
        <is>
          <t>ifrs-full_CashFlowsFromUsedInOperations</t>
        </is>
      </c>
      <c r="K703" s="24" t="inlineStr">
        <is>
          <t>영업에서 창출된 현금흐름</t>
        </is>
      </c>
      <c r="L703" s="24" t="inlineStr">
        <is>
          <t>-</t>
        </is>
      </c>
      <c r="M703" s="24" t="inlineStr">
        <is>
          <t>제 26 기</t>
        </is>
      </c>
      <c r="N703" s="24" t="inlineStr">
        <is>
          <t>67919650162.0</t>
        </is>
      </c>
      <c r="O703" s="24" t="inlineStr">
        <is>
          <t>59197712263.0</t>
        </is>
      </c>
      <c r="P703" s="24" t="inlineStr">
        <is>
          <t>KRW</t>
        </is>
      </c>
      <c r="Q703" s="24" t="inlineStr">
        <is>
          <t>32</t>
        </is>
      </c>
    </row>
    <row r="704" ht="24" customHeight="1">
      <c r="A704" s="29" t="inlineStr">
        <is>
          <t>OpenDART_fnlttSinglAcntAll</t>
        </is>
      </c>
      <c r="B704" s="29" t="inlineStr">
        <is>
          <t>00531014</t>
        </is>
      </c>
      <c r="C704" s="29" t="inlineStr">
        <is>
          <t>유진테크</t>
        </is>
      </c>
      <c r="D704" s="29" t="inlineStr">
        <is>
          <t>eugene_tech</t>
        </is>
      </c>
      <c r="E704" s="29" t="inlineStr">
        <is>
          <t>084370</t>
        </is>
      </c>
      <c r="F704" s="29" t="inlineStr">
        <is>
          <t>2025</t>
        </is>
      </c>
      <c r="G704" s="29" t="inlineStr">
        <is>
          <t>CFS</t>
        </is>
      </c>
      <c r="H704" s="29" t="inlineStr">
        <is>
          <t>CF</t>
        </is>
      </c>
      <c r="I704" s="29" t="inlineStr">
        <is>
          <t>현금흐름표</t>
        </is>
      </c>
      <c r="J704" s="29" t="inlineStr">
        <is>
          <t>dart_AdjustmentsForAssetsLiabilitiesOfOperatingActivities</t>
        </is>
      </c>
      <c r="K704" s="29" t="inlineStr">
        <is>
          <t>영업활동으로 인한 자산 부채의 변동</t>
        </is>
      </c>
      <c r="L704" s="29" t="inlineStr">
        <is>
          <t>-</t>
        </is>
      </c>
      <c r="M704" s="29" t="inlineStr">
        <is>
          <t>제 26 기</t>
        </is>
      </c>
      <c r="N704" s="29" t="inlineStr">
        <is>
          <t>-21329134963.0</t>
        </is>
      </c>
      <c r="O704" s="29" t="inlineStr">
        <is>
          <t>-49529502667.0</t>
        </is>
      </c>
      <c r="P704" s="29" t="inlineStr">
        <is>
          <t>KRW</t>
        </is>
      </c>
      <c r="Q704" s="29" t="inlineStr">
        <is>
          <t>33</t>
        </is>
      </c>
    </row>
    <row r="705" ht="24" customHeight="1">
      <c r="A705" s="24" t="inlineStr">
        <is>
          <t>OpenDART_fnlttSinglAcntAll</t>
        </is>
      </c>
      <c r="B705" s="24" t="inlineStr">
        <is>
          <t>00531014</t>
        </is>
      </c>
      <c r="C705" s="24" t="inlineStr">
        <is>
          <t>유진테크</t>
        </is>
      </c>
      <c r="D705" s="24" t="inlineStr">
        <is>
          <t>eugene_tech</t>
        </is>
      </c>
      <c r="E705" s="24" t="inlineStr">
        <is>
          <t>084370</t>
        </is>
      </c>
      <c r="F705" s="24" t="inlineStr">
        <is>
          <t>2025</t>
        </is>
      </c>
      <c r="G705" s="24" t="inlineStr">
        <is>
          <t>CFS</t>
        </is>
      </c>
      <c r="H705" s="24" t="inlineStr">
        <is>
          <t>CF</t>
        </is>
      </c>
      <c r="I705" s="24" t="inlineStr">
        <is>
          <t>현금흐름표</t>
        </is>
      </c>
      <c r="J705" s="24" t="inlineStr">
        <is>
          <t>ifrs-full_AdjustmentsForReconcileProfitLoss</t>
        </is>
      </c>
      <c r="K705" s="24" t="inlineStr">
        <is>
          <t>당기순이익조정을 위한 가감</t>
        </is>
      </c>
      <c r="L705" s="24" t="inlineStr">
        <is>
          <t>-</t>
        </is>
      </c>
      <c r="M705" s="24" t="inlineStr">
        <is>
          <t>제 26 기</t>
        </is>
      </c>
      <c r="N705" s="24" t="inlineStr">
        <is>
          <t>44766787345.0</t>
        </is>
      </c>
      <c r="O705" s="24" t="inlineStr">
        <is>
          <t>43286937673.0</t>
        </is>
      </c>
      <c r="P705" s="24" t="inlineStr">
        <is>
          <t>KRW</t>
        </is>
      </c>
      <c r="Q705" s="24" t="inlineStr">
        <is>
          <t>34</t>
        </is>
      </c>
    </row>
    <row r="706" ht="24" customHeight="1">
      <c r="A706" s="29" t="inlineStr">
        <is>
          <t>OpenDART_fnlttSinglAcntAll</t>
        </is>
      </c>
      <c r="B706" s="29" t="inlineStr">
        <is>
          <t>00531014</t>
        </is>
      </c>
      <c r="C706" s="29" t="inlineStr">
        <is>
          <t>유진테크</t>
        </is>
      </c>
      <c r="D706" s="29" t="inlineStr">
        <is>
          <t>eugene_tech</t>
        </is>
      </c>
      <c r="E706" s="29" t="inlineStr">
        <is>
          <t>084370</t>
        </is>
      </c>
      <c r="F706" s="29" t="inlineStr">
        <is>
          <t>2025</t>
        </is>
      </c>
      <c r="G706" s="29" t="inlineStr">
        <is>
          <t>CFS</t>
        </is>
      </c>
      <c r="H706" s="29" t="inlineStr">
        <is>
          <t>CF</t>
        </is>
      </c>
      <c r="I706" s="29" t="inlineStr">
        <is>
          <t>현금흐름표</t>
        </is>
      </c>
      <c r="J706" s="29" t="inlineStr">
        <is>
          <t>ifrs-full_ProfitLoss</t>
        </is>
      </c>
      <c r="K706" s="29" t="inlineStr">
        <is>
          <t>당기순이익(손실)</t>
        </is>
      </c>
      <c r="L706" s="29" t="inlineStr">
        <is>
          <t>-</t>
        </is>
      </c>
      <c r="M706" s="29" t="inlineStr">
        <is>
          <t>제 26 기</t>
        </is>
      </c>
      <c r="N706" s="29" t="inlineStr">
        <is>
          <t>44481997780.0</t>
        </is>
      </c>
      <c r="O706" s="29" t="inlineStr">
        <is>
          <t>65440277257.0</t>
        </is>
      </c>
      <c r="P706" s="29" t="inlineStr">
        <is>
          <t>KRW</t>
        </is>
      </c>
      <c r="Q706" s="29" t="inlineStr">
        <is>
          <t>35</t>
        </is>
      </c>
    </row>
    <row r="707" ht="24" customHeight="1">
      <c r="A707" s="24" t="inlineStr">
        <is>
          <t>OpenDART_fnlttSinglAcntAll</t>
        </is>
      </c>
      <c r="B707" s="24" t="inlineStr">
        <is>
          <t>00531014</t>
        </is>
      </c>
      <c r="C707" s="24" t="inlineStr">
        <is>
          <t>유진테크</t>
        </is>
      </c>
      <c r="D707" s="24" t="inlineStr">
        <is>
          <t>eugene_tech</t>
        </is>
      </c>
      <c r="E707" s="24" t="inlineStr">
        <is>
          <t>084370</t>
        </is>
      </c>
      <c r="F707" s="24" t="inlineStr">
        <is>
          <t>2025</t>
        </is>
      </c>
      <c r="G707" s="24" t="inlineStr">
        <is>
          <t>CFS</t>
        </is>
      </c>
      <c r="H707" s="24" t="inlineStr">
        <is>
          <t>CF</t>
        </is>
      </c>
      <c r="I707" s="24" t="inlineStr">
        <is>
          <t>현금흐름표</t>
        </is>
      </c>
      <c r="J707" s="24" t="inlineStr">
        <is>
          <t>ifrs-full_IncomeTaxesPaidRefundClassifiedAsOperatingActivities</t>
        </is>
      </c>
      <c r="K707" s="24" t="inlineStr">
        <is>
          <t>법인세환급(납부)</t>
        </is>
      </c>
      <c r="L707" s="24" t="inlineStr">
        <is>
          <t>-</t>
        </is>
      </c>
      <c r="M707" s="24" t="inlineStr">
        <is>
          <t>제 26 기</t>
        </is>
      </c>
      <c r="N707" s="24" t="inlineStr">
        <is>
          <t>9967711581.0</t>
        </is>
      </c>
      <c r="O707" s="24" t="inlineStr">
        <is>
          <t>4981186878.0</t>
        </is>
      </c>
      <c r="P707" s="24" t="inlineStr">
        <is>
          <t>KRW</t>
        </is>
      </c>
      <c r="Q707" s="24" t="inlineStr">
        <is>
          <t>36</t>
        </is>
      </c>
    </row>
    <row r="708" ht="24" customHeight="1">
      <c r="A708" s="29" t="inlineStr">
        <is>
          <t>OpenDART_fnlttSinglAcntAll</t>
        </is>
      </c>
      <c r="B708" s="29" t="inlineStr">
        <is>
          <t>00531014</t>
        </is>
      </c>
      <c r="C708" s="29" t="inlineStr">
        <is>
          <t>유진테크</t>
        </is>
      </c>
      <c r="D708" s="29" t="inlineStr">
        <is>
          <t>eugene_tech</t>
        </is>
      </c>
      <c r="E708" s="29" t="inlineStr">
        <is>
          <t>084370</t>
        </is>
      </c>
      <c r="F708" s="29" t="inlineStr">
        <is>
          <t>2025</t>
        </is>
      </c>
      <c r="G708" s="29" t="inlineStr">
        <is>
          <t>CFS</t>
        </is>
      </c>
      <c r="H708" s="29" t="inlineStr">
        <is>
          <t>CF</t>
        </is>
      </c>
      <c r="I708" s="29" t="inlineStr">
        <is>
          <t>현금흐름표</t>
        </is>
      </c>
      <c r="J708" s="29" t="inlineStr">
        <is>
          <t>ifrs-full_InterestPaidClassifiedAsOperatingActivities</t>
        </is>
      </c>
      <c r="K708" s="29" t="inlineStr">
        <is>
          <t>이자지급(영업)</t>
        </is>
      </c>
      <c r="L708" s="29" t="inlineStr">
        <is>
          <t>-</t>
        </is>
      </c>
      <c r="M708" s="29" t="inlineStr">
        <is>
          <t>제 26 기</t>
        </is>
      </c>
      <c r="N708" s="29" t="inlineStr">
        <is>
          <t>770117.0</t>
        </is>
      </c>
      <c r="O708" s="29" t="inlineStr">
        <is>
          <t>19161284.0</t>
        </is>
      </c>
      <c r="P708" s="29" t="inlineStr">
        <is>
          <t>KRW</t>
        </is>
      </c>
      <c r="Q708" s="29" t="inlineStr">
        <is>
          <t>37</t>
        </is>
      </c>
    </row>
    <row r="709" ht="24" customHeight="1">
      <c r="A709" s="24" t="inlineStr">
        <is>
          <t>OpenDART_fnlttSinglAcntAll</t>
        </is>
      </c>
      <c r="B709" s="24" t="inlineStr">
        <is>
          <t>00531014</t>
        </is>
      </c>
      <c r="C709" s="24" t="inlineStr">
        <is>
          <t>유진테크</t>
        </is>
      </c>
      <c r="D709" s="24" t="inlineStr">
        <is>
          <t>eugene_tech</t>
        </is>
      </c>
      <c r="E709" s="24" t="inlineStr">
        <is>
          <t>084370</t>
        </is>
      </c>
      <c r="F709" s="24" t="inlineStr">
        <is>
          <t>2025</t>
        </is>
      </c>
      <c r="G709" s="24" t="inlineStr">
        <is>
          <t>CFS</t>
        </is>
      </c>
      <c r="H709" s="24" t="inlineStr">
        <is>
          <t>CF</t>
        </is>
      </c>
      <c r="I709" s="24" t="inlineStr">
        <is>
          <t>현금흐름표</t>
        </is>
      </c>
      <c r="J709" s="24" t="inlineStr">
        <is>
          <t>ifrs-full_InterestReceivedClassifiedAsOperatingActivities</t>
        </is>
      </c>
      <c r="K709" s="24" t="inlineStr">
        <is>
          <t>이자수취</t>
        </is>
      </c>
      <c r="L709" s="24" t="inlineStr">
        <is>
          <t>-</t>
        </is>
      </c>
      <c r="M709" s="24" t="inlineStr">
        <is>
          <t>제 26 기</t>
        </is>
      </c>
      <c r="N709" s="24" t="inlineStr">
        <is>
          <t>8525649776.0</t>
        </is>
      </c>
      <c r="O709" s="24" t="inlineStr">
        <is>
          <t>7305305440.0</t>
        </is>
      </c>
      <c r="P709" s="24" t="inlineStr">
        <is>
          <t>KRW</t>
        </is>
      </c>
      <c r="Q709" s="24" t="inlineStr">
        <is>
          <t>38</t>
        </is>
      </c>
    </row>
    <row r="710" ht="24" customHeight="1">
      <c r="A710" s="29" t="inlineStr">
        <is>
          <t>OpenDART_fnlttSinglAcntAll</t>
        </is>
      </c>
      <c r="B710" s="29" t="inlineStr">
        <is>
          <t>00531014</t>
        </is>
      </c>
      <c r="C710" s="29" t="inlineStr">
        <is>
          <t>유진테크</t>
        </is>
      </c>
      <c r="D710" s="29" t="inlineStr">
        <is>
          <t>eugene_tech</t>
        </is>
      </c>
      <c r="E710" s="29" t="inlineStr">
        <is>
          <t>084370</t>
        </is>
      </c>
      <c r="F710" s="29" t="inlineStr">
        <is>
          <t>2025</t>
        </is>
      </c>
      <c r="G710" s="29" t="inlineStr">
        <is>
          <t>CFS</t>
        </is>
      </c>
      <c r="H710" s="29" t="inlineStr">
        <is>
          <t>CF</t>
        </is>
      </c>
      <c r="I710" s="29" t="inlineStr">
        <is>
          <t>현금흐름표</t>
        </is>
      </c>
      <c r="J710" s="29" t="inlineStr">
        <is>
          <t>ifrs-full_EffectOfExchangeRateChangesOnCashAndCashEquivalents</t>
        </is>
      </c>
      <c r="K710" s="29" t="inlineStr">
        <is>
          <t>현금및현금성자산에 대한 환율변동효과</t>
        </is>
      </c>
      <c r="L710" s="29" t="inlineStr">
        <is>
          <t>-</t>
        </is>
      </c>
      <c r="M710" s="29" t="inlineStr">
        <is>
          <t>제 26 기</t>
        </is>
      </c>
      <c r="N710" s="29" t="inlineStr">
        <is>
          <t>-326531142.0</t>
        </is>
      </c>
      <c r="O710" s="29" t="inlineStr">
        <is>
          <t>-2263028454.0</t>
        </is>
      </c>
      <c r="P710" s="29" t="inlineStr">
        <is>
          <t>KRW</t>
        </is>
      </c>
      <c r="Q710" s="29" t="inlineStr">
        <is>
          <t>39</t>
        </is>
      </c>
    </row>
    <row r="711" ht="24" customHeight="1">
      <c r="A711" s="24" t="inlineStr">
        <is>
          <t>OpenDART_fnlttSinglAcntAll</t>
        </is>
      </c>
      <c r="B711" s="24" t="inlineStr">
        <is>
          <t>00531014</t>
        </is>
      </c>
      <c r="C711" s="24" t="inlineStr">
        <is>
          <t>유진테크</t>
        </is>
      </c>
      <c r="D711" s="24" t="inlineStr">
        <is>
          <t>eugene_tech</t>
        </is>
      </c>
      <c r="E711" s="24" t="inlineStr">
        <is>
          <t>084370</t>
        </is>
      </c>
      <c r="F711" s="24" t="inlineStr">
        <is>
          <t>2025</t>
        </is>
      </c>
      <c r="G711" s="24" t="inlineStr">
        <is>
          <t>CFS</t>
        </is>
      </c>
      <c r="H711" s="24" t="inlineStr">
        <is>
          <t>CF</t>
        </is>
      </c>
      <c r="I711" s="24" t="inlineStr">
        <is>
          <t>현금흐름표</t>
        </is>
      </c>
      <c r="J711" s="24" t="inlineStr">
        <is>
          <t>ifrs-full_IncreaseDecreaseInCashAndCashEquivalents</t>
        </is>
      </c>
      <c r="K711" s="24" t="inlineStr">
        <is>
          <t>현금및현금성자산의순증가(감소)</t>
        </is>
      </c>
      <c r="L711" s="24" t="inlineStr">
        <is>
          <t>-</t>
        </is>
      </c>
      <c r="M711" s="24" t="inlineStr">
        <is>
          <t>제 26 기</t>
        </is>
      </c>
      <c r="N711" s="24" t="inlineStr">
        <is>
          <t>25017311351.0</t>
        </is>
      </c>
      <c r="O711" s="24" t="inlineStr">
        <is>
          <t>-13675560718.0</t>
        </is>
      </c>
      <c r="P711" s="24" t="inlineStr">
        <is>
          <t>KRW</t>
        </is>
      </c>
      <c r="Q711" s="24" t="inlineStr">
        <is>
          <t>40</t>
        </is>
      </c>
    </row>
    <row r="712" ht="24" customHeight="1">
      <c r="A712" s="29" t="inlineStr">
        <is>
          <t>OpenDART_fnlttSinglAcntAll</t>
        </is>
      </c>
      <c r="B712" s="29" t="inlineStr">
        <is>
          <t>00531014</t>
        </is>
      </c>
      <c r="C712" s="29" t="inlineStr">
        <is>
          <t>유진테크</t>
        </is>
      </c>
      <c r="D712" s="29" t="inlineStr">
        <is>
          <t>eugene_tech</t>
        </is>
      </c>
      <c r="E712" s="29" t="inlineStr">
        <is>
          <t>084370</t>
        </is>
      </c>
      <c r="F712" s="29" t="inlineStr">
        <is>
          <t>2025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dart_EquityAtBeginningOfPeriod</t>
        </is>
      </c>
      <c r="K712" s="29" t="inlineStr">
        <is>
          <t>기초자본</t>
        </is>
      </c>
      <c r="L712" s="29" t="inlineStr">
        <is>
          <t>연결재무제표 [member]</t>
        </is>
      </c>
      <c r="M712" s="29" t="inlineStr">
        <is>
          <t>제 26 기</t>
        </is>
      </c>
      <c r="N712" s="29" t="inlineStr">
        <is>
          <t>435742335000.0</t>
        </is>
      </c>
      <c r="O712" s="29" t="inlineStr">
        <is>
          <t>368475409140.0</t>
        </is>
      </c>
      <c r="P712" s="29" t="inlineStr">
        <is>
          <t>KRW</t>
        </is>
      </c>
      <c r="Q712" s="29" t="inlineStr">
        <is>
          <t>3</t>
        </is>
      </c>
    </row>
    <row r="713" ht="24" customHeight="1">
      <c r="A713" s="24" t="inlineStr">
        <is>
          <t>OpenDART_fnlttSinglAcntAll</t>
        </is>
      </c>
      <c r="B713" s="24" t="inlineStr">
        <is>
          <t>00531014</t>
        </is>
      </c>
      <c r="C713" s="24" t="inlineStr">
        <is>
          <t>유진테크</t>
        </is>
      </c>
      <c r="D713" s="24" t="inlineStr">
        <is>
          <t>eugene_tech</t>
        </is>
      </c>
      <c r="E713" s="24" t="inlineStr">
        <is>
          <t>084370</t>
        </is>
      </c>
      <c r="F713" s="24" t="inlineStr">
        <is>
          <t>2025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dart_EquityAtBeginningOfPeriod</t>
        </is>
      </c>
      <c r="K713" s="24" t="inlineStr">
        <is>
          <t>기초자본</t>
        </is>
      </c>
      <c r="L713" s="24" t="inlineStr">
        <is>
          <t>자본 [구성요소]|비지배지분 [구성요소]</t>
        </is>
      </c>
      <c r="M713" s="24" t="inlineStr">
        <is>
          <t>제 26 기</t>
        </is>
      </c>
      <c r="N713" s="24" t="inlineStr">
        <is>
          <t>29558852450.0</t>
        </is>
      </c>
      <c r="O713" s="24" t="inlineStr">
        <is>
          <t>23628253775.0</t>
        </is>
      </c>
      <c r="P713" s="24" t="inlineStr">
        <is>
          <t>KRW</t>
        </is>
      </c>
      <c r="Q713" s="24" t="inlineStr">
        <is>
          <t>3</t>
        </is>
      </c>
    </row>
    <row r="714" ht="24" customHeight="1">
      <c r="A714" s="29" t="inlineStr">
        <is>
          <t>OpenDART_fnlttSinglAcntAll</t>
        </is>
      </c>
      <c r="B714" s="29" t="inlineStr">
        <is>
          <t>00531014</t>
        </is>
      </c>
      <c r="C714" s="29" t="inlineStr">
        <is>
          <t>유진테크</t>
        </is>
      </c>
      <c r="D714" s="29" t="inlineStr">
        <is>
          <t>eugene_tech</t>
        </is>
      </c>
      <c r="E714" s="29" t="inlineStr">
        <is>
          <t>084370</t>
        </is>
      </c>
      <c r="F714" s="29" t="inlineStr">
        <is>
          <t>2025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dart_EquityAtBeginningOfPeriod</t>
        </is>
      </c>
      <c r="K714" s="29" t="inlineStr">
        <is>
          <t>기초자본</t>
        </is>
      </c>
      <c r="L714" s="29" t="inlineStr">
        <is>
          <t>자본 [구성요소]|지배기업의 소유주에게 귀속되는 지분 [구성요소]</t>
        </is>
      </c>
      <c r="M714" s="29" t="inlineStr">
        <is>
          <t>제 26 기</t>
        </is>
      </c>
      <c r="N714" s="29" t="inlineStr">
        <is>
          <t>406183482550.0</t>
        </is>
      </c>
      <c r="O714" s="29" t="inlineStr">
        <is>
          <t>344847155365.0</t>
        </is>
      </c>
      <c r="P714" s="29" t="inlineStr">
        <is>
          <t>KRW</t>
        </is>
      </c>
      <c r="Q714" s="29" t="inlineStr">
        <is>
          <t>3</t>
        </is>
      </c>
    </row>
    <row r="715" ht="24" customHeight="1">
      <c r="A715" s="24" t="inlineStr">
        <is>
          <t>OpenDART_fnlttSinglAcntAll</t>
        </is>
      </c>
      <c r="B715" s="24" t="inlineStr">
        <is>
          <t>00531014</t>
        </is>
      </c>
      <c r="C715" s="24" t="inlineStr">
        <is>
          <t>유진테크</t>
        </is>
      </c>
      <c r="D715" s="24" t="inlineStr">
        <is>
          <t>eugene_tech</t>
        </is>
      </c>
      <c r="E715" s="24" t="inlineStr">
        <is>
          <t>084370</t>
        </is>
      </c>
      <c r="F715" s="24" t="inlineStr">
        <is>
          <t>2025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dart_EquityAtBeginningOfPeriod</t>
        </is>
      </c>
      <c r="K715" s="24" t="inlineStr">
        <is>
          <t>기초자본</t>
        </is>
      </c>
      <c r="L715" s="24" t="inlineStr">
        <is>
          <t>자본 [구성요소]|지배기업의 소유주에게 귀속되는 지분 [구성요소]|기타자본구성요소 [구성요소]</t>
        </is>
      </c>
      <c r="M715" s="24" t="inlineStr">
        <is>
          <t>제 26 기</t>
        </is>
      </c>
      <c r="N715" s="24" t="inlineStr">
        <is>
          <t>-7713911779.0</t>
        </is>
      </c>
      <c r="O715" s="24" t="inlineStr">
        <is>
          <t>-9116762944.0</t>
        </is>
      </c>
      <c r="P715" s="24" t="inlineStr">
        <is>
          <t>KRW</t>
        </is>
      </c>
      <c r="Q715" s="24" t="inlineStr">
        <is>
          <t>3</t>
        </is>
      </c>
    </row>
    <row r="716" ht="24" customHeight="1">
      <c r="A716" s="29" t="inlineStr">
        <is>
          <t>OpenDART_fnlttSinglAcntAll</t>
        </is>
      </c>
      <c r="B716" s="29" t="inlineStr">
        <is>
          <t>00531014</t>
        </is>
      </c>
      <c r="C716" s="29" t="inlineStr">
        <is>
          <t>유진테크</t>
        </is>
      </c>
      <c r="D716" s="29" t="inlineStr">
        <is>
          <t>eugene_tech</t>
        </is>
      </c>
      <c r="E716" s="29" t="inlineStr">
        <is>
          <t>084370</t>
        </is>
      </c>
      <c r="F716" s="29" t="inlineStr">
        <is>
          <t>2025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dart_EquityAtBeginningOfPeriod</t>
        </is>
      </c>
      <c r="K716" s="29" t="inlineStr">
        <is>
          <t>기초자본</t>
        </is>
      </c>
      <c r="L716" s="29" t="inlineStr">
        <is>
          <t>자본 [구성요소]|지배기업의 소유주에게 귀속되는 지분 [구성요소]|기타포괄손익누계액 [구성요소]</t>
        </is>
      </c>
      <c r="M716" s="29" t="inlineStr">
        <is>
          <t>제 26 기</t>
        </is>
      </c>
      <c r="N716" s="29" t="inlineStr">
        <is>
          <t>7305698354.0</t>
        </is>
      </c>
      <c r="O716" s="29" t="inlineStr">
        <is>
          <t>5405632965.0</t>
        </is>
      </c>
      <c r="P716" s="29" t="inlineStr">
        <is>
          <t>KRW</t>
        </is>
      </c>
      <c r="Q716" s="29" t="inlineStr">
        <is>
          <t>3</t>
        </is>
      </c>
    </row>
    <row r="717" ht="24" customHeight="1">
      <c r="A717" s="24" t="inlineStr">
        <is>
          <t>OpenDART_fnlttSinglAcntAll</t>
        </is>
      </c>
      <c r="B717" s="24" t="inlineStr">
        <is>
          <t>00531014</t>
        </is>
      </c>
      <c r="C717" s="24" t="inlineStr">
        <is>
          <t>유진테크</t>
        </is>
      </c>
      <c r="D717" s="24" t="inlineStr">
        <is>
          <t>eugene_tech</t>
        </is>
      </c>
      <c r="E717" s="24" t="inlineStr">
        <is>
          <t>084370</t>
        </is>
      </c>
      <c r="F717" s="24" t="inlineStr">
        <is>
          <t>2025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dart_EquityAtBeginningOfPeriod</t>
        </is>
      </c>
      <c r="K717" s="24" t="inlineStr">
        <is>
          <t>기초자본</t>
        </is>
      </c>
      <c r="L717" s="24" t="inlineStr">
        <is>
          <t>자본 [구성요소]|지배기업의 소유주에게 귀속되는 지분 [구성요소]|이익잉여금 [구성요소]</t>
        </is>
      </c>
      <c r="M717" s="24" t="inlineStr">
        <is>
          <t>제 26 기</t>
        </is>
      </c>
      <c r="N717" s="24" t="inlineStr">
        <is>
          <t>389517789559.0</t>
        </is>
      </c>
      <c r="O717" s="24" t="inlineStr">
        <is>
          <t>331735826563.0</t>
        </is>
      </c>
      <c r="P717" s="24" t="inlineStr">
        <is>
          <t>KRW</t>
        </is>
      </c>
      <c r="Q717" s="24" t="inlineStr">
        <is>
          <t>3</t>
        </is>
      </c>
    </row>
    <row r="718" ht="24" customHeight="1">
      <c r="A718" s="29" t="inlineStr">
        <is>
          <t>OpenDART_fnlttSinglAcntAll</t>
        </is>
      </c>
      <c r="B718" s="29" t="inlineStr">
        <is>
          <t>00531014</t>
        </is>
      </c>
      <c r="C718" s="29" t="inlineStr">
        <is>
          <t>유진테크</t>
        </is>
      </c>
      <c r="D718" s="29" t="inlineStr">
        <is>
          <t>eugene_tech</t>
        </is>
      </c>
      <c r="E718" s="29" t="inlineStr">
        <is>
          <t>084370</t>
        </is>
      </c>
      <c r="F718" s="29" t="inlineStr">
        <is>
          <t>2025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dart_EquityAtBeginningOfPeriod</t>
        </is>
      </c>
      <c r="K718" s="29" t="inlineStr">
        <is>
          <t>기초자본</t>
        </is>
      </c>
      <c r="L718" s="29" t="inlineStr">
        <is>
          <t>자본 [구성요소]|지배기업의 소유주에게 귀속되는 지분 [구성요소]|자본잉여금 [구성요소]</t>
        </is>
      </c>
      <c r="M718" s="29" t="inlineStr">
        <is>
          <t>제 26 기</t>
        </is>
      </c>
      <c r="N718" s="29" t="inlineStr">
        <is>
          <t>5615885416.0</t>
        </is>
      </c>
      <c r="O718" s="29" t="inlineStr">
        <is>
          <t>5364437781.0</t>
        </is>
      </c>
      <c r="P718" s="29" t="inlineStr">
        <is>
          <t>KRW</t>
        </is>
      </c>
      <c r="Q718" s="29" t="inlineStr">
        <is>
          <t>3</t>
        </is>
      </c>
    </row>
    <row r="719" ht="24" customHeight="1">
      <c r="A719" s="24" t="inlineStr">
        <is>
          <t>OpenDART_fnlttSinglAcntAll</t>
        </is>
      </c>
      <c r="B719" s="24" t="inlineStr">
        <is>
          <t>00531014</t>
        </is>
      </c>
      <c r="C719" s="24" t="inlineStr">
        <is>
          <t>유진테크</t>
        </is>
      </c>
      <c r="D719" s="24" t="inlineStr">
        <is>
          <t>eugene_tech</t>
        </is>
      </c>
      <c r="E719" s="24" t="inlineStr">
        <is>
          <t>084370</t>
        </is>
      </c>
      <c r="F719" s="24" t="inlineStr">
        <is>
          <t>2025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dart_EquityAtBeginningOfPeriod</t>
        </is>
      </c>
      <c r="K719" s="24" t="inlineStr">
        <is>
          <t>기초자본</t>
        </is>
      </c>
      <c r="L719" s="24" t="inlineStr">
        <is>
          <t>자본 [구성요소]|지배기업의 소유주에게 귀속되는 지분 [구성요소]|자본금 [구성요소]</t>
        </is>
      </c>
      <c r="M719" s="24" t="inlineStr">
        <is>
          <t>제 26 기</t>
        </is>
      </c>
      <c r="N719" s="24" t="inlineStr">
        <is>
          <t>11458021000.0</t>
        </is>
      </c>
      <c r="O719" s="24" t="inlineStr">
        <is>
          <t>11458021000.0</t>
        </is>
      </c>
      <c r="P719" s="24" t="inlineStr">
        <is>
          <t>KRW</t>
        </is>
      </c>
      <c r="Q719" s="24" t="inlineStr">
        <is>
          <t>3</t>
        </is>
      </c>
    </row>
    <row r="720" ht="24" customHeight="1">
      <c r="A720" s="29" t="inlineStr">
        <is>
          <t>OpenDART_fnlttSinglAcntAll</t>
        </is>
      </c>
      <c r="B720" s="29" t="inlineStr">
        <is>
          <t>00531014</t>
        </is>
      </c>
      <c r="C720" s="29" t="inlineStr">
        <is>
          <t>유진테크</t>
        </is>
      </c>
      <c r="D720" s="29" t="inlineStr">
        <is>
          <t>eugene_tech</t>
        </is>
      </c>
      <c r="E720" s="29" t="inlineStr">
        <is>
          <t>084370</t>
        </is>
      </c>
      <c r="F720" s="29" t="inlineStr">
        <is>
          <t>2025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ifrs-full_ChangesInEquity</t>
        </is>
      </c>
      <c r="K720" s="29" t="inlineStr">
        <is>
          <t>자본 증가(감소) 합계</t>
        </is>
      </c>
      <c r="L720" s="29" t="inlineStr">
        <is>
          <t>연결재무제표 [member]</t>
        </is>
      </c>
      <c r="M720" s="29" t="inlineStr">
        <is>
          <t>제 26 기</t>
        </is>
      </c>
      <c r="N720" s="29" t="inlineStr">
        <is>
          <t>55650588336.0</t>
        </is>
      </c>
      <c r="O720" s="29" t="inlineStr">
        <is>
          <t>67266925860.0</t>
        </is>
      </c>
      <c r="P720" s="29" t="inlineStr">
        <is>
          <t>KRW</t>
        </is>
      </c>
      <c r="Q720" s="29" t="inlineStr">
        <is>
          <t>4</t>
        </is>
      </c>
    </row>
    <row r="721" ht="24" customHeight="1">
      <c r="A721" s="24" t="inlineStr">
        <is>
          <t>OpenDART_fnlttSinglAcntAll</t>
        </is>
      </c>
      <c r="B721" s="24" t="inlineStr">
        <is>
          <t>00531014</t>
        </is>
      </c>
      <c r="C721" s="24" t="inlineStr">
        <is>
          <t>유진테크</t>
        </is>
      </c>
      <c r="D721" s="24" t="inlineStr">
        <is>
          <t>eugene_tech</t>
        </is>
      </c>
      <c r="E721" s="24" t="inlineStr">
        <is>
          <t>084370</t>
        </is>
      </c>
      <c r="F721" s="24" t="inlineStr">
        <is>
          <t>2025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ifrs-full_ChangesInEquity</t>
        </is>
      </c>
      <c r="K721" s="24" t="inlineStr">
        <is>
          <t>자본 증가(감소) 합계</t>
        </is>
      </c>
      <c r="L721" s="24" t="inlineStr">
        <is>
          <t>자본 [구성요소]|비지배지분 [구성요소]</t>
        </is>
      </c>
      <c r="M721" s="24" t="inlineStr">
        <is>
          <t>제 26 기</t>
        </is>
      </c>
      <c r="N721" s="24" t="inlineStr">
        <is>
          <t>2306151804.0</t>
        </is>
      </c>
      <c r="O721" s="24" t="inlineStr">
        <is>
          <t>5930598675.0</t>
        </is>
      </c>
      <c r="P721" s="24" t="inlineStr">
        <is>
          <t>KRW</t>
        </is>
      </c>
      <c r="Q721" s="24" t="inlineStr">
        <is>
          <t>4</t>
        </is>
      </c>
    </row>
    <row r="722" ht="24" customHeight="1">
      <c r="A722" s="29" t="inlineStr">
        <is>
          <t>OpenDART_fnlttSinglAcntAll</t>
        </is>
      </c>
      <c r="B722" s="29" t="inlineStr">
        <is>
          <t>00531014</t>
        </is>
      </c>
      <c r="C722" s="29" t="inlineStr">
        <is>
          <t>유진테크</t>
        </is>
      </c>
      <c r="D722" s="29" t="inlineStr">
        <is>
          <t>eugene_tech</t>
        </is>
      </c>
      <c r="E722" s="29" t="inlineStr">
        <is>
          <t>084370</t>
        </is>
      </c>
      <c r="F722" s="29" t="inlineStr">
        <is>
          <t>2025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ifrs-full_ChangesInEquity</t>
        </is>
      </c>
      <c r="K722" s="29" t="inlineStr">
        <is>
          <t>자본 증가(감소) 합계</t>
        </is>
      </c>
      <c r="L722" s="29" t="inlineStr">
        <is>
          <t>자본 [구성요소]|지배기업의 소유주에게 귀속되는 지분 [구성요소]</t>
        </is>
      </c>
      <c r="M722" s="29" t="inlineStr">
        <is>
          <t>제 26 기</t>
        </is>
      </c>
      <c r="N722" s="29" t="inlineStr">
        <is>
          <t>53344436532.0</t>
        </is>
      </c>
      <c r="O722" s="29" t="inlineStr">
        <is>
          <t>61336327185.0</t>
        </is>
      </c>
      <c r="P722" s="29" t="inlineStr">
        <is>
          <t>KRW</t>
        </is>
      </c>
      <c r="Q722" s="29" t="inlineStr">
        <is>
          <t>4</t>
        </is>
      </c>
    </row>
    <row r="723" ht="24" customHeight="1">
      <c r="A723" s="24" t="inlineStr">
        <is>
          <t>OpenDART_fnlttSinglAcntAll</t>
        </is>
      </c>
      <c r="B723" s="24" t="inlineStr">
        <is>
          <t>00531014</t>
        </is>
      </c>
      <c r="C723" s="24" t="inlineStr">
        <is>
          <t>유진테크</t>
        </is>
      </c>
      <c r="D723" s="24" t="inlineStr">
        <is>
          <t>eugene_tech</t>
        </is>
      </c>
      <c r="E723" s="24" t="inlineStr">
        <is>
          <t>084370</t>
        </is>
      </c>
      <c r="F723" s="24" t="inlineStr">
        <is>
          <t>2025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ifrs-full_ChangesInEquity</t>
        </is>
      </c>
      <c r="K723" s="24" t="inlineStr">
        <is>
          <t>자본 증가(감소) 합계</t>
        </is>
      </c>
      <c r="L723" s="24" t="inlineStr">
        <is>
          <t>자본 [구성요소]|지배기업의 소유주에게 귀속되는 지분 [구성요소]|기타자본구성요소 [구성요소]</t>
        </is>
      </c>
      <c r="M723" s="24" t="inlineStr">
        <is>
          <t>제 26 기</t>
        </is>
      </c>
      <c r="N723" s="24" t="inlineStr">
        <is>
          <t>3972099442.0</t>
        </is>
      </c>
      <c r="O723" s="24" t="inlineStr">
        <is>
          <t>1402851165.0</t>
        </is>
      </c>
      <c r="P723" s="24" t="inlineStr">
        <is>
          <t>KRW</t>
        </is>
      </c>
      <c r="Q723" s="24" t="inlineStr">
        <is>
          <t>4</t>
        </is>
      </c>
    </row>
    <row r="724" ht="24" customHeight="1">
      <c r="A724" s="29" t="inlineStr">
        <is>
          <t>OpenDART_fnlttSinglAcntAll</t>
        </is>
      </c>
      <c r="B724" s="29" t="inlineStr">
        <is>
          <t>00531014</t>
        </is>
      </c>
      <c r="C724" s="29" t="inlineStr">
        <is>
          <t>유진테크</t>
        </is>
      </c>
      <c r="D724" s="29" t="inlineStr">
        <is>
          <t>eugene_tech</t>
        </is>
      </c>
      <c r="E724" s="29" t="inlineStr">
        <is>
          <t>084370</t>
        </is>
      </c>
      <c r="F724" s="29" t="inlineStr">
        <is>
          <t>2025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ifrs-full_ChangesInEquity</t>
        </is>
      </c>
      <c r="K724" s="29" t="inlineStr">
        <is>
          <t>자본 증가(감소) 합계</t>
        </is>
      </c>
      <c r="L724" s="29" t="inlineStr">
        <is>
          <t>자본 [구성요소]|지배기업의 소유주에게 귀속되는 지분 [구성요소]|기타포괄손익누계액 [구성요소]</t>
        </is>
      </c>
      <c r="M724" s="29" t="inlineStr">
        <is>
          <t>제 26 기</t>
        </is>
      </c>
      <c r="N724" s="29" t="inlineStr">
        <is>
          <t>-831114362.0</t>
        </is>
      </c>
      <c r="O724" s="29" t="inlineStr">
        <is>
          <t>1900065389.0</t>
        </is>
      </c>
      <c r="P724" s="29" t="inlineStr">
        <is>
          <t>KRW</t>
        </is>
      </c>
      <c r="Q724" s="29" t="inlineStr">
        <is>
          <t>4</t>
        </is>
      </c>
    </row>
    <row r="725" ht="24" customHeight="1">
      <c r="A725" s="24" t="inlineStr">
        <is>
          <t>OpenDART_fnlttSinglAcntAll</t>
        </is>
      </c>
      <c r="B725" s="24" t="inlineStr">
        <is>
          <t>00531014</t>
        </is>
      </c>
      <c r="C725" s="24" t="inlineStr">
        <is>
          <t>유진테크</t>
        </is>
      </c>
      <c r="D725" s="24" t="inlineStr">
        <is>
          <t>eugene_tech</t>
        </is>
      </c>
      <c r="E725" s="24" t="inlineStr">
        <is>
          <t>084370</t>
        </is>
      </c>
      <c r="F725" s="24" t="inlineStr">
        <is>
          <t>2025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ifrs-full_ChangesInEquity</t>
        </is>
      </c>
      <c r="K725" s="24" t="inlineStr">
        <is>
          <t>자본 증가(감소) 합계</t>
        </is>
      </c>
      <c r="L725" s="24" t="inlineStr">
        <is>
          <t>자본 [구성요소]|지배기업의 소유주에게 귀속되는 지분 [구성요소]|자본금 [구성요소]</t>
        </is>
      </c>
      <c r="M725" s="24" t="inlineStr">
        <is>
          <t>제 26 기</t>
        </is>
      </c>
      <c r="N725" s="24" t="inlineStr">
        <is>
          <t>0.0</t>
        </is>
      </c>
      <c r="O725" s="24" t="inlineStr">
        <is>
          <t>0.0</t>
        </is>
      </c>
      <c r="P725" s="24" t="inlineStr">
        <is>
          <t>KRW</t>
        </is>
      </c>
      <c r="Q725" s="24" t="inlineStr">
        <is>
          <t>4</t>
        </is>
      </c>
    </row>
    <row r="726" ht="24" customHeight="1">
      <c r="A726" s="29" t="inlineStr">
        <is>
          <t>OpenDART_fnlttSinglAcntAll</t>
        </is>
      </c>
      <c r="B726" s="29" t="inlineStr">
        <is>
          <t>00531014</t>
        </is>
      </c>
      <c r="C726" s="29" t="inlineStr">
        <is>
          <t>유진테크</t>
        </is>
      </c>
      <c r="D726" s="29" t="inlineStr">
        <is>
          <t>eugene_tech</t>
        </is>
      </c>
      <c r="E726" s="29" t="inlineStr">
        <is>
          <t>084370</t>
        </is>
      </c>
      <c r="F726" s="29" t="inlineStr">
        <is>
          <t>2025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ifrs-full_ChangesInEquity</t>
        </is>
      </c>
      <c r="K726" s="29" t="inlineStr">
        <is>
          <t>자본 증가(감소) 합계</t>
        </is>
      </c>
      <c r="L726" s="29" t="inlineStr">
        <is>
          <t>자본 [구성요소]|지배기업의 소유주에게 귀속되는 지분 [구성요소]|이익잉여금 [구성요소]</t>
        </is>
      </c>
      <c r="M726" s="29" t="inlineStr">
        <is>
          <t>제 26 기</t>
        </is>
      </c>
      <c r="N726" s="29" t="inlineStr">
        <is>
          <t>36257227236.0</t>
        </is>
      </c>
      <c r="O726" s="29" t="inlineStr">
        <is>
          <t>57781962996.0</t>
        </is>
      </c>
      <c r="P726" s="29" t="inlineStr">
        <is>
          <t>KRW</t>
        </is>
      </c>
      <c r="Q726" s="29" t="inlineStr">
        <is>
          <t>4</t>
        </is>
      </c>
    </row>
    <row r="727" ht="24" customHeight="1">
      <c r="A727" s="24" t="inlineStr">
        <is>
          <t>OpenDART_fnlttSinglAcntAll</t>
        </is>
      </c>
      <c r="B727" s="24" t="inlineStr">
        <is>
          <t>00531014</t>
        </is>
      </c>
      <c r="C727" s="24" t="inlineStr">
        <is>
          <t>유진테크</t>
        </is>
      </c>
      <c r="D727" s="24" t="inlineStr">
        <is>
          <t>eugene_tech</t>
        </is>
      </c>
      <c r="E727" s="24" t="inlineStr">
        <is>
          <t>084370</t>
        </is>
      </c>
      <c r="F727" s="24" t="inlineStr">
        <is>
          <t>2025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ifrs-full_ChangesInEquity</t>
        </is>
      </c>
      <c r="K727" s="24" t="inlineStr">
        <is>
          <t>자본 증가(감소) 합계</t>
        </is>
      </c>
      <c r="L727" s="24" t="inlineStr">
        <is>
          <t>자본 [구성요소]|지배기업의 소유주에게 귀속되는 지분 [구성요소]|자본잉여금 [구성요소]</t>
        </is>
      </c>
      <c r="M727" s="24" t="inlineStr">
        <is>
          <t>제 26 기</t>
        </is>
      </c>
      <c r="N727" s="24" t="inlineStr">
        <is>
          <t>13946224216.0</t>
        </is>
      </c>
      <c r="O727" s="24" t="inlineStr">
        <is>
          <t>251447635.0</t>
        </is>
      </c>
      <c r="P727" s="24" t="inlineStr">
        <is>
          <t>KRW</t>
        </is>
      </c>
      <c r="Q727" s="24" t="inlineStr">
        <is>
          <t>4</t>
        </is>
      </c>
    </row>
    <row r="728" ht="24" customHeight="1">
      <c r="A728" s="29" t="inlineStr">
        <is>
          <t>OpenDART_fnlttSinglAcntAll</t>
        </is>
      </c>
      <c r="B728" s="29" t="inlineStr">
        <is>
          <t>00531014</t>
        </is>
      </c>
      <c r="C728" s="29" t="inlineStr">
        <is>
          <t>유진테크</t>
        </is>
      </c>
      <c r="D728" s="29" t="inlineStr">
        <is>
          <t>eugene_tech</t>
        </is>
      </c>
      <c r="E728" s="29" t="inlineStr">
        <is>
          <t>084370</t>
        </is>
      </c>
      <c r="F728" s="29" t="inlineStr">
        <is>
          <t>2025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ifrs-full_ComprehensiveIncome</t>
        </is>
      </c>
      <c r="K728" s="29" t="inlineStr">
        <is>
          <t>총포괄손익</t>
        </is>
      </c>
      <c r="L728" s="29" t="inlineStr">
        <is>
          <t>자본 [구성요소]|비지배지분 [구성요소]</t>
        </is>
      </c>
      <c r="M728" s="29" t="inlineStr">
        <is>
          <t>제 26 기</t>
        </is>
      </c>
      <c r="N728" s="29" t="inlineStr">
        <is>
          <t>2021541420.0</t>
        </is>
      </c>
      <c r="O728" s="29" t="inlineStr">
        <is>
          <t>2176886779.0</t>
        </is>
      </c>
      <c r="P728" s="29" t="inlineStr">
        <is>
          <t>KRW</t>
        </is>
      </c>
      <c r="Q728" s="29" t="inlineStr">
        <is>
          <t>5</t>
        </is>
      </c>
    </row>
    <row r="729" ht="24" customHeight="1">
      <c r="A729" s="24" t="inlineStr">
        <is>
          <t>OpenDART_fnlttSinglAcntAll</t>
        </is>
      </c>
      <c r="B729" s="24" t="inlineStr">
        <is>
          <t>00531014</t>
        </is>
      </c>
      <c r="C729" s="24" t="inlineStr">
        <is>
          <t>유진테크</t>
        </is>
      </c>
      <c r="D729" s="24" t="inlineStr">
        <is>
          <t>eugene_tech</t>
        </is>
      </c>
      <c r="E729" s="24" t="inlineStr">
        <is>
          <t>084370</t>
        </is>
      </c>
      <c r="F729" s="24" t="inlineStr">
        <is>
          <t>2025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ifrs-full_ComprehensiveIncome</t>
        </is>
      </c>
      <c r="K729" s="24" t="inlineStr">
        <is>
          <t>총포괄손익</t>
        </is>
      </c>
      <c r="L729" s="24" t="inlineStr">
        <is>
          <t>자본 [구성요소]|지배기업의 소유주에게 귀속되는 지분 [구성요소]</t>
        </is>
      </c>
      <c r="M729" s="24" t="inlineStr">
        <is>
          <t>제 26 기</t>
        </is>
      </c>
      <c r="N729" s="24" t="inlineStr">
        <is>
          <t>40542736574.0</t>
        </is>
      </c>
      <c r="O729" s="24" t="inlineStr">
        <is>
          <t>64126666385.0</t>
        </is>
      </c>
      <c r="P729" s="24" t="inlineStr">
        <is>
          <t>KRW</t>
        </is>
      </c>
      <c r="Q729" s="24" t="inlineStr">
        <is>
          <t>5</t>
        </is>
      </c>
    </row>
    <row r="730" ht="24" customHeight="1">
      <c r="A730" s="29" t="inlineStr">
        <is>
          <t>OpenDART_fnlttSinglAcntAll</t>
        </is>
      </c>
      <c r="B730" s="29" t="inlineStr">
        <is>
          <t>00531014</t>
        </is>
      </c>
      <c r="C730" s="29" t="inlineStr">
        <is>
          <t>유진테크</t>
        </is>
      </c>
      <c r="D730" s="29" t="inlineStr">
        <is>
          <t>eugene_tech</t>
        </is>
      </c>
      <c r="E730" s="29" t="inlineStr">
        <is>
          <t>084370</t>
        </is>
      </c>
      <c r="F730" s="29" t="inlineStr">
        <is>
          <t>2025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ifrs-full_ComprehensiveIncome</t>
        </is>
      </c>
      <c r="K730" s="29" t="inlineStr">
        <is>
          <t>총포괄손익</t>
        </is>
      </c>
      <c r="L730" s="29" t="inlineStr">
        <is>
          <t>자본 [구성요소]|지배기업의 소유주에게 귀속되는 지분 [구성요소]|기타자본구성요소 [구성요소]</t>
        </is>
      </c>
      <c r="M730" s="29" t="inlineStr">
        <is>
          <t>제 26 기</t>
        </is>
      </c>
      <c r="N730" s="29" t="inlineStr">
        <is>
          <t>0.0</t>
        </is>
      </c>
      <c r="O730" s="29" t="inlineStr">
        <is>
          <t>0.0</t>
        </is>
      </c>
      <c r="P730" s="29" t="inlineStr">
        <is>
          <t>KRW</t>
        </is>
      </c>
      <c r="Q730" s="29" t="inlineStr">
        <is>
          <t>5</t>
        </is>
      </c>
    </row>
    <row r="731" ht="24" customHeight="1">
      <c r="A731" s="24" t="inlineStr">
        <is>
          <t>OpenDART_fnlttSinglAcntAll</t>
        </is>
      </c>
      <c r="B731" s="24" t="inlineStr">
        <is>
          <t>00531014</t>
        </is>
      </c>
      <c r="C731" s="24" t="inlineStr">
        <is>
          <t>유진테크</t>
        </is>
      </c>
      <c r="D731" s="24" t="inlineStr">
        <is>
          <t>eugene_tech</t>
        </is>
      </c>
      <c r="E731" s="24" t="inlineStr">
        <is>
          <t>084370</t>
        </is>
      </c>
      <c r="F731" s="24" t="inlineStr">
        <is>
          <t>2025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ifrs-full_ComprehensiveIncome</t>
        </is>
      </c>
      <c r="K731" s="24" t="inlineStr">
        <is>
          <t>총포괄손익</t>
        </is>
      </c>
      <c r="L731" s="24" t="inlineStr">
        <is>
          <t>자본 [구성요소]|지배기업의 소유주에게 귀속되는 지분 [구성요소]|기타포괄손익누계액 [구성요소]</t>
        </is>
      </c>
      <c r="M731" s="24" t="inlineStr">
        <is>
          <t>제 26 기</t>
        </is>
      </c>
      <c r="N731" s="24" t="inlineStr">
        <is>
          <t>-831114362.0</t>
        </is>
      </c>
      <c r="O731" s="24" t="inlineStr">
        <is>
          <t>1900065389.0</t>
        </is>
      </c>
      <c r="P731" s="24" t="inlineStr">
        <is>
          <t>KRW</t>
        </is>
      </c>
      <c r="Q731" s="24" t="inlineStr">
        <is>
          <t>5</t>
        </is>
      </c>
    </row>
    <row r="732" ht="24" customHeight="1">
      <c r="A732" s="29" t="inlineStr">
        <is>
          <t>OpenDART_fnlttSinglAcntAll</t>
        </is>
      </c>
      <c r="B732" s="29" t="inlineStr">
        <is>
          <t>00531014</t>
        </is>
      </c>
      <c r="C732" s="29" t="inlineStr">
        <is>
          <t>유진테크</t>
        </is>
      </c>
      <c r="D732" s="29" t="inlineStr">
        <is>
          <t>eugene_tech</t>
        </is>
      </c>
      <c r="E732" s="29" t="inlineStr">
        <is>
          <t>084370</t>
        </is>
      </c>
      <c r="F732" s="29" t="inlineStr">
        <is>
          <t>2025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ifrs-full_ComprehensiveIncome</t>
        </is>
      </c>
      <c r="K732" s="29" t="inlineStr">
        <is>
          <t>총포괄손익</t>
        </is>
      </c>
      <c r="L732" s="29" t="inlineStr">
        <is>
          <t>자본 [구성요소]|지배기업의 소유주에게 귀속되는 지분 [구성요소]|이익잉여금 [구성요소]</t>
        </is>
      </c>
      <c r="M732" s="29" t="inlineStr">
        <is>
          <t>제 26 기</t>
        </is>
      </c>
      <c r="N732" s="29" t="inlineStr">
        <is>
          <t>41373850936.0</t>
        </is>
      </c>
      <c r="O732" s="29" t="inlineStr">
        <is>
          <t>62226600996.0</t>
        </is>
      </c>
      <c r="P732" s="29" t="inlineStr">
        <is>
          <t>KRW</t>
        </is>
      </c>
      <c r="Q732" s="29" t="inlineStr">
        <is>
          <t>5</t>
        </is>
      </c>
    </row>
    <row r="733" ht="24" customHeight="1">
      <c r="A733" s="24" t="inlineStr">
        <is>
          <t>OpenDART_fnlttSinglAcntAll</t>
        </is>
      </c>
      <c r="B733" s="24" t="inlineStr">
        <is>
          <t>00531014</t>
        </is>
      </c>
      <c r="C733" s="24" t="inlineStr">
        <is>
          <t>유진테크</t>
        </is>
      </c>
      <c r="D733" s="24" t="inlineStr">
        <is>
          <t>eugene_tech</t>
        </is>
      </c>
      <c r="E733" s="24" t="inlineStr">
        <is>
          <t>084370</t>
        </is>
      </c>
      <c r="F733" s="24" t="inlineStr">
        <is>
          <t>2025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ifrs-full_ComprehensiveIncome</t>
        </is>
      </c>
      <c r="K733" s="24" t="inlineStr">
        <is>
          <t>총포괄손익</t>
        </is>
      </c>
      <c r="L733" s="24" t="inlineStr">
        <is>
          <t>자본 [구성요소]|지배기업의 소유주에게 귀속되는 지분 [구성요소]|자본금 [구성요소]</t>
        </is>
      </c>
      <c r="M733" s="24" t="inlineStr">
        <is>
          <t>제 26 기</t>
        </is>
      </c>
      <c r="N733" s="24" t="inlineStr">
        <is>
          <t>0.0</t>
        </is>
      </c>
      <c r="O733" s="24" t="inlineStr">
        <is>
          <t>0.0</t>
        </is>
      </c>
      <c r="P733" s="24" t="inlineStr">
        <is>
          <t>KRW</t>
        </is>
      </c>
      <c r="Q733" s="24" t="inlineStr">
        <is>
          <t>5</t>
        </is>
      </c>
    </row>
    <row r="734" ht="24" customHeight="1">
      <c r="A734" s="29" t="inlineStr">
        <is>
          <t>OpenDART_fnlttSinglAcntAll</t>
        </is>
      </c>
      <c r="B734" s="29" t="inlineStr">
        <is>
          <t>00531014</t>
        </is>
      </c>
      <c r="C734" s="29" t="inlineStr">
        <is>
          <t>유진테크</t>
        </is>
      </c>
      <c r="D734" s="29" t="inlineStr">
        <is>
          <t>eugene_tech</t>
        </is>
      </c>
      <c r="E734" s="29" t="inlineStr">
        <is>
          <t>084370</t>
        </is>
      </c>
      <c r="F734" s="29" t="inlineStr">
        <is>
          <t>2025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ifrs-full_ComprehensiveIncome</t>
        </is>
      </c>
      <c r="K734" s="29" t="inlineStr">
        <is>
          <t>총포괄손익</t>
        </is>
      </c>
      <c r="L734" s="29" t="inlineStr">
        <is>
          <t>자본 [구성요소]|지배기업의 소유주에게 귀속되는 지분 [구성요소]|자본잉여금 [구성요소]</t>
        </is>
      </c>
      <c r="M734" s="29" t="inlineStr">
        <is>
          <t>제 26 기</t>
        </is>
      </c>
      <c r="N734" s="29" t="inlineStr">
        <is>
          <t>0.0</t>
        </is>
      </c>
      <c r="O734" s="29" t="inlineStr">
        <is>
          <t>0.0</t>
        </is>
      </c>
      <c r="P734" s="29" t="inlineStr">
        <is>
          <t>KRW</t>
        </is>
      </c>
      <c r="Q734" s="29" t="inlineStr">
        <is>
          <t>5</t>
        </is>
      </c>
    </row>
    <row r="735" ht="24" customHeight="1">
      <c r="A735" s="24" t="inlineStr">
        <is>
          <t>OpenDART_fnlttSinglAcntAll</t>
        </is>
      </c>
      <c r="B735" s="24" t="inlineStr">
        <is>
          <t>00531014</t>
        </is>
      </c>
      <c r="C735" s="24" t="inlineStr">
        <is>
          <t>유진테크</t>
        </is>
      </c>
      <c r="D735" s="24" t="inlineStr">
        <is>
          <t>eugene_tech</t>
        </is>
      </c>
      <c r="E735" s="24" t="inlineStr">
        <is>
          <t>084370</t>
        </is>
      </c>
      <c r="F735" s="24" t="inlineStr">
        <is>
          <t>2025</t>
        </is>
      </c>
      <c r="G735" s="24" t="inlineStr">
        <is>
          <t>CFS</t>
        </is>
      </c>
      <c r="H735" s="24" t="inlineStr">
        <is>
          <t>SCE</t>
        </is>
      </c>
      <c r="I735" s="24" t="inlineStr">
        <is>
          <t>자본변동표</t>
        </is>
      </c>
      <c r="J735" s="24" t="inlineStr">
        <is>
          <t>ifrs-full_ComprehensiveIncome</t>
        </is>
      </c>
      <c r="K735" s="24" t="inlineStr">
        <is>
          <t>총포괄손익</t>
        </is>
      </c>
      <c r="L735" s="24" t="inlineStr">
        <is>
          <t>연결재무제표 [member]</t>
        </is>
      </c>
      <c r="M735" s="24" t="inlineStr">
        <is>
          <t>제 26 기</t>
        </is>
      </c>
      <c r="N735" s="24" t="inlineStr">
        <is>
          <t>42564277994.0</t>
        </is>
      </c>
      <c r="O735" s="24" t="inlineStr">
        <is>
          <t>66303553164.0</t>
        </is>
      </c>
      <c r="P735" s="24" t="inlineStr">
        <is>
          <t>KRW</t>
        </is>
      </c>
      <c r="Q735" s="24" t="inlineStr">
        <is>
          <t>5</t>
        </is>
      </c>
    </row>
    <row r="736" ht="24" customHeight="1">
      <c r="A736" s="29" t="inlineStr">
        <is>
          <t>OpenDART_fnlttSinglAcntAll</t>
        </is>
      </c>
      <c r="B736" s="29" t="inlineStr">
        <is>
          <t>00531014</t>
        </is>
      </c>
      <c r="C736" s="29" t="inlineStr">
        <is>
          <t>유진테크</t>
        </is>
      </c>
      <c r="D736" s="29" t="inlineStr">
        <is>
          <t>eugene_tech</t>
        </is>
      </c>
      <c r="E736" s="29" t="inlineStr">
        <is>
          <t>084370</t>
        </is>
      </c>
      <c r="F736" s="29" t="inlineStr">
        <is>
          <t>2025</t>
        </is>
      </c>
      <c r="G736" s="29" t="inlineStr">
        <is>
          <t>CFS</t>
        </is>
      </c>
      <c r="H736" s="29" t="inlineStr">
        <is>
          <t>SCE</t>
        </is>
      </c>
      <c r="I736" s="29" t="inlineStr">
        <is>
          <t>자본변동표</t>
        </is>
      </c>
      <c r="J736" s="29" t="inlineStr">
        <is>
          <t>ifrs-full_OtherComprehensiveIncome</t>
        </is>
      </c>
      <c r="K736" s="29" t="inlineStr">
        <is>
          <t>기타포괄손익</t>
        </is>
      </c>
      <c r="L736" s="29" t="inlineStr">
        <is>
          <t>자본 [구성요소]|지배기업의 소유주에게 귀속되는 지분 [구성요소]|자본잉여금 [구성요소]</t>
        </is>
      </c>
      <c r="M736" s="29" t="inlineStr">
        <is>
          <t>제 26 기</t>
        </is>
      </c>
      <c r="N736" s="29" t="inlineStr">
        <is>
          <t>0.0</t>
        </is>
      </c>
      <c r="O736" s="29" t="inlineStr">
        <is>
          <t>0.0</t>
        </is>
      </c>
      <c r="P736" s="29" t="inlineStr">
        <is>
          <t>KRW</t>
        </is>
      </c>
      <c r="Q736" s="29" t="inlineStr">
        <is>
          <t>6</t>
        </is>
      </c>
    </row>
    <row r="737" ht="24" customHeight="1">
      <c r="A737" s="24" t="inlineStr">
        <is>
          <t>OpenDART_fnlttSinglAcntAll</t>
        </is>
      </c>
      <c r="B737" s="24" t="inlineStr">
        <is>
          <t>00531014</t>
        </is>
      </c>
      <c r="C737" s="24" t="inlineStr">
        <is>
          <t>유진테크</t>
        </is>
      </c>
      <c r="D737" s="24" t="inlineStr">
        <is>
          <t>eugene_tech</t>
        </is>
      </c>
      <c r="E737" s="24" t="inlineStr">
        <is>
          <t>084370</t>
        </is>
      </c>
      <c r="F737" s="24" t="inlineStr">
        <is>
          <t>2025</t>
        </is>
      </c>
      <c r="G737" s="24" t="inlineStr">
        <is>
          <t>CFS</t>
        </is>
      </c>
      <c r="H737" s="24" t="inlineStr">
        <is>
          <t>SCE</t>
        </is>
      </c>
      <c r="I737" s="24" t="inlineStr">
        <is>
          <t>자본변동표</t>
        </is>
      </c>
      <c r="J737" s="24" t="inlineStr">
        <is>
          <t>ifrs-full_OtherComprehensiveIncome</t>
        </is>
      </c>
      <c r="K737" s="24" t="inlineStr">
        <is>
          <t>기타포괄손익</t>
        </is>
      </c>
      <c r="L737" s="24" t="inlineStr">
        <is>
          <t>자본 [구성요소]|지배기업의 소유주에게 귀속되는 지분 [구성요소]|자본금 [구성요소]</t>
        </is>
      </c>
      <c r="M737" s="24" t="inlineStr">
        <is>
          <t>제 26 기</t>
        </is>
      </c>
      <c r="N737" s="24" t="inlineStr">
        <is>
          <t>0.0</t>
        </is>
      </c>
      <c r="O737" s="24" t="inlineStr">
        <is>
          <t>0.0</t>
        </is>
      </c>
      <c r="P737" s="24" t="inlineStr">
        <is>
          <t>KRW</t>
        </is>
      </c>
      <c r="Q737" s="24" t="inlineStr">
        <is>
          <t>6</t>
        </is>
      </c>
    </row>
    <row r="738" ht="24" customHeight="1">
      <c r="A738" s="29" t="inlineStr">
        <is>
          <t>OpenDART_fnlttSinglAcntAll</t>
        </is>
      </c>
      <c r="B738" s="29" t="inlineStr">
        <is>
          <t>00531014</t>
        </is>
      </c>
      <c r="C738" s="29" t="inlineStr">
        <is>
          <t>유진테크</t>
        </is>
      </c>
      <c r="D738" s="29" t="inlineStr">
        <is>
          <t>eugene_tech</t>
        </is>
      </c>
      <c r="E738" s="29" t="inlineStr">
        <is>
          <t>084370</t>
        </is>
      </c>
      <c r="F738" s="29" t="inlineStr">
        <is>
          <t>2025</t>
        </is>
      </c>
      <c r="G738" s="29" t="inlineStr">
        <is>
          <t>CFS</t>
        </is>
      </c>
      <c r="H738" s="29" t="inlineStr">
        <is>
          <t>SCE</t>
        </is>
      </c>
      <c r="I738" s="29" t="inlineStr">
        <is>
          <t>자본변동표</t>
        </is>
      </c>
      <c r="J738" s="29" t="inlineStr">
        <is>
          <t>ifrs-full_OtherComprehensiveIncome</t>
        </is>
      </c>
      <c r="K738" s="29" t="inlineStr">
        <is>
          <t>기타포괄손익</t>
        </is>
      </c>
      <c r="L738" s="29" t="inlineStr">
        <is>
          <t>자본 [구성요소]|지배기업의 소유주에게 귀속되는 지분 [구성요소]|이익잉여금 [구성요소]</t>
        </is>
      </c>
      <c r="M738" s="29" t="inlineStr">
        <is>
          <t>제 26 기</t>
        </is>
      </c>
      <c r="N738" s="29" t="inlineStr">
        <is>
          <t>-1086605424.0</t>
        </is>
      </c>
      <c r="O738" s="29" t="inlineStr">
        <is>
          <t>-1036789482.0</t>
        </is>
      </c>
      <c r="P738" s="29" t="inlineStr">
        <is>
          <t>KRW</t>
        </is>
      </c>
      <c r="Q738" s="29" t="inlineStr">
        <is>
          <t>6</t>
        </is>
      </c>
    </row>
    <row r="739" ht="24" customHeight="1">
      <c r="A739" s="24" t="inlineStr">
        <is>
          <t>OpenDART_fnlttSinglAcntAll</t>
        </is>
      </c>
      <c r="B739" s="24" t="inlineStr">
        <is>
          <t>00531014</t>
        </is>
      </c>
      <c r="C739" s="24" t="inlineStr">
        <is>
          <t>유진테크</t>
        </is>
      </c>
      <c r="D739" s="24" t="inlineStr">
        <is>
          <t>eugene_tech</t>
        </is>
      </c>
      <c r="E739" s="24" t="inlineStr">
        <is>
          <t>084370</t>
        </is>
      </c>
      <c r="F739" s="24" t="inlineStr">
        <is>
          <t>2025</t>
        </is>
      </c>
      <c r="G739" s="24" t="inlineStr">
        <is>
          <t>CFS</t>
        </is>
      </c>
      <c r="H739" s="24" t="inlineStr">
        <is>
          <t>SCE</t>
        </is>
      </c>
      <c r="I739" s="24" t="inlineStr">
        <is>
          <t>자본변동표</t>
        </is>
      </c>
      <c r="J739" s="24" t="inlineStr">
        <is>
          <t>ifrs-full_OtherComprehensiveIncome</t>
        </is>
      </c>
      <c r="K739" s="24" t="inlineStr">
        <is>
          <t>기타포괄손익</t>
        </is>
      </c>
      <c r="L739" s="24" t="inlineStr">
        <is>
          <t>자본 [구성요소]|지배기업의 소유주에게 귀속되는 지분 [구성요소]|기타포괄손익누계액 [구성요소]</t>
        </is>
      </c>
      <c r="M739" s="24" t="inlineStr">
        <is>
          <t>제 26 기</t>
        </is>
      </c>
      <c r="N739" s="24" t="inlineStr">
        <is>
          <t>-831114362.0</t>
        </is>
      </c>
      <c r="O739" s="24" t="inlineStr">
        <is>
          <t>1900065389.0</t>
        </is>
      </c>
      <c r="P739" s="24" t="inlineStr">
        <is>
          <t>KRW</t>
        </is>
      </c>
      <c r="Q739" s="24" t="inlineStr">
        <is>
          <t>6</t>
        </is>
      </c>
    </row>
    <row r="740" ht="24" customHeight="1">
      <c r="A740" s="29" t="inlineStr">
        <is>
          <t>OpenDART_fnlttSinglAcntAll</t>
        </is>
      </c>
      <c r="B740" s="29" t="inlineStr">
        <is>
          <t>00531014</t>
        </is>
      </c>
      <c r="C740" s="29" t="inlineStr">
        <is>
          <t>유진테크</t>
        </is>
      </c>
      <c r="D740" s="29" t="inlineStr">
        <is>
          <t>eugene_tech</t>
        </is>
      </c>
      <c r="E740" s="29" t="inlineStr">
        <is>
          <t>084370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SCE</t>
        </is>
      </c>
      <c r="I740" s="29" t="inlineStr">
        <is>
          <t>자본변동표</t>
        </is>
      </c>
      <c r="J740" s="29" t="inlineStr">
        <is>
          <t>ifrs-full_OtherComprehensiveIncome</t>
        </is>
      </c>
      <c r="K740" s="29" t="inlineStr">
        <is>
          <t>기타포괄손익</t>
        </is>
      </c>
      <c r="L740" s="29" t="inlineStr">
        <is>
          <t>자본 [구성요소]|지배기업의 소유주에게 귀속되는 지분 [구성요소]|기타자본구성요소 [구성요소]</t>
        </is>
      </c>
      <c r="M740" s="29" t="inlineStr">
        <is>
          <t>제 26 기</t>
        </is>
      </c>
      <c r="N740" s="29" t="inlineStr">
        <is>
          <t>0.0</t>
        </is>
      </c>
      <c r="O740" s="29" t="inlineStr">
        <is>
          <t>0.0</t>
        </is>
      </c>
      <c r="P740" s="29" t="inlineStr">
        <is>
          <t>KRW</t>
        </is>
      </c>
      <c r="Q740" s="29" t="inlineStr">
        <is>
          <t>6</t>
        </is>
      </c>
    </row>
    <row r="741" ht="24" customHeight="1">
      <c r="A741" s="24" t="inlineStr">
        <is>
          <t>OpenDART_fnlttSinglAcntAll</t>
        </is>
      </c>
      <c r="B741" s="24" t="inlineStr">
        <is>
          <t>00531014</t>
        </is>
      </c>
      <c r="C741" s="24" t="inlineStr">
        <is>
          <t>유진테크</t>
        </is>
      </c>
      <c r="D741" s="24" t="inlineStr">
        <is>
          <t>eugene_tech</t>
        </is>
      </c>
      <c r="E741" s="24" t="inlineStr">
        <is>
          <t>084370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SCE</t>
        </is>
      </c>
      <c r="I741" s="24" t="inlineStr">
        <is>
          <t>자본변동표</t>
        </is>
      </c>
      <c r="J741" s="24" t="inlineStr">
        <is>
          <t>ifrs-full_OtherComprehensiveIncome</t>
        </is>
      </c>
      <c r="K741" s="24" t="inlineStr">
        <is>
          <t>기타포괄손익</t>
        </is>
      </c>
      <c r="L741" s="24" t="inlineStr">
        <is>
          <t>자본 [구성요소]|지배기업의 소유주에게 귀속되는 지분 [구성요소]</t>
        </is>
      </c>
      <c r="M741" s="24" t="inlineStr">
        <is>
          <t>제 26 기</t>
        </is>
      </c>
      <c r="N741" s="24" t="inlineStr">
        <is>
          <t>-1917719786.0</t>
        </is>
      </c>
      <c r="O741" s="24" t="inlineStr">
        <is>
          <t>863275907.0</t>
        </is>
      </c>
      <c r="P741" s="24" t="inlineStr">
        <is>
          <t>KRW</t>
        </is>
      </c>
      <c r="Q741" s="24" t="inlineStr">
        <is>
          <t>6</t>
        </is>
      </c>
    </row>
    <row r="742" ht="24" customHeight="1">
      <c r="A742" s="29" t="inlineStr">
        <is>
          <t>OpenDART_fnlttSinglAcntAll</t>
        </is>
      </c>
      <c r="B742" s="29" t="inlineStr">
        <is>
          <t>00531014</t>
        </is>
      </c>
      <c r="C742" s="29" t="inlineStr">
        <is>
          <t>유진테크</t>
        </is>
      </c>
      <c r="D742" s="29" t="inlineStr">
        <is>
          <t>eugene_tech</t>
        </is>
      </c>
      <c r="E742" s="29" t="inlineStr">
        <is>
          <t>084370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SCE</t>
        </is>
      </c>
      <c r="I742" s="29" t="inlineStr">
        <is>
          <t>자본변동표</t>
        </is>
      </c>
      <c r="J742" s="29" t="inlineStr">
        <is>
          <t>ifrs-full_OtherComprehensiveIncome</t>
        </is>
      </c>
      <c r="K742" s="29" t="inlineStr">
        <is>
          <t>기타포괄손익</t>
        </is>
      </c>
      <c r="L742" s="29" t="inlineStr">
        <is>
          <t>연결재무제표 [member]</t>
        </is>
      </c>
      <c r="M742" s="29" t="inlineStr">
        <is>
          <t>제 26 기</t>
        </is>
      </c>
      <c r="N742" s="29" t="inlineStr">
        <is>
          <t>-1917719786.0</t>
        </is>
      </c>
      <c r="O742" s="29" t="inlineStr">
        <is>
          <t>863275907.0</t>
        </is>
      </c>
      <c r="P742" s="29" t="inlineStr">
        <is>
          <t>KRW</t>
        </is>
      </c>
      <c r="Q742" s="29" t="inlineStr">
        <is>
          <t>6</t>
        </is>
      </c>
    </row>
    <row r="743" ht="24" customHeight="1">
      <c r="A743" s="24" t="inlineStr">
        <is>
          <t>OpenDART_fnlttSinglAcntAll</t>
        </is>
      </c>
      <c r="B743" s="24" t="inlineStr">
        <is>
          <t>00531014</t>
        </is>
      </c>
      <c r="C743" s="24" t="inlineStr">
        <is>
          <t>유진테크</t>
        </is>
      </c>
      <c r="D743" s="24" t="inlineStr">
        <is>
          <t>eugene_tech</t>
        </is>
      </c>
      <c r="E743" s="24" t="inlineStr">
        <is>
          <t>084370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SCE</t>
        </is>
      </c>
      <c r="I743" s="24" t="inlineStr">
        <is>
          <t>자본변동표</t>
        </is>
      </c>
      <c r="J743" s="24" t="inlineStr">
        <is>
          <t>ifrs-full_OtherComprehensiveIncome</t>
        </is>
      </c>
      <c r="K743" s="24" t="inlineStr">
        <is>
          <t>기타포괄손익</t>
        </is>
      </c>
      <c r="L743" s="24" t="inlineStr">
        <is>
          <t>자본 [구성요소]|비지배지분 [구성요소]</t>
        </is>
      </c>
      <c r="M743" s="24" t="inlineStr">
        <is>
          <t>제 26 기</t>
        </is>
      </c>
      <c r="N743" s="24" t="inlineStr">
        <is>
          <t>0.0</t>
        </is>
      </c>
      <c r="O743" s="24" t="inlineStr">
        <is>
          <t>0.0</t>
        </is>
      </c>
      <c r="P743" s="24" t="inlineStr">
        <is>
          <t>KRW</t>
        </is>
      </c>
      <c r="Q743" s="24" t="inlineStr">
        <is>
          <t>6</t>
        </is>
      </c>
    </row>
    <row r="744" ht="24" customHeight="1">
      <c r="A744" s="29" t="inlineStr">
        <is>
          <t>OpenDART_fnlttSinglAcntAll</t>
        </is>
      </c>
      <c r="B744" s="29" t="inlineStr">
        <is>
          <t>00531014</t>
        </is>
      </c>
      <c r="C744" s="29" t="inlineStr">
        <is>
          <t>유진테크</t>
        </is>
      </c>
      <c r="D744" s="29" t="inlineStr">
        <is>
          <t>eugene_tech</t>
        </is>
      </c>
      <c r="E744" s="29" t="inlineStr">
        <is>
          <t>084370</t>
        </is>
      </c>
      <c r="F744" s="29" t="inlineStr">
        <is>
          <t>2025</t>
        </is>
      </c>
      <c r="G744" s="29" t="inlineStr">
        <is>
          <t>CFS</t>
        </is>
      </c>
      <c r="H744" s="29" t="inlineStr">
        <is>
          <t>SCE</t>
        </is>
      </c>
      <c r="I744" s="29" t="inlineStr">
        <is>
          <t>자본변동표</t>
        </is>
      </c>
      <c r="J744" s="29" t="inlineStr">
        <is>
          <t>ifrs-full_ProfitLoss</t>
        </is>
      </c>
      <c r="K744" s="29" t="inlineStr">
        <is>
          <t>당기순이익(손실)</t>
        </is>
      </c>
      <c r="L744" s="29" t="inlineStr">
        <is>
          <t>연결재무제표 [member]</t>
        </is>
      </c>
      <c r="M744" s="29" t="inlineStr">
        <is>
          <t>제 26 기</t>
        </is>
      </c>
      <c r="N744" s="29" t="inlineStr">
        <is>
          <t>44481997780.0</t>
        </is>
      </c>
      <c r="O744" s="29" t="inlineStr">
        <is>
          <t>65440277257.0</t>
        </is>
      </c>
      <c r="P744" s="29" t="inlineStr">
        <is>
          <t>KRW</t>
        </is>
      </c>
      <c r="Q744" s="29" t="inlineStr">
        <is>
          <t>7</t>
        </is>
      </c>
    </row>
    <row r="745" ht="24" customHeight="1">
      <c r="A745" s="24" t="inlineStr">
        <is>
          <t>OpenDART_fnlttSinglAcntAll</t>
        </is>
      </c>
      <c r="B745" s="24" t="inlineStr">
        <is>
          <t>00531014</t>
        </is>
      </c>
      <c r="C745" s="24" t="inlineStr">
        <is>
          <t>유진테크</t>
        </is>
      </c>
      <c r="D745" s="24" t="inlineStr">
        <is>
          <t>eugene_tech</t>
        </is>
      </c>
      <c r="E745" s="24" t="inlineStr">
        <is>
          <t>084370</t>
        </is>
      </c>
      <c r="F745" s="24" t="inlineStr">
        <is>
          <t>2025</t>
        </is>
      </c>
      <c r="G745" s="24" t="inlineStr">
        <is>
          <t>CFS</t>
        </is>
      </c>
      <c r="H745" s="24" t="inlineStr">
        <is>
          <t>SCE</t>
        </is>
      </c>
      <c r="I745" s="24" t="inlineStr">
        <is>
          <t>자본변동표</t>
        </is>
      </c>
      <c r="J745" s="24" t="inlineStr">
        <is>
          <t>ifrs-full_ProfitLoss</t>
        </is>
      </c>
      <c r="K745" s="24" t="inlineStr">
        <is>
          <t>당기순이익(손실)</t>
        </is>
      </c>
      <c r="L745" s="24" t="inlineStr">
        <is>
          <t>자본 [구성요소]|비지배지분 [구성요소]</t>
        </is>
      </c>
      <c r="M745" s="24" t="inlineStr">
        <is>
          <t>제 26 기</t>
        </is>
      </c>
      <c r="N745" s="24" t="inlineStr">
        <is>
          <t>2021541420.0</t>
        </is>
      </c>
      <c r="O745" s="24" t="inlineStr">
        <is>
          <t>2176886779.0</t>
        </is>
      </c>
      <c r="P745" s="24" t="inlineStr">
        <is>
          <t>KRW</t>
        </is>
      </c>
      <c r="Q745" s="24" t="inlineStr">
        <is>
          <t>7</t>
        </is>
      </c>
    </row>
    <row r="746" ht="24" customHeight="1">
      <c r="A746" s="29" t="inlineStr">
        <is>
          <t>OpenDART_fnlttSinglAcntAll</t>
        </is>
      </c>
      <c r="B746" s="29" t="inlineStr">
        <is>
          <t>00531014</t>
        </is>
      </c>
      <c r="C746" s="29" t="inlineStr">
        <is>
          <t>유진테크</t>
        </is>
      </c>
      <c r="D746" s="29" t="inlineStr">
        <is>
          <t>eugene_tech</t>
        </is>
      </c>
      <c r="E746" s="29" t="inlineStr">
        <is>
          <t>084370</t>
        </is>
      </c>
      <c r="F746" s="29" t="inlineStr">
        <is>
          <t>2025</t>
        </is>
      </c>
      <c r="G746" s="29" t="inlineStr">
        <is>
          <t>CFS</t>
        </is>
      </c>
      <c r="H746" s="29" t="inlineStr">
        <is>
          <t>SCE</t>
        </is>
      </c>
      <c r="I746" s="29" t="inlineStr">
        <is>
          <t>자본변동표</t>
        </is>
      </c>
      <c r="J746" s="29" t="inlineStr">
        <is>
          <t>ifrs-full_ProfitLoss</t>
        </is>
      </c>
      <c r="K746" s="29" t="inlineStr">
        <is>
          <t>당기순이익(손실)</t>
        </is>
      </c>
      <c r="L746" s="29" t="inlineStr">
        <is>
          <t>자본 [구성요소]|지배기업의 소유주에게 귀속되는 지분 [구성요소]</t>
        </is>
      </c>
      <c r="M746" s="29" t="inlineStr">
        <is>
          <t>제 26 기</t>
        </is>
      </c>
      <c r="N746" s="29" t="inlineStr">
        <is>
          <t>42460456360.0</t>
        </is>
      </c>
      <c r="O746" s="29" t="inlineStr">
        <is>
          <t>63263390478.0</t>
        </is>
      </c>
      <c r="P746" s="29" t="inlineStr">
        <is>
          <t>KRW</t>
        </is>
      </c>
      <c r="Q746" s="29" t="inlineStr">
        <is>
          <t>7</t>
        </is>
      </c>
    </row>
    <row r="747" ht="24" customHeight="1">
      <c r="A747" s="24" t="inlineStr">
        <is>
          <t>OpenDART_fnlttSinglAcntAll</t>
        </is>
      </c>
      <c r="B747" s="24" t="inlineStr">
        <is>
          <t>00531014</t>
        </is>
      </c>
      <c r="C747" s="24" t="inlineStr">
        <is>
          <t>유진테크</t>
        </is>
      </c>
      <c r="D747" s="24" t="inlineStr">
        <is>
          <t>eugene_tech</t>
        </is>
      </c>
      <c r="E747" s="24" t="inlineStr">
        <is>
          <t>084370</t>
        </is>
      </c>
      <c r="F747" s="24" t="inlineStr">
        <is>
          <t>2025</t>
        </is>
      </c>
      <c r="G747" s="24" t="inlineStr">
        <is>
          <t>CFS</t>
        </is>
      </c>
      <c r="H747" s="24" t="inlineStr">
        <is>
          <t>SCE</t>
        </is>
      </c>
      <c r="I747" s="24" t="inlineStr">
        <is>
          <t>자본변동표</t>
        </is>
      </c>
      <c r="J747" s="24" t="inlineStr">
        <is>
          <t>ifrs-full_ProfitLoss</t>
        </is>
      </c>
      <c r="K747" s="24" t="inlineStr">
        <is>
          <t>당기순이익(손실)</t>
        </is>
      </c>
      <c r="L747" s="24" t="inlineStr">
        <is>
          <t>자본 [구성요소]|지배기업의 소유주에게 귀속되는 지분 [구성요소]|기타자본구성요소 [구성요소]</t>
        </is>
      </c>
      <c r="M747" s="24" t="inlineStr">
        <is>
          <t>제 26 기</t>
        </is>
      </c>
      <c r="N747" s="24" t="inlineStr">
        <is>
          <t>0.0</t>
        </is>
      </c>
      <c r="O747" s="24" t="inlineStr">
        <is>
          <t>0.0</t>
        </is>
      </c>
      <c r="P747" s="24" t="inlineStr">
        <is>
          <t>KRW</t>
        </is>
      </c>
      <c r="Q747" s="24" t="inlineStr">
        <is>
          <t>7</t>
        </is>
      </c>
    </row>
    <row r="748" ht="24" customHeight="1">
      <c r="A748" s="29" t="inlineStr">
        <is>
          <t>OpenDART_fnlttSinglAcntAll</t>
        </is>
      </c>
      <c r="B748" s="29" t="inlineStr">
        <is>
          <t>00531014</t>
        </is>
      </c>
      <c r="C748" s="29" t="inlineStr">
        <is>
          <t>유진테크</t>
        </is>
      </c>
      <c r="D748" s="29" t="inlineStr">
        <is>
          <t>eugene_tech</t>
        </is>
      </c>
      <c r="E748" s="29" t="inlineStr">
        <is>
          <t>084370</t>
        </is>
      </c>
      <c r="F748" s="29" t="inlineStr">
        <is>
          <t>2025</t>
        </is>
      </c>
      <c r="G748" s="29" t="inlineStr">
        <is>
          <t>CFS</t>
        </is>
      </c>
      <c r="H748" s="29" t="inlineStr">
        <is>
          <t>SCE</t>
        </is>
      </c>
      <c r="I748" s="29" t="inlineStr">
        <is>
          <t>자본변동표</t>
        </is>
      </c>
      <c r="J748" s="29" t="inlineStr">
        <is>
          <t>ifrs-full_ProfitLoss</t>
        </is>
      </c>
      <c r="K748" s="29" t="inlineStr">
        <is>
          <t>당기순이익(손실)</t>
        </is>
      </c>
      <c r="L748" s="29" t="inlineStr">
        <is>
          <t>자본 [구성요소]|지배기업의 소유주에게 귀속되는 지분 [구성요소]|기타포괄손익누계액 [구성요소]</t>
        </is>
      </c>
      <c r="M748" s="29" t="inlineStr">
        <is>
          <t>제 26 기</t>
        </is>
      </c>
      <c r="N748" s="29" t="inlineStr">
        <is>
          <t>0.0</t>
        </is>
      </c>
      <c r="O748" s="29" t="inlineStr">
        <is>
          <t>0.0</t>
        </is>
      </c>
      <c r="P748" s="29" t="inlineStr">
        <is>
          <t>KRW</t>
        </is>
      </c>
      <c r="Q748" s="29" t="inlineStr">
        <is>
          <t>7</t>
        </is>
      </c>
    </row>
    <row r="749" ht="24" customHeight="1">
      <c r="A749" s="24" t="inlineStr">
        <is>
          <t>OpenDART_fnlttSinglAcntAll</t>
        </is>
      </c>
      <c r="B749" s="24" t="inlineStr">
        <is>
          <t>00531014</t>
        </is>
      </c>
      <c r="C749" s="24" t="inlineStr">
        <is>
          <t>유진테크</t>
        </is>
      </c>
      <c r="D749" s="24" t="inlineStr">
        <is>
          <t>eugene_tech</t>
        </is>
      </c>
      <c r="E749" s="24" t="inlineStr">
        <is>
          <t>084370</t>
        </is>
      </c>
      <c r="F749" s="24" t="inlineStr">
        <is>
          <t>2025</t>
        </is>
      </c>
      <c r="G749" s="24" t="inlineStr">
        <is>
          <t>CFS</t>
        </is>
      </c>
      <c r="H749" s="24" t="inlineStr">
        <is>
          <t>SCE</t>
        </is>
      </c>
      <c r="I749" s="24" t="inlineStr">
        <is>
          <t>자본변동표</t>
        </is>
      </c>
      <c r="J749" s="24" t="inlineStr">
        <is>
          <t>ifrs-full_ProfitLoss</t>
        </is>
      </c>
      <c r="K749" s="24" t="inlineStr">
        <is>
          <t>당기순이익(손실)</t>
        </is>
      </c>
      <c r="L749" s="24" t="inlineStr">
        <is>
          <t>자본 [구성요소]|지배기업의 소유주에게 귀속되는 지분 [구성요소]|이익잉여금 [구성요소]</t>
        </is>
      </c>
      <c r="M749" s="24" t="inlineStr">
        <is>
          <t>제 26 기</t>
        </is>
      </c>
      <c r="N749" s="24" t="inlineStr">
        <is>
          <t>42460456360.0</t>
        </is>
      </c>
      <c r="O749" s="24" t="inlineStr">
        <is>
          <t>63263390478.0</t>
        </is>
      </c>
      <c r="P749" s="24" t="inlineStr">
        <is>
          <t>KRW</t>
        </is>
      </c>
      <c r="Q749" s="24" t="inlineStr">
        <is>
          <t>7</t>
        </is>
      </c>
    </row>
    <row r="750" ht="24" customHeight="1">
      <c r="A750" s="29" t="inlineStr">
        <is>
          <t>OpenDART_fnlttSinglAcntAll</t>
        </is>
      </c>
      <c r="B750" s="29" t="inlineStr">
        <is>
          <t>00531014</t>
        </is>
      </c>
      <c r="C750" s="29" t="inlineStr">
        <is>
          <t>유진테크</t>
        </is>
      </c>
      <c r="D750" s="29" t="inlineStr">
        <is>
          <t>eugene_tech</t>
        </is>
      </c>
      <c r="E750" s="29" t="inlineStr">
        <is>
          <t>084370</t>
        </is>
      </c>
      <c r="F750" s="29" t="inlineStr">
        <is>
          <t>2025</t>
        </is>
      </c>
      <c r="G750" s="29" t="inlineStr">
        <is>
          <t>CFS</t>
        </is>
      </c>
      <c r="H750" s="29" t="inlineStr">
        <is>
          <t>SCE</t>
        </is>
      </c>
      <c r="I750" s="29" t="inlineStr">
        <is>
          <t>자본변동표</t>
        </is>
      </c>
      <c r="J750" s="29" t="inlineStr">
        <is>
          <t>ifrs-full_ProfitLoss</t>
        </is>
      </c>
      <c r="K750" s="29" t="inlineStr">
        <is>
          <t>당기순이익(손실)</t>
        </is>
      </c>
      <c r="L750" s="29" t="inlineStr">
        <is>
          <t>자본 [구성요소]|지배기업의 소유주에게 귀속되는 지분 [구성요소]|자본금 [구성요소]</t>
        </is>
      </c>
      <c r="M750" s="29" t="inlineStr">
        <is>
          <t>제 26 기</t>
        </is>
      </c>
      <c r="N750" s="29" t="inlineStr">
        <is>
          <t>0.0</t>
        </is>
      </c>
      <c r="O750" s="29" t="inlineStr">
        <is>
          <t>0.0</t>
        </is>
      </c>
      <c r="P750" s="29" t="inlineStr">
        <is>
          <t>KRW</t>
        </is>
      </c>
      <c r="Q750" s="29" t="inlineStr">
        <is>
          <t>7</t>
        </is>
      </c>
    </row>
    <row r="751" ht="24" customHeight="1">
      <c r="A751" s="24" t="inlineStr">
        <is>
          <t>OpenDART_fnlttSinglAcntAll</t>
        </is>
      </c>
      <c r="B751" s="24" t="inlineStr">
        <is>
          <t>00531014</t>
        </is>
      </c>
      <c r="C751" s="24" t="inlineStr">
        <is>
          <t>유진테크</t>
        </is>
      </c>
      <c r="D751" s="24" t="inlineStr">
        <is>
          <t>eugene_tech</t>
        </is>
      </c>
      <c r="E751" s="24" t="inlineStr">
        <is>
          <t>084370</t>
        </is>
      </c>
      <c r="F751" s="24" t="inlineStr">
        <is>
          <t>2025</t>
        </is>
      </c>
      <c r="G751" s="24" t="inlineStr">
        <is>
          <t>CFS</t>
        </is>
      </c>
      <c r="H751" s="24" t="inlineStr">
        <is>
          <t>SCE</t>
        </is>
      </c>
      <c r="I751" s="24" t="inlineStr">
        <is>
          <t>자본변동표</t>
        </is>
      </c>
      <c r="J751" s="24" t="inlineStr">
        <is>
          <t>ifrs-full_ProfitLoss</t>
        </is>
      </c>
      <c r="K751" s="24" t="inlineStr">
        <is>
          <t>당기순이익(손실)</t>
        </is>
      </c>
      <c r="L751" s="24" t="inlineStr">
        <is>
          <t>자본 [구성요소]|지배기업의 소유주에게 귀속되는 지분 [구성요소]|자본잉여금 [구성요소]</t>
        </is>
      </c>
      <c r="M751" s="24" t="inlineStr">
        <is>
          <t>제 26 기</t>
        </is>
      </c>
      <c r="N751" s="24" t="inlineStr">
        <is>
          <t>0.0</t>
        </is>
      </c>
      <c r="O751" s="24" t="inlineStr">
        <is>
          <t>0.0</t>
        </is>
      </c>
      <c r="P751" s="24" t="inlineStr">
        <is>
          <t>KRW</t>
        </is>
      </c>
      <c r="Q751" s="24" t="inlineStr">
        <is>
          <t>7</t>
        </is>
      </c>
    </row>
    <row r="752" ht="24" customHeight="1">
      <c r="A752" s="29" t="inlineStr">
        <is>
          <t>OpenDART_fnlttSinglAcntAll</t>
        </is>
      </c>
      <c r="B752" s="29" t="inlineStr">
        <is>
          <t>00531014</t>
        </is>
      </c>
      <c r="C752" s="29" t="inlineStr">
        <is>
          <t>유진테크</t>
        </is>
      </c>
      <c r="D752" s="29" t="inlineStr">
        <is>
          <t>eugene_tech</t>
        </is>
      </c>
      <c r="E752" s="29" t="inlineStr">
        <is>
          <t>084370</t>
        </is>
      </c>
      <c r="F752" s="29" t="inlineStr">
        <is>
          <t>2025</t>
        </is>
      </c>
      <c r="G752" s="29" t="inlineStr">
        <is>
          <t>CFS</t>
        </is>
      </c>
      <c r="H752" s="29" t="inlineStr">
        <is>
          <t>SCE</t>
        </is>
      </c>
      <c r="I752" s="29" t="inlineStr">
        <is>
          <t>자본변동표</t>
        </is>
      </c>
      <c r="J752" s="29" t="inlineStr">
        <is>
          <t>ifrs-full_Equity</t>
        </is>
      </c>
      <c r="K752" s="29" t="inlineStr">
        <is>
          <t>자본총계</t>
        </is>
      </c>
      <c r="L752" s="29" t="inlineStr">
        <is>
          <t>자본 [구성요소]|지배기업의 소유주에게 귀속되는 지분 [구성요소]|자본금 [구성요소]</t>
        </is>
      </c>
      <c r="M752" s="29" t="inlineStr">
        <is>
          <t>제 26 기</t>
        </is>
      </c>
      <c r="N752" s="29" t="inlineStr">
        <is>
          <t>11458021000.0</t>
        </is>
      </c>
      <c r="O752" s="29" t="inlineStr">
        <is>
          <t>11458021000.0</t>
        </is>
      </c>
      <c r="P752" s="29" t="inlineStr">
        <is>
          <t>KRW</t>
        </is>
      </c>
      <c r="Q752" s="29" t="inlineStr">
        <is>
          <t>8</t>
        </is>
      </c>
    </row>
    <row r="753" ht="24" customHeight="1">
      <c r="A753" s="24" t="inlineStr">
        <is>
          <t>OpenDART_fnlttSinglAcntAll</t>
        </is>
      </c>
      <c r="B753" s="24" t="inlineStr">
        <is>
          <t>00531014</t>
        </is>
      </c>
      <c r="C753" s="24" t="inlineStr">
        <is>
          <t>유진테크</t>
        </is>
      </c>
      <c r="D753" s="24" t="inlineStr">
        <is>
          <t>eugene_tech</t>
        </is>
      </c>
      <c r="E753" s="24" t="inlineStr">
        <is>
          <t>084370</t>
        </is>
      </c>
      <c r="F753" s="24" t="inlineStr">
        <is>
          <t>2025</t>
        </is>
      </c>
      <c r="G753" s="24" t="inlineStr">
        <is>
          <t>CFS</t>
        </is>
      </c>
      <c r="H753" s="24" t="inlineStr">
        <is>
          <t>SCE</t>
        </is>
      </c>
      <c r="I753" s="24" t="inlineStr">
        <is>
          <t>자본변동표</t>
        </is>
      </c>
      <c r="J753" s="24" t="inlineStr">
        <is>
          <t>ifrs-full_Equity</t>
        </is>
      </c>
      <c r="K753" s="24" t="inlineStr">
        <is>
          <t>자본총계</t>
        </is>
      </c>
      <c r="L753" s="24" t="inlineStr">
        <is>
          <t>자본 [구성요소]|지배기업의 소유주에게 귀속되는 지분 [구성요소]|이익잉여금 [구성요소]</t>
        </is>
      </c>
      <c r="M753" s="24" t="inlineStr">
        <is>
          <t>제 26 기</t>
        </is>
      </c>
      <c r="N753" s="24" t="inlineStr">
        <is>
          <t>425775016795.0</t>
        </is>
      </c>
      <c r="O753" s="24" t="inlineStr">
        <is>
          <t>389517789559.0</t>
        </is>
      </c>
      <c r="P753" s="24" t="inlineStr">
        <is>
          <t>KRW</t>
        </is>
      </c>
      <c r="Q753" s="24" t="inlineStr">
        <is>
          <t>8</t>
        </is>
      </c>
    </row>
    <row r="754" ht="24" customHeight="1">
      <c r="A754" s="29" t="inlineStr">
        <is>
          <t>OpenDART_fnlttSinglAcntAll</t>
        </is>
      </c>
      <c r="B754" s="29" t="inlineStr">
        <is>
          <t>00531014</t>
        </is>
      </c>
      <c r="C754" s="29" t="inlineStr">
        <is>
          <t>유진테크</t>
        </is>
      </c>
      <c r="D754" s="29" t="inlineStr">
        <is>
          <t>eugene_tech</t>
        </is>
      </c>
      <c r="E754" s="29" t="inlineStr">
        <is>
          <t>084370</t>
        </is>
      </c>
      <c r="F754" s="29" t="inlineStr">
        <is>
          <t>2025</t>
        </is>
      </c>
      <c r="G754" s="29" t="inlineStr">
        <is>
          <t>CFS</t>
        </is>
      </c>
      <c r="H754" s="29" t="inlineStr">
        <is>
          <t>SCE</t>
        </is>
      </c>
      <c r="I754" s="29" t="inlineStr">
        <is>
          <t>자본변동표</t>
        </is>
      </c>
      <c r="J754" s="29" t="inlineStr">
        <is>
          <t>ifrs-full_Equity</t>
        </is>
      </c>
      <c r="K754" s="29" t="inlineStr">
        <is>
          <t>자본총계</t>
        </is>
      </c>
      <c r="L754" s="29" t="inlineStr">
        <is>
          <t>자본 [구성요소]|지배기업의 소유주에게 귀속되는 지분 [구성요소]|기타포괄손익누계액 [구성요소]</t>
        </is>
      </c>
      <c r="M754" s="29" t="inlineStr">
        <is>
          <t>제 26 기</t>
        </is>
      </c>
      <c r="N754" s="29" t="inlineStr">
        <is>
          <t>6474583992.0</t>
        </is>
      </c>
      <c r="O754" s="29" t="inlineStr">
        <is>
          <t>7305698354.0</t>
        </is>
      </c>
      <c r="P754" s="29" t="inlineStr">
        <is>
          <t>KRW</t>
        </is>
      </c>
      <c r="Q754" s="29" t="inlineStr">
        <is>
          <t>8</t>
        </is>
      </c>
    </row>
    <row r="755" ht="24" customHeight="1">
      <c r="A755" s="24" t="inlineStr">
        <is>
          <t>OpenDART_fnlttSinglAcntAll</t>
        </is>
      </c>
      <c r="B755" s="24" t="inlineStr">
        <is>
          <t>00531014</t>
        </is>
      </c>
      <c r="C755" s="24" t="inlineStr">
        <is>
          <t>유진테크</t>
        </is>
      </c>
      <c r="D755" s="24" t="inlineStr">
        <is>
          <t>eugene_tech</t>
        </is>
      </c>
      <c r="E755" s="24" t="inlineStr">
        <is>
          <t>084370</t>
        </is>
      </c>
      <c r="F755" s="24" t="inlineStr">
        <is>
          <t>2025</t>
        </is>
      </c>
      <c r="G755" s="24" t="inlineStr">
        <is>
          <t>CFS</t>
        </is>
      </c>
      <c r="H755" s="24" t="inlineStr">
        <is>
          <t>SCE</t>
        </is>
      </c>
      <c r="I755" s="24" t="inlineStr">
        <is>
          <t>자본변동표</t>
        </is>
      </c>
      <c r="J755" s="24" t="inlineStr">
        <is>
          <t>ifrs-full_Equity</t>
        </is>
      </c>
      <c r="K755" s="24" t="inlineStr">
        <is>
          <t>자본총계</t>
        </is>
      </c>
      <c r="L755" s="24" t="inlineStr">
        <is>
          <t>자본 [구성요소]|지배기업의 소유주에게 귀속되는 지분 [구성요소]|기타자본구성요소 [구성요소]</t>
        </is>
      </c>
      <c r="M755" s="24" t="inlineStr">
        <is>
          <t>제 26 기</t>
        </is>
      </c>
      <c r="N755" s="24" t="inlineStr">
        <is>
          <t>-3741812337.0</t>
        </is>
      </c>
      <c r="O755" s="24" t="inlineStr">
        <is>
          <t>-7713911779.0</t>
        </is>
      </c>
      <c r="P755" s="24" t="inlineStr">
        <is>
          <t>KRW</t>
        </is>
      </c>
      <c r="Q755" s="24" t="inlineStr">
        <is>
          <t>8</t>
        </is>
      </c>
    </row>
    <row r="756" ht="24" customHeight="1">
      <c r="A756" s="29" t="inlineStr">
        <is>
          <t>OpenDART_fnlttSinglAcntAll</t>
        </is>
      </c>
      <c r="B756" s="29" t="inlineStr">
        <is>
          <t>00531014</t>
        </is>
      </c>
      <c r="C756" s="29" t="inlineStr">
        <is>
          <t>유진테크</t>
        </is>
      </c>
      <c r="D756" s="29" t="inlineStr">
        <is>
          <t>eugene_tech</t>
        </is>
      </c>
      <c r="E756" s="29" t="inlineStr">
        <is>
          <t>084370</t>
        </is>
      </c>
      <c r="F756" s="29" t="inlineStr">
        <is>
          <t>2025</t>
        </is>
      </c>
      <c r="G756" s="29" t="inlineStr">
        <is>
          <t>CFS</t>
        </is>
      </c>
      <c r="H756" s="29" t="inlineStr">
        <is>
          <t>SCE</t>
        </is>
      </c>
      <c r="I756" s="29" t="inlineStr">
        <is>
          <t>자본변동표</t>
        </is>
      </c>
      <c r="J756" s="29" t="inlineStr">
        <is>
          <t>ifrs-full_Equity</t>
        </is>
      </c>
      <c r="K756" s="29" t="inlineStr">
        <is>
          <t>자본총계</t>
        </is>
      </c>
      <c r="L756" s="29" t="inlineStr">
        <is>
          <t>자본 [구성요소]|지배기업의 소유주에게 귀속되는 지분 [구성요소]</t>
        </is>
      </c>
      <c r="M756" s="29" t="inlineStr">
        <is>
          <t>제 26 기</t>
        </is>
      </c>
      <c r="N756" s="29" t="inlineStr">
        <is>
          <t>459527919082.0</t>
        </is>
      </c>
      <c r="O756" s="29" t="inlineStr">
        <is>
          <t>406183482550.0</t>
        </is>
      </c>
      <c r="P756" s="29" t="inlineStr">
        <is>
          <t>KRW</t>
        </is>
      </c>
      <c r="Q756" s="29" t="inlineStr">
        <is>
          <t>8</t>
        </is>
      </c>
    </row>
    <row r="757" ht="24" customHeight="1">
      <c r="A757" s="24" t="inlineStr">
        <is>
          <t>OpenDART_fnlttSinglAcntAll</t>
        </is>
      </c>
      <c r="B757" s="24" t="inlineStr">
        <is>
          <t>00531014</t>
        </is>
      </c>
      <c r="C757" s="24" t="inlineStr">
        <is>
          <t>유진테크</t>
        </is>
      </c>
      <c r="D757" s="24" t="inlineStr">
        <is>
          <t>eugene_tech</t>
        </is>
      </c>
      <c r="E757" s="24" t="inlineStr">
        <is>
          <t>084370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SCE</t>
        </is>
      </c>
      <c r="I757" s="24" t="inlineStr">
        <is>
          <t>자본변동표</t>
        </is>
      </c>
      <c r="J757" s="24" t="inlineStr">
        <is>
          <t>ifrs-full_Equity</t>
        </is>
      </c>
      <c r="K757" s="24" t="inlineStr">
        <is>
          <t>자본총계</t>
        </is>
      </c>
      <c r="L757" s="24" t="inlineStr">
        <is>
          <t>자본 [구성요소]|비지배지분 [구성요소]</t>
        </is>
      </c>
      <c r="M757" s="24" t="inlineStr">
        <is>
          <t>제 26 기</t>
        </is>
      </c>
      <c r="N757" s="24" t="inlineStr">
        <is>
          <t>31865004254.0</t>
        </is>
      </c>
      <c r="O757" s="24" t="inlineStr">
        <is>
          <t>29558852450.0</t>
        </is>
      </c>
      <c r="P757" s="24" t="inlineStr">
        <is>
          <t>KRW</t>
        </is>
      </c>
      <c r="Q757" s="24" t="inlineStr">
        <is>
          <t>8</t>
        </is>
      </c>
    </row>
    <row r="758" ht="24" customHeight="1">
      <c r="A758" s="29" t="inlineStr">
        <is>
          <t>OpenDART_fnlttSinglAcntAll</t>
        </is>
      </c>
      <c r="B758" s="29" t="inlineStr">
        <is>
          <t>00531014</t>
        </is>
      </c>
      <c r="C758" s="29" t="inlineStr">
        <is>
          <t>유진테크</t>
        </is>
      </c>
      <c r="D758" s="29" t="inlineStr">
        <is>
          <t>eugene_tech</t>
        </is>
      </c>
      <c r="E758" s="29" t="inlineStr">
        <is>
          <t>084370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SCE</t>
        </is>
      </c>
      <c r="I758" s="29" t="inlineStr">
        <is>
          <t>자본변동표</t>
        </is>
      </c>
      <c r="J758" s="29" t="inlineStr">
        <is>
          <t>ifrs-full_Equity</t>
        </is>
      </c>
      <c r="K758" s="29" t="inlineStr">
        <is>
          <t>자본총계</t>
        </is>
      </c>
      <c r="L758" s="29" t="inlineStr">
        <is>
          <t>연결재무제표 [member]</t>
        </is>
      </c>
      <c r="M758" s="29" t="inlineStr">
        <is>
          <t>제 26 기</t>
        </is>
      </c>
      <c r="N758" s="29" t="inlineStr">
        <is>
          <t>491392923336.0</t>
        </is>
      </c>
      <c r="O758" s="29" t="inlineStr">
        <is>
          <t>435742335000.0</t>
        </is>
      </c>
      <c r="P758" s="29" t="inlineStr">
        <is>
          <t>KRW</t>
        </is>
      </c>
      <c r="Q758" s="29" t="inlineStr">
        <is>
          <t>8</t>
        </is>
      </c>
    </row>
    <row r="759" ht="24" customHeight="1">
      <c r="A759" s="24" t="inlineStr">
        <is>
          <t>OpenDART_fnlttSinglAcntAll</t>
        </is>
      </c>
      <c r="B759" s="24" t="inlineStr">
        <is>
          <t>00531014</t>
        </is>
      </c>
      <c r="C759" s="24" t="inlineStr">
        <is>
          <t>유진테크</t>
        </is>
      </c>
      <c r="D759" s="24" t="inlineStr">
        <is>
          <t>eugene_tech</t>
        </is>
      </c>
      <c r="E759" s="24" t="inlineStr">
        <is>
          <t>084370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SCE</t>
        </is>
      </c>
      <c r="I759" s="24" t="inlineStr">
        <is>
          <t>자본변동표</t>
        </is>
      </c>
      <c r="J759" s="24" t="inlineStr">
        <is>
          <t>ifrs-full_Equity</t>
        </is>
      </c>
      <c r="K759" s="24" t="inlineStr">
        <is>
          <t>자본총계</t>
        </is>
      </c>
      <c r="L759" s="24" t="inlineStr">
        <is>
          <t>자본 [구성요소]|지배기업의 소유주에게 귀속되는 지분 [구성요소]|자본잉여금 [구성요소]</t>
        </is>
      </c>
      <c r="M759" s="24" t="inlineStr">
        <is>
          <t>제 26 기</t>
        </is>
      </c>
      <c r="N759" s="24" t="inlineStr">
        <is>
          <t>19562109632.0</t>
        </is>
      </c>
      <c r="O759" s="24" t="inlineStr">
        <is>
          <t>5615885416.0</t>
        </is>
      </c>
      <c r="P759" s="24" t="inlineStr">
        <is>
          <t>KRW</t>
        </is>
      </c>
      <c r="Q759" s="24" t="inlineStr">
        <is>
          <t>8</t>
        </is>
      </c>
    </row>
    <row r="760" ht="24" customHeight="1">
      <c r="A760" s="29" t="inlineStr">
        <is>
          <t>OpenDART_fnlttSinglAcntAll</t>
        </is>
      </c>
      <c r="B760" s="29" t="inlineStr">
        <is>
          <t>00531014</t>
        </is>
      </c>
      <c r="C760" s="29" t="inlineStr">
        <is>
          <t>유진테크</t>
        </is>
      </c>
      <c r="D760" s="29" t="inlineStr">
        <is>
          <t>eugene_tech</t>
        </is>
      </c>
      <c r="E760" s="29" t="inlineStr">
        <is>
          <t>084370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SCE</t>
        </is>
      </c>
      <c r="I760" s="29" t="inlineStr">
        <is>
          <t>자본변동표</t>
        </is>
      </c>
      <c r="J760" s="29" t="inlineStr">
        <is>
          <t>ifrs-full_IncreaseDecreaseThroughTransactionsWithOwners</t>
        </is>
      </c>
      <c r="K760" s="29" t="inlineStr">
        <is>
          <t>소유주와의 거래로 인한 증가(감소), 자본</t>
        </is>
      </c>
      <c r="L760" s="29" t="inlineStr">
        <is>
          <t>연결재무제표 [member]</t>
        </is>
      </c>
      <c r="M760" s="29" t="inlineStr">
        <is>
          <t>제 26 기</t>
        </is>
      </c>
      <c r="N760" s="29" t="inlineStr">
        <is>
          <t>13086310342.0</t>
        </is>
      </c>
      <c r="O760" s="29" t="inlineStr">
        <is>
          <t>963372696.0</t>
        </is>
      </c>
      <c r="P760" s="29" t="inlineStr">
        <is>
          <t>KRW</t>
        </is>
      </c>
      <c r="Q760" s="29" t="inlineStr">
        <is>
          <t>9</t>
        </is>
      </c>
    </row>
    <row r="761" ht="24" customHeight="1">
      <c r="A761" s="24" t="inlineStr">
        <is>
          <t>OpenDART_fnlttSinglAcntAll</t>
        </is>
      </c>
      <c r="B761" s="24" t="inlineStr">
        <is>
          <t>00531014</t>
        </is>
      </c>
      <c r="C761" s="24" t="inlineStr">
        <is>
          <t>유진테크</t>
        </is>
      </c>
      <c r="D761" s="24" t="inlineStr">
        <is>
          <t>eugene_tech</t>
        </is>
      </c>
      <c r="E761" s="24" t="inlineStr">
        <is>
          <t>084370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SCE</t>
        </is>
      </c>
      <c r="I761" s="24" t="inlineStr">
        <is>
          <t>자본변동표</t>
        </is>
      </c>
      <c r="J761" s="24" t="inlineStr">
        <is>
          <t>ifrs-full_IncreaseDecreaseThroughTransactionsWithOwners</t>
        </is>
      </c>
      <c r="K761" s="24" t="inlineStr">
        <is>
          <t>소유주와의 거래로 인한 증가(감소), 자본</t>
        </is>
      </c>
      <c r="L761" s="24" t="inlineStr">
        <is>
          <t>자본 [구성요소]|비지배지분 [구성요소]</t>
        </is>
      </c>
      <c r="M761" s="24" t="inlineStr">
        <is>
          <t>제 26 기</t>
        </is>
      </c>
      <c r="N761" s="24" t="inlineStr">
        <is>
          <t>284610384.0</t>
        </is>
      </c>
      <c r="O761" s="24" t="inlineStr">
        <is>
          <t>3753711896.0</t>
        </is>
      </c>
      <c r="P761" s="24" t="inlineStr">
        <is>
          <t>KRW</t>
        </is>
      </c>
      <c r="Q761" s="24" t="inlineStr">
        <is>
          <t>9</t>
        </is>
      </c>
    </row>
    <row r="762" ht="24" customHeight="1">
      <c r="A762" s="29" t="inlineStr">
        <is>
          <t>OpenDART_fnlttSinglAcntAll</t>
        </is>
      </c>
      <c r="B762" s="29" t="inlineStr">
        <is>
          <t>00531014</t>
        </is>
      </c>
      <c r="C762" s="29" t="inlineStr">
        <is>
          <t>유진테크</t>
        </is>
      </c>
      <c r="D762" s="29" t="inlineStr">
        <is>
          <t>eugene_tech</t>
        </is>
      </c>
      <c r="E762" s="29" t="inlineStr">
        <is>
          <t>084370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SCE</t>
        </is>
      </c>
      <c r="I762" s="29" t="inlineStr">
        <is>
          <t>자본변동표</t>
        </is>
      </c>
      <c r="J762" s="29" t="inlineStr">
        <is>
          <t>ifrs-full_IncreaseDecreaseThroughTransactionsWithOwners</t>
        </is>
      </c>
      <c r="K762" s="29" t="inlineStr">
        <is>
          <t>소유주와의 거래로 인한 증가(감소), 자본</t>
        </is>
      </c>
      <c r="L762" s="29" t="inlineStr">
        <is>
          <t>자본 [구성요소]|지배기업의 소유주에게 귀속되는 지분 [구성요소]</t>
        </is>
      </c>
      <c r="M762" s="29" t="inlineStr">
        <is>
          <t>제 26 기</t>
        </is>
      </c>
      <c r="N762" s="29" t="inlineStr">
        <is>
          <t>12801699958.0</t>
        </is>
      </c>
      <c r="O762" s="29" t="inlineStr">
        <is>
          <t>-2790339200.0</t>
        </is>
      </c>
      <c r="P762" s="29" t="inlineStr">
        <is>
          <t>KRW</t>
        </is>
      </c>
      <c r="Q762" s="29" t="inlineStr">
        <is>
          <t>9</t>
        </is>
      </c>
    </row>
    <row r="763" ht="24" customHeight="1">
      <c r="A763" s="24" t="inlineStr">
        <is>
          <t>OpenDART_fnlttSinglAcntAll</t>
        </is>
      </c>
      <c r="B763" s="24" t="inlineStr">
        <is>
          <t>00531014</t>
        </is>
      </c>
      <c r="C763" s="24" t="inlineStr">
        <is>
          <t>유진테크</t>
        </is>
      </c>
      <c r="D763" s="24" t="inlineStr">
        <is>
          <t>eugene_tech</t>
        </is>
      </c>
      <c r="E763" s="24" t="inlineStr">
        <is>
          <t>084370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SCE</t>
        </is>
      </c>
      <c r="I763" s="24" t="inlineStr">
        <is>
          <t>자본변동표</t>
        </is>
      </c>
      <c r="J763" s="24" t="inlineStr">
        <is>
          <t>ifrs-full_IncreaseDecreaseThroughTransactionsWithOwners</t>
        </is>
      </c>
      <c r="K763" s="24" t="inlineStr">
        <is>
          <t>소유주와의 거래로 인한 증가(감소), 자본</t>
        </is>
      </c>
      <c r="L763" s="24" t="inlineStr">
        <is>
          <t>자본 [구성요소]|지배기업의 소유주에게 귀속되는 지분 [구성요소]|기타자본구성요소 [구성요소]</t>
        </is>
      </c>
      <c r="M763" s="24" t="inlineStr">
        <is>
          <t>제 26 기</t>
        </is>
      </c>
      <c r="N763" s="24" t="inlineStr">
        <is>
          <t>3972099442.0</t>
        </is>
      </c>
      <c r="O763" s="24" t="inlineStr">
        <is>
          <t>1402851165.0</t>
        </is>
      </c>
      <c r="P763" s="24" t="inlineStr">
        <is>
          <t>KRW</t>
        </is>
      </c>
      <c r="Q763" s="24" t="inlineStr">
        <is>
          <t>9</t>
        </is>
      </c>
    </row>
    <row r="764" ht="24" customHeight="1">
      <c r="A764" s="29" t="inlineStr">
        <is>
          <t>OpenDART_fnlttSinglAcntAll</t>
        </is>
      </c>
      <c r="B764" s="29" t="inlineStr">
        <is>
          <t>00531014</t>
        </is>
      </c>
      <c r="C764" s="29" t="inlineStr">
        <is>
          <t>유진테크</t>
        </is>
      </c>
      <c r="D764" s="29" t="inlineStr">
        <is>
          <t>eugene_tech</t>
        </is>
      </c>
      <c r="E764" s="29" t="inlineStr">
        <is>
          <t>084370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SCE</t>
        </is>
      </c>
      <c r="I764" s="29" t="inlineStr">
        <is>
          <t>자본변동표</t>
        </is>
      </c>
      <c r="J764" s="29" t="inlineStr">
        <is>
          <t>ifrs-full_IncreaseDecreaseThroughTransactionsWithOwners</t>
        </is>
      </c>
      <c r="K764" s="29" t="inlineStr">
        <is>
          <t>소유주와의 거래로 인한 증가(감소), 자본</t>
        </is>
      </c>
      <c r="L764" s="29" t="inlineStr">
        <is>
          <t>자본 [구성요소]|지배기업의 소유주에게 귀속되는 지분 [구성요소]|기타포괄손익누계액 [구성요소]</t>
        </is>
      </c>
      <c r="M764" s="29" t="inlineStr">
        <is>
          <t>제 26 기</t>
        </is>
      </c>
      <c r="N764" s="29" t="inlineStr">
        <is>
          <t>0.0</t>
        </is>
      </c>
      <c r="O764" s="29" t="inlineStr">
        <is>
          <t>0.0</t>
        </is>
      </c>
      <c r="P764" s="29" t="inlineStr">
        <is>
          <t>KRW</t>
        </is>
      </c>
      <c r="Q764" s="29" t="inlineStr">
        <is>
          <t>9</t>
        </is>
      </c>
    </row>
    <row r="765" ht="24" customHeight="1">
      <c r="A765" s="24" t="inlineStr">
        <is>
          <t>OpenDART_fnlttSinglAcntAll</t>
        </is>
      </c>
      <c r="B765" s="24" t="inlineStr">
        <is>
          <t>00531014</t>
        </is>
      </c>
      <c r="C765" s="24" t="inlineStr">
        <is>
          <t>유진테크</t>
        </is>
      </c>
      <c r="D765" s="24" t="inlineStr">
        <is>
          <t>eugene_tech</t>
        </is>
      </c>
      <c r="E765" s="24" t="inlineStr">
        <is>
          <t>084370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SCE</t>
        </is>
      </c>
      <c r="I765" s="24" t="inlineStr">
        <is>
          <t>자본변동표</t>
        </is>
      </c>
      <c r="J765" s="24" t="inlineStr">
        <is>
          <t>ifrs-full_IncreaseDecreaseThroughTransactionsWithOwners</t>
        </is>
      </c>
      <c r="K765" s="24" t="inlineStr">
        <is>
          <t>소유주와의 거래로 인한 증가(감소), 자본</t>
        </is>
      </c>
      <c r="L765" s="24" t="inlineStr">
        <is>
          <t>자본 [구성요소]|지배기업의 소유주에게 귀속되는 지분 [구성요소]|이익잉여금 [구성요소]</t>
        </is>
      </c>
      <c r="M765" s="24" t="inlineStr">
        <is>
          <t>제 26 기</t>
        </is>
      </c>
      <c r="N765" s="24" t="inlineStr">
        <is>
          <t>-5116623700.0</t>
        </is>
      </c>
      <c r="O765" s="24" t="inlineStr">
        <is>
          <t>-4444638000.0</t>
        </is>
      </c>
      <c r="P765" s="24" t="inlineStr">
        <is>
          <t>KRW</t>
        </is>
      </c>
      <c r="Q765" s="24" t="inlineStr">
        <is>
          <t>9</t>
        </is>
      </c>
    </row>
    <row r="766" ht="24" customHeight="1">
      <c r="A766" s="29" t="inlineStr">
        <is>
          <t>OpenDART_fnlttSinglAcntAll</t>
        </is>
      </c>
      <c r="B766" s="29" t="inlineStr">
        <is>
          <t>00531014</t>
        </is>
      </c>
      <c r="C766" s="29" t="inlineStr">
        <is>
          <t>유진테크</t>
        </is>
      </c>
      <c r="D766" s="29" t="inlineStr">
        <is>
          <t>eugene_tech</t>
        </is>
      </c>
      <c r="E766" s="29" t="inlineStr">
        <is>
          <t>084370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SCE</t>
        </is>
      </c>
      <c r="I766" s="29" t="inlineStr">
        <is>
          <t>자본변동표</t>
        </is>
      </c>
      <c r="J766" s="29" t="inlineStr">
        <is>
          <t>ifrs-full_IncreaseDecreaseThroughTransactionsWithOwners</t>
        </is>
      </c>
      <c r="K766" s="29" t="inlineStr">
        <is>
          <t>소유주와의 거래로 인한 증가(감소), 자본</t>
        </is>
      </c>
      <c r="L766" s="29" t="inlineStr">
        <is>
          <t>자본 [구성요소]|지배기업의 소유주에게 귀속되는 지분 [구성요소]|자본금 [구성요소]</t>
        </is>
      </c>
      <c r="M766" s="29" t="inlineStr">
        <is>
          <t>제 26 기</t>
        </is>
      </c>
      <c r="N766" s="29" t="inlineStr">
        <is>
          <t>0.0</t>
        </is>
      </c>
      <c r="O766" s="29" t="inlineStr">
        <is>
          <t>0.0</t>
        </is>
      </c>
      <c r="P766" s="29" t="inlineStr">
        <is>
          <t>KRW</t>
        </is>
      </c>
      <c r="Q766" s="29" t="inlineStr">
        <is>
          <t>9</t>
        </is>
      </c>
    </row>
    <row r="767" ht="24" customHeight="1">
      <c r="A767" s="24" t="inlineStr">
        <is>
          <t>OpenDART_fnlttSinglAcntAll</t>
        </is>
      </c>
      <c r="B767" s="24" t="inlineStr">
        <is>
          <t>00531014</t>
        </is>
      </c>
      <c r="C767" s="24" t="inlineStr">
        <is>
          <t>유진테크</t>
        </is>
      </c>
      <c r="D767" s="24" t="inlineStr">
        <is>
          <t>eugene_tech</t>
        </is>
      </c>
      <c r="E767" s="24" t="inlineStr">
        <is>
          <t>084370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SCE</t>
        </is>
      </c>
      <c r="I767" s="24" t="inlineStr">
        <is>
          <t>자본변동표</t>
        </is>
      </c>
      <c r="J767" s="24" t="inlineStr">
        <is>
          <t>ifrs-full_IncreaseDecreaseThroughTransactionsWithOwners</t>
        </is>
      </c>
      <c r="K767" s="24" t="inlineStr">
        <is>
          <t>소유주와의 거래로 인한 증가(감소), 자본</t>
        </is>
      </c>
      <c r="L767" s="24" t="inlineStr">
        <is>
          <t>자본 [구성요소]|지배기업의 소유주에게 귀속되는 지분 [구성요소]|자본잉여금 [구성요소]</t>
        </is>
      </c>
      <c r="M767" s="24" t="inlineStr">
        <is>
          <t>제 26 기</t>
        </is>
      </c>
      <c r="N767" s="24" t="inlineStr">
        <is>
          <t>13946224216.0</t>
        </is>
      </c>
      <c r="O767" s="24" t="inlineStr">
        <is>
          <t>251447635.0</t>
        </is>
      </c>
      <c r="P767" s="24" t="inlineStr">
        <is>
          <t>KRW</t>
        </is>
      </c>
      <c r="Q767" s="24" t="inlineStr">
        <is>
          <t>9</t>
        </is>
      </c>
    </row>
    <row r="768" ht="24" customHeight="1">
      <c r="A768" s="29" t="inlineStr">
        <is>
          <t>OpenDART_fnlttSinglAcntAll</t>
        </is>
      </c>
      <c r="B768" s="29" t="inlineStr">
        <is>
          <t>00531014</t>
        </is>
      </c>
      <c r="C768" s="29" t="inlineStr">
        <is>
          <t>유진테크</t>
        </is>
      </c>
      <c r="D768" s="29" t="inlineStr">
        <is>
          <t>eugene_tech</t>
        </is>
      </c>
      <c r="E768" s="29" t="inlineStr">
        <is>
          <t>084370</t>
        </is>
      </c>
      <c r="F768" s="29" t="inlineStr">
        <is>
          <t>2025</t>
        </is>
      </c>
      <c r="G768" s="29" t="inlineStr">
        <is>
          <t>CFS</t>
        </is>
      </c>
      <c r="H768" s="29" t="inlineStr">
        <is>
          <t>SCE</t>
        </is>
      </c>
      <c r="I768" s="29" t="inlineStr">
        <is>
          <t>자본변동표</t>
        </is>
      </c>
      <c r="J768" s="29" t="inlineStr">
        <is>
          <t>dart_TreasuryShareTransactions</t>
        </is>
      </c>
      <c r="K768" s="29" t="inlineStr">
        <is>
          <t>자기주식 거래로 인한 증감</t>
        </is>
      </c>
      <c r="L768" s="29" t="inlineStr">
        <is>
          <t>자본 [구성요소]|지배기업의 소유주에게 귀속되는 지분 [구성요소]|자본잉여금 [구성요소]</t>
        </is>
      </c>
      <c r="M768" s="29" t="inlineStr">
        <is>
          <t>제 26 기</t>
        </is>
      </c>
      <c r="N768" s="29" t="inlineStr">
        <is>
          <t>13946224216.0</t>
        </is>
      </c>
      <c r="O768" s="29" t="inlineStr">
        <is>
          <t>477287540.0</t>
        </is>
      </c>
      <c r="P768" s="29" t="inlineStr">
        <is>
          <t>KRW</t>
        </is>
      </c>
      <c r="Q768" s="29" t="inlineStr">
        <is>
          <t>10</t>
        </is>
      </c>
    </row>
    <row r="769" ht="24" customHeight="1">
      <c r="A769" s="24" t="inlineStr">
        <is>
          <t>OpenDART_fnlttSinglAcntAll</t>
        </is>
      </c>
      <c r="B769" s="24" t="inlineStr">
        <is>
          <t>00531014</t>
        </is>
      </c>
      <c r="C769" s="24" t="inlineStr">
        <is>
          <t>유진테크</t>
        </is>
      </c>
      <c r="D769" s="24" t="inlineStr">
        <is>
          <t>eugene_tech</t>
        </is>
      </c>
      <c r="E769" s="24" t="inlineStr">
        <is>
          <t>084370</t>
        </is>
      </c>
      <c r="F769" s="24" t="inlineStr">
        <is>
          <t>2025</t>
        </is>
      </c>
      <c r="G769" s="24" t="inlineStr">
        <is>
          <t>CFS</t>
        </is>
      </c>
      <c r="H769" s="24" t="inlineStr">
        <is>
          <t>SCE</t>
        </is>
      </c>
      <c r="I769" s="24" t="inlineStr">
        <is>
          <t>자본변동표</t>
        </is>
      </c>
      <c r="J769" s="24" t="inlineStr">
        <is>
          <t>dart_TreasuryShareTransactions</t>
        </is>
      </c>
      <c r="K769" s="24" t="inlineStr">
        <is>
          <t>자기주식 거래로 인한 증감</t>
        </is>
      </c>
      <c r="L769" s="24" t="inlineStr">
        <is>
          <t>자본 [구성요소]|지배기업의 소유주에게 귀속되는 지분 [구성요소]|자본금 [구성요소]</t>
        </is>
      </c>
      <c r="M769" s="24" t="inlineStr">
        <is>
          <t>제 26 기</t>
        </is>
      </c>
      <c r="N769" s="24" t="inlineStr">
        <is>
          <t>0.0</t>
        </is>
      </c>
      <c r="O769" s="24" t="inlineStr">
        <is>
          <t>0.0</t>
        </is>
      </c>
      <c r="P769" s="24" t="inlineStr">
        <is>
          <t>KRW</t>
        </is>
      </c>
      <c r="Q769" s="24" t="inlineStr">
        <is>
          <t>10</t>
        </is>
      </c>
    </row>
    <row r="770" ht="24" customHeight="1">
      <c r="A770" s="29" t="inlineStr">
        <is>
          <t>OpenDART_fnlttSinglAcntAll</t>
        </is>
      </c>
      <c r="B770" s="29" t="inlineStr">
        <is>
          <t>00531014</t>
        </is>
      </c>
      <c r="C770" s="29" t="inlineStr">
        <is>
          <t>유진테크</t>
        </is>
      </c>
      <c r="D770" s="29" t="inlineStr">
        <is>
          <t>eugene_tech</t>
        </is>
      </c>
      <c r="E770" s="29" t="inlineStr">
        <is>
          <t>084370</t>
        </is>
      </c>
      <c r="F770" s="29" t="inlineStr">
        <is>
          <t>2025</t>
        </is>
      </c>
      <c r="G770" s="29" t="inlineStr">
        <is>
          <t>CFS</t>
        </is>
      </c>
      <c r="H770" s="29" t="inlineStr">
        <is>
          <t>SCE</t>
        </is>
      </c>
      <c r="I770" s="29" t="inlineStr">
        <is>
          <t>자본변동표</t>
        </is>
      </c>
      <c r="J770" s="29" t="inlineStr">
        <is>
          <t>dart_TreasuryShareTransactions</t>
        </is>
      </c>
      <c r="K770" s="29" t="inlineStr">
        <is>
          <t>자기주식 거래로 인한 증감</t>
        </is>
      </c>
      <c r="L770" s="29" t="inlineStr">
        <is>
          <t>자본 [구성요소]|지배기업의 소유주에게 귀속되는 지분 [구성요소]|이익잉여금 [구성요소]</t>
        </is>
      </c>
      <c r="M770" s="29" t="inlineStr">
        <is>
          <t>제 26 기</t>
        </is>
      </c>
      <c r="N770" s="29" t="inlineStr">
        <is>
          <t>0.0</t>
        </is>
      </c>
      <c r="O770" s="29" t="inlineStr">
        <is>
          <t>0.0</t>
        </is>
      </c>
      <c r="P770" s="29" t="inlineStr">
        <is>
          <t>KRW</t>
        </is>
      </c>
      <c r="Q770" s="29" t="inlineStr">
        <is>
          <t>10</t>
        </is>
      </c>
    </row>
    <row r="771" ht="24" customHeight="1">
      <c r="A771" s="24" t="inlineStr">
        <is>
          <t>OpenDART_fnlttSinglAcntAll</t>
        </is>
      </c>
      <c r="B771" s="24" t="inlineStr">
        <is>
          <t>00531014</t>
        </is>
      </c>
      <c r="C771" s="24" t="inlineStr">
        <is>
          <t>유진테크</t>
        </is>
      </c>
      <c r="D771" s="24" t="inlineStr">
        <is>
          <t>eugene_tech</t>
        </is>
      </c>
      <c r="E771" s="24" t="inlineStr">
        <is>
          <t>084370</t>
        </is>
      </c>
      <c r="F771" s="24" t="inlineStr">
        <is>
          <t>2025</t>
        </is>
      </c>
      <c r="G771" s="24" t="inlineStr">
        <is>
          <t>CFS</t>
        </is>
      </c>
      <c r="H771" s="24" t="inlineStr">
        <is>
          <t>SCE</t>
        </is>
      </c>
      <c r="I771" s="24" t="inlineStr">
        <is>
          <t>자본변동표</t>
        </is>
      </c>
      <c r="J771" s="24" t="inlineStr">
        <is>
          <t>dart_TreasuryShareTransactions</t>
        </is>
      </c>
      <c r="K771" s="24" t="inlineStr">
        <is>
          <t>자기주식 거래로 인한 증감</t>
        </is>
      </c>
      <c r="L771" s="24" t="inlineStr">
        <is>
          <t>자본 [구성요소]|지배기업의 소유주에게 귀속되는 지분 [구성요소]|기타포괄손익누계액 [구성요소]</t>
        </is>
      </c>
      <c r="M771" s="24" t="inlineStr">
        <is>
          <t>제 26 기</t>
        </is>
      </c>
      <c r="N771" s="24" t="inlineStr">
        <is>
          <t>0.0</t>
        </is>
      </c>
      <c r="O771" s="24" t="inlineStr">
        <is>
          <t>0.0</t>
        </is>
      </c>
      <c r="P771" s="24" t="inlineStr">
        <is>
          <t>KRW</t>
        </is>
      </c>
      <c r="Q771" s="24" t="inlineStr">
        <is>
          <t>10</t>
        </is>
      </c>
    </row>
    <row r="772" ht="24" customHeight="1">
      <c r="A772" s="29" t="inlineStr">
        <is>
          <t>OpenDART_fnlttSinglAcntAll</t>
        </is>
      </c>
      <c r="B772" s="29" t="inlineStr">
        <is>
          <t>00531014</t>
        </is>
      </c>
      <c r="C772" s="29" t="inlineStr">
        <is>
          <t>유진테크</t>
        </is>
      </c>
      <c r="D772" s="29" t="inlineStr">
        <is>
          <t>eugene_tech</t>
        </is>
      </c>
      <c r="E772" s="29" t="inlineStr">
        <is>
          <t>084370</t>
        </is>
      </c>
      <c r="F772" s="29" t="inlineStr">
        <is>
          <t>2025</t>
        </is>
      </c>
      <c r="G772" s="29" t="inlineStr">
        <is>
          <t>CFS</t>
        </is>
      </c>
      <c r="H772" s="29" t="inlineStr">
        <is>
          <t>SCE</t>
        </is>
      </c>
      <c r="I772" s="29" t="inlineStr">
        <is>
          <t>자본변동표</t>
        </is>
      </c>
      <c r="J772" s="29" t="inlineStr">
        <is>
          <t>dart_TreasuryShareTransactions</t>
        </is>
      </c>
      <c r="K772" s="29" t="inlineStr">
        <is>
          <t>자기주식 거래로 인한 증감</t>
        </is>
      </c>
      <c r="L772" s="29" t="inlineStr">
        <is>
          <t>자본 [구성요소]|지배기업의 소유주에게 귀속되는 지분 [구성요소]|기타자본구성요소 [구성요소]</t>
        </is>
      </c>
      <c r="M772" s="29" t="inlineStr">
        <is>
          <t>제 26 기</t>
        </is>
      </c>
      <c r="N772" s="29" t="inlineStr">
        <is>
          <t>6926006334.0</t>
        </is>
      </c>
      <c r="O772" s="29" t="inlineStr">
        <is>
          <t>372840000.0</t>
        </is>
      </c>
      <c r="P772" s="29" t="inlineStr">
        <is>
          <t>KRW</t>
        </is>
      </c>
      <c r="Q772" s="29" t="inlineStr">
        <is>
          <t>10</t>
        </is>
      </c>
    </row>
    <row r="773" ht="24" customHeight="1">
      <c r="A773" s="24" t="inlineStr">
        <is>
          <t>OpenDART_fnlttSinglAcntAll</t>
        </is>
      </c>
      <c r="B773" s="24" t="inlineStr">
        <is>
          <t>00531014</t>
        </is>
      </c>
      <c r="C773" s="24" t="inlineStr">
        <is>
          <t>유진테크</t>
        </is>
      </c>
      <c r="D773" s="24" t="inlineStr">
        <is>
          <t>eugene_tech</t>
        </is>
      </c>
      <c r="E773" s="24" t="inlineStr">
        <is>
          <t>084370</t>
        </is>
      </c>
      <c r="F773" s="24" t="inlineStr">
        <is>
          <t>2025</t>
        </is>
      </c>
      <c r="G773" s="24" t="inlineStr">
        <is>
          <t>CFS</t>
        </is>
      </c>
      <c r="H773" s="24" t="inlineStr">
        <is>
          <t>SCE</t>
        </is>
      </c>
      <c r="I773" s="24" t="inlineStr">
        <is>
          <t>자본변동표</t>
        </is>
      </c>
      <c r="J773" s="24" t="inlineStr">
        <is>
          <t>dart_TreasuryShareTransactions</t>
        </is>
      </c>
      <c r="K773" s="24" t="inlineStr">
        <is>
          <t>자기주식 거래로 인한 증감</t>
        </is>
      </c>
      <c r="L773" s="24" t="inlineStr">
        <is>
          <t>자본 [구성요소]|지배기업의 소유주에게 귀속되는 지분 [구성요소]</t>
        </is>
      </c>
      <c r="M773" s="24" t="inlineStr">
        <is>
          <t>제 26 기</t>
        </is>
      </c>
      <c r="N773" s="24" t="inlineStr">
        <is>
          <t>20872230550.0</t>
        </is>
      </c>
      <c r="O773" s="24" t="inlineStr">
        <is>
          <t>850127540.0</t>
        </is>
      </c>
      <c r="P773" s="24" t="inlineStr">
        <is>
          <t>KRW</t>
        </is>
      </c>
      <c r="Q773" s="24" t="inlineStr">
        <is>
          <t>10</t>
        </is>
      </c>
    </row>
    <row r="774" ht="24" customHeight="1">
      <c r="A774" s="29" t="inlineStr">
        <is>
          <t>OpenDART_fnlttSinglAcntAll</t>
        </is>
      </c>
      <c r="B774" s="29" t="inlineStr">
        <is>
          <t>00531014</t>
        </is>
      </c>
      <c r="C774" s="29" t="inlineStr">
        <is>
          <t>유진테크</t>
        </is>
      </c>
      <c r="D774" s="29" t="inlineStr">
        <is>
          <t>eugene_tech</t>
        </is>
      </c>
      <c r="E774" s="29" t="inlineStr">
        <is>
          <t>084370</t>
        </is>
      </c>
      <c r="F774" s="29" t="inlineStr">
        <is>
          <t>2025</t>
        </is>
      </c>
      <c r="G774" s="29" t="inlineStr">
        <is>
          <t>CFS</t>
        </is>
      </c>
      <c r="H774" s="29" t="inlineStr">
        <is>
          <t>SCE</t>
        </is>
      </c>
      <c r="I774" s="29" t="inlineStr">
        <is>
          <t>자본변동표</t>
        </is>
      </c>
      <c r="J774" s="29" t="inlineStr">
        <is>
          <t>dart_TreasuryShareTransactions</t>
        </is>
      </c>
      <c r="K774" s="29" t="inlineStr">
        <is>
          <t>자기주식 거래로 인한 증감</t>
        </is>
      </c>
      <c r="L774" s="29" t="inlineStr">
        <is>
          <t>자본 [구성요소]|비지배지분 [구성요소]</t>
        </is>
      </c>
      <c r="M774" s="29" t="inlineStr">
        <is>
          <t>제 26 기</t>
        </is>
      </c>
      <c r="N774" s="29" t="inlineStr">
        <is>
          <t>0.0</t>
        </is>
      </c>
      <c r="O774" s="29" t="inlineStr">
        <is>
          <t>0.0</t>
        </is>
      </c>
      <c r="P774" s="29" t="inlineStr">
        <is>
          <t>KRW</t>
        </is>
      </c>
      <c r="Q774" s="29" t="inlineStr">
        <is>
          <t>10</t>
        </is>
      </c>
    </row>
    <row r="775" ht="24" customHeight="1">
      <c r="A775" s="24" t="inlineStr">
        <is>
          <t>OpenDART_fnlttSinglAcntAll</t>
        </is>
      </c>
      <c r="B775" s="24" t="inlineStr">
        <is>
          <t>00531014</t>
        </is>
      </c>
      <c r="C775" s="24" t="inlineStr">
        <is>
          <t>유진테크</t>
        </is>
      </c>
      <c r="D775" s="24" t="inlineStr">
        <is>
          <t>eugene_tech</t>
        </is>
      </c>
      <c r="E775" s="24" t="inlineStr">
        <is>
          <t>084370</t>
        </is>
      </c>
      <c r="F775" s="24" t="inlineStr">
        <is>
          <t>2025</t>
        </is>
      </c>
      <c r="G775" s="24" t="inlineStr">
        <is>
          <t>CFS</t>
        </is>
      </c>
      <c r="H775" s="24" t="inlineStr">
        <is>
          <t>SCE</t>
        </is>
      </c>
      <c r="I775" s="24" t="inlineStr">
        <is>
          <t>자본변동표</t>
        </is>
      </c>
      <c r="J775" s="24" t="inlineStr">
        <is>
          <t>dart_TreasuryShareTransactions</t>
        </is>
      </c>
      <c r="K775" s="24" t="inlineStr">
        <is>
          <t>자기주식 거래로 인한 증감</t>
        </is>
      </c>
      <c r="L775" s="24" t="inlineStr">
        <is>
          <t>연결재무제표 [member]</t>
        </is>
      </c>
      <c r="M775" s="24" t="inlineStr">
        <is>
          <t>제 26 기</t>
        </is>
      </c>
      <c r="N775" s="24" t="inlineStr">
        <is>
          <t>20872230550.0</t>
        </is>
      </c>
      <c r="O775" s="24" t="inlineStr">
        <is>
          <t>850127540.0</t>
        </is>
      </c>
      <c r="P775" s="24" t="inlineStr">
        <is>
          <t>KRW</t>
        </is>
      </c>
      <c r="Q775" s="24" t="inlineStr">
        <is>
          <t>10</t>
        </is>
      </c>
    </row>
    <row r="776" ht="24" customHeight="1">
      <c r="A776" s="29" t="inlineStr">
        <is>
          <t>OpenDART_fnlttSinglAcntAll</t>
        </is>
      </c>
      <c r="B776" s="29" t="inlineStr">
        <is>
          <t>00531014</t>
        </is>
      </c>
      <c r="C776" s="29" t="inlineStr">
        <is>
          <t>유진테크</t>
        </is>
      </c>
      <c r="D776" s="29" t="inlineStr">
        <is>
          <t>eugene_tech</t>
        </is>
      </c>
      <c r="E776" s="29" t="inlineStr">
        <is>
          <t>084370</t>
        </is>
      </c>
      <c r="F776" s="29" t="inlineStr">
        <is>
          <t>2025</t>
        </is>
      </c>
      <c r="G776" s="29" t="inlineStr">
        <is>
          <t>CFS</t>
        </is>
      </c>
      <c r="H776" s="29" t="inlineStr">
        <is>
          <t>SCE</t>
        </is>
      </c>
      <c r="I776" s="29" t="inlineStr">
        <is>
          <t>자본변동표</t>
        </is>
      </c>
      <c r="J776" s="29" t="inlineStr">
        <is>
          <t>ifrs-full_DividendsPaid</t>
        </is>
      </c>
      <c r="K776" s="29" t="inlineStr">
        <is>
          <t>배당금 지급</t>
        </is>
      </c>
      <c r="L776" s="29" t="inlineStr">
        <is>
          <t>자본 [구성요소]|지배기업의 소유주에게 귀속되는 지분 [구성요소]|자본금 [구성요소]</t>
        </is>
      </c>
      <c r="M776" s="29" t="inlineStr">
        <is>
          <t>제 26 기</t>
        </is>
      </c>
      <c r="N776" s="29" t="inlineStr">
        <is>
          <t>0.0</t>
        </is>
      </c>
      <c r="O776" s="29" t="inlineStr">
        <is>
          <t>0.0</t>
        </is>
      </c>
      <c r="P776" s="29" t="inlineStr">
        <is>
          <t>KRW</t>
        </is>
      </c>
      <c r="Q776" s="29" t="inlineStr">
        <is>
          <t>11</t>
        </is>
      </c>
    </row>
    <row r="777" ht="24" customHeight="1">
      <c r="A777" s="24" t="inlineStr">
        <is>
          <t>OpenDART_fnlttSinglAcntAll</t>
        </is>
      </c>
      <c r="B777" s="24" t="inlineStr">
        <is>
          <t>00531014</t>
        </is>
      </c>
      <c r="C777" s="24" t="inlineStr">
        <is>
          <t>유진테크</t>
        </is>
      </c>
      <c r="D777" s="24" t="inlineStr">
        <is>
          <t>eugene_tech</t>
        </is>
      </c>
      <c r="E777" s="24" t="inlineStr">
        <is>
          <t>084370</t>
        </is>
      </c>
      <c r="F777" s="24" t="inlineStr">
        <is>
          <t>2025</t>
        </is>
      </c>
      <c r="G777" s="24" t="inlineStr">
        <is>
          <t>CFS</t>
        </is>
      </c>
      <c r="H777" s="24" t="inlineStr">
        <is>
          <t>SCE</t>
        </is>
      </c>
      <c r="I777" s="24" t="inlineStr">
        <is>
          <t>자본변동표</t>
        </is>
      </c>
      <c r="J777" s="24" t="inlineStr">
        <is>
          <t>ifrs-full_DividendsPaid</t>
        </is>
      </c>
      <c r="K777" s="24" t="inlineStr">
        <is>
          <t>배당금 지급</t>
        </is>
      </c>
      <c r="L777" s="24" t="inlineStr">
        <is>
          <t>자본 [구성요소]|지배기업의 소유주에게 귀속되는 지분 [구성요소]|자본잉여금 [구성요소]</t>
        </is>
      </c>
      <c r="M777" s="24" t="inlineStr">
        <is>
          <t>제 26 기</t>
        </is>
      </c>
      <c r="N777" s="24" t="inlineStr">
        <is>
          <t>0.0</t>
        </is>
      </c>
      <c r="O777" s="24" t="inlineStr">
        <is>
          <t>0.0</t>
        </is>
      </c>
      <c r="P777" s="24" t="inlineStr">
        <is>
          <t>KRW</t>
        </is>
      </c>
      <c r="Q777" s="24" t="inlineStr">
        <is>
          <t>11</t>
        </is>
      </c>
    </row>
    <row r="778" ht="24" customHeight="1">
      <c r="A778" s="29" t="inlineStr">
        <is>
          <t>OpenDART_fnlttSinglAcntAll</t>
        </is>
      </c>
      <c r="B778" s="29" t="inlineStr">
        <is>
          <t>00531014</t>
        </is>
      </c>
      <c r="C778" s="29" t="inlineStr">
        <is>
          <t>유진테크</t>
        </is>
      </c>
      <c r="D778" s="29" t="inlineStr">
        <is>
          <t>eugene_tech</t>
        </is>
      </c>
      <c r="E778" s="29" t="inlineStr">
        <is>
          <t>084370</t>
        </is>
      </c>
      <c r="F778" s="29" t="inlineStr">
        <is>
          <t>2025</t>
        </is>
      </c>
      <c r="G778" s="29" t="inlineStr">
        <is>
          <t>CFS</t>
        </is>
      </c>
      <c r="H778" s="29" t="inlineStr">
        <is>
          <t>SCE</t>
        </is>
      </c>
      <c r="I778" s="29" t="inlineStr">
        <is>
          <t>자본변동표</t>
        </is>
      </c>
      <c r="J778" s="29" t="inlineStr">
        <is>
          <t>ifrs-full_DividendsPaid</t>
        </is>
      </c>
      <c r="K778" s="29" t="inlineStr">
        <is>
          <t>배당금 지급</t>
        </is>
      </c>
      <c r="L778" s="29" t="inlineStr">
        <is>
          <t>자본 [구성요소]|지배기업의 소유주에게 귀속되는 지분 [구성요소]|이익잉여금 [구성요소]</t>
        </is>
      </c>
      <c r="M778" s="29" t="inlineStr">
        <is>
          <t>제 26 기</t>
        </is>
      </c>
      <c r="N778" s="29" t="inlineStr">
        <is>
          <t>5116623700.0</t>
        </is>
      </c>
      <c r="O778" s="29" t="inlineStr">
        <is>
          <t>4444638000.0</t>
        </is>
      </c>
      <c r="P778" s="29" t="inlineStr">
        <is>
          <t>KRW</t>
        </is>
      </c>
      <c r="Q778" s="29" t="inlineStr">
        <is>
          <t>11</t>
        </is>
      </c>
    </row>
    <row r="779" ht="24" customHeight="1">
      <c r="A779" s="24" t="inlineStr">
        <is>
          <t>OpenDART_fnlttSinglAcntAll</t>
        </is>
      </c>
      <c r="B779" s="24" t="inlineStr">
        <is>
          <t>00531014</t>
        </is>
      </c>
      <c r="C779" s="24" t="inlineStr">
        <is>
          <t>유진테크</t>
        </is>
      </c>
      <c r="D779" s="24" t="inlineStr">
        <is>
          <t>eugene_tech</t>
        </is>
      </c>
      <c r="E779" s="24" t="inlineStr">
        <is>
          <t>084370</t>
        </is>
      </c>
      <c r="F779" s="24" t="inlineStr">
        <is>
          <t>2025</t>
        </is>
      </c>
      <c r="G779" s="24" t="inlineStr">
        <is>
          <t>CFS</t>
        </is>
      </c>
      <c r="H779" s="24" t="inlineStr">
        <is>
          <t>SCE</t>
        </is>
      </c>
      <c r="I779" s="24" t="inlineStr">
        <is>
          <t>자본변동표</t>
        </is>
      </c>
      <c r="J779" s="24" t="inlineStr">
        <is>
          <t>ifrs-full_DividendsPaid</t>
        </is>
      </c>
      <c r="K779" s="24" t="inlineStr">
        <is>
          <t>배당금 지급</t>
        </is>
      </c>
      <c r="L779" s="24" t="inlineStr">
        <is>
          <t>자본 [구성요소]|지배기업의 소유주에게 귀속되는 지분 [구성요소]|기타포괄손익누계액 [구성요소]</t>
        </is>
      </c>
      <c r="M779" s="24" t="inlineStr">
        <is>
          <t>제 26 기</t>
        </is>
      </c>
      <c r="N779" s="24" t="inlineStr">
        <is>
          <t>0.0</t>
        </is>
      </c>
      <c r="O779" s="24" t="inlineStr">
        <is>
          <t>0.0</t>
        </is>
      </c>
      <c r="P779" s="24" t="inlineStr">
        <is>
          <t>KRW</t>
        </is>
      </c>
      <c r="Q779" s="24" t="inlineStr">
        <is>
          <t>11</t>
        </is>
      </c>
    </row>
    <row r="780" ht="24" customHeight="1">
      <c r="A780" s="29" t="inlineStr">
        <is>
          <t>OpenDART_fnlttSinglAcntAll</t>
        </is>
      </c>
      <c r="B780" s="29" t="inlineStr">
        <is>
          <t>00531014</t>
        </is>
      </c>
      <c r="C780" s="29" t="inlineStr">
        <is>
          <t>유진테크</t>
        </is>
      </c>
      <c r="D780" s="29" t="inlineStr">
        <is>
          <t>eugene_tech</t>
        </is>
      </c>
      <c r="E780" s="29" t="inlineStr">
        <is>
          <t>084370</t>
        </is>
      </c>
      <c r="F780" s="29" t="inlineStr">
        <is>
          <t>2025</t>
        </is>
      </c>
      <c r="G780" s="29" t="inlineStr">
        <is>
          <t>CFS</t>
        </is>
      </c>
      <c r="H780" s="29" t="inlineStr">
        <is>
          <t>SCE</t>
        </is>
      </c>
      <c r="I780" s="29" t="inlineStr">
        <is>
          <t>자본변동표</t>
        </is>
      </c>
      <c r="J780" s="29" t="inlineStr">
        <is>
          <t>ifrs-full_DividendsPaid</t>
        </is>
      </c>
      <c r="K780" s="29" t="inlineStr">
        <is>
          <t>배당금 지급</t>
        </is>
      </c>
      <c r="L780" s="29" t="inlineStr">
        <is>
          <t>자본 [구성요소]|지배기업의 소유주에게 귀속되는 지분 [구성요소]|기타자본구성요소 [구성요소]</t>
        </is>
      </c>
      <c r="M780" s="29" t="inlineStr">
        <is>
          <t>제 26 기</t>
        </is>
      </c>
      <c r="N780" s="29" t="inlineStr">
        <is>
          <t>0.0</t>
        </is>
      </c>
      <c r="O780" s="29" t="inlineStr">
        <is>
          <t>0.0</t>
        </is>
      </c>
      <c r="P780" s="29" t="inlineStr">
        <is>
          <t>KRW</t>
        </is>
      </c>
      <c r="Q780" s="29" t="inlineStr">
        <is>
          <t>11</t>
        </is>
      </c>
    </row>
    <row r="781" ht="24" customHeight="1">
      <c r="A781" s="24" t="inlineStr">
        <is>
          <t>OpenDART_fnlttSinglAcntAll</t>
        </is>
      </c>
      <c r="B781" s="24" t="inlineStr">
        <is>
          <t>00531014</t>
        </is>
      </c>
      <c r="C781" s="24" t="inlineStr">
        <is>
          <t>유진테크</t>
        </is>
      </c>
      <c r="D781" s="24" t="inlineStr">
        <is>
          <t>eugene_tech</t>
        </is>
      </c>
      <c r="E781" s="24" t="inlineStr">
        <is>
          <t>084370</t>
        </is>
      </c>
      <c r="F781" s="24" t="inlineStr">
        <is>
          <t>2025</t>
        </is>
      </c>
      <c r="G781" s="24" t="inlineStr">
        <is>
          <t>CFS</t>
        </is>
      </c>
      <c r="H781" s="24" t="inlineStr">
        <is>
          <t>SCE</t>
        </is>
      </c>
      <c r="I781" s="24" t="inlineStr">
        <is>
          <t>자본변동표</t>
        </is>
      </c>
      <c r="J781" s="24" t="inlineStr">
        <is>
          <t>ifrs-full_DividendsPaid</t>
        </is>
      </c>
      <c r="K781" s="24" t="inlineStr">
        <is>
          <t>배당금 지급</t>
        </is>
      </c>
      <c r="L781" s="24" t="inlineStr">
        <is>
          <t>자본 [구성요소]|지배기업의 소유주에게 귀속되는 지분 [구성요소]</t>
        </is>
      </c>
      <c r="M781" s="24" t="inlineStr">
        <is>
          <t>제 26 기</t>
        </is>
      </c>
      <c r="N781" s="24" t="inlineStr">
        <is>
          <t>5116623700.0</t>
        </is>
      </c>
      <c r="O781" s="24" t="inlineStr">
        <is>
          <t>4444638000.0</t>
        </is>
      </c>
      <c r="P781" s="24" t="inlineStr">
        <is>
          <t>KRW</t>
        </is>
      </c>
      <c r="Q781" s="24" t="inlineStr">
        <is>
          <t>11</t>
        </is>
      </c>
    </row>
    <row r="782" ht="24" customHeight="1">
      <c r="A782" s="29" t="inlineStr">
        <is>
          <t>OpenDART_fnlttSinglAcntAll</t>
        </is>
      </c>
      <c r="B782" s="29" t="inlineStr">
        <is>
          <t>00531014</t>
        </is>
      </c>
      <c r="C782" s="29" t="inlineStr">
        <is>
          <t>유진테크</t>
        </is>
      </c>
      <c r="D782" s="29" t="inlineStr">
        <is>
          <t>eugene_tech</t>
        </is>
      </c>
      <c r="E782" s="29" t="inlineStr">
        <is>
          <t>084370</t>
        </is>
      </c>
      <c r="F782" s="29" t="inlineStr">
        <is>
          <t>2025</t>
        </is>
      </c>
      <c r="G782" s="29" t="inlineStr">
        <is>
          <t>CFS</t>
        </is>
      </c>
      <c r="H782" s="29" t="inlineStr">
        <is>
          <t>SCE</t>
        </is>
      </c>
      <c r="I782" s="29" t="inlineStr">
        <is>
          <t>자본변동표</t>
        </is>
      </c>
      <c r="J782" s="29" t="inlineStr">
        <is>
          <t>ifrs-full_DividendsPaid</t>
        </is>
      </c>
      <c r="K782" s="29" t="inlineStr">
        <is>
          <t>배당금 지급</t>
        </is>
      </c>
      <c r="L782" s="29" t="inlineStr">
        <is>
          <t>자본 [구성요소]|비지배지분 [구성요소]</t>
        </is>
      </c>
      <c r="M782" s="29" t="inlineStr">
        <is>
          <t>제 26 기</t>
        </is>
      </c>
      <c r="N782" s="29" t="inlineStr">
        <is>
          <t>0.0</t>
        </is>
      </c>
      <c r="O782" s="29" t="inlineStr">
        <is>
          <t>0.0</t>
        </is>
      </c>
      <c r="P782" s="29" t="inlineStr">
        <is>
          <t>KRW</t>
        </is>
      </c>
      <c r="Q782" s="29" t="inlineStr">
        <is>
          <t>11</t>
        </is>
      </c>
    </row>
    <row r="783" ht="24" customHeight="1">
      <c r="A783" s="24" t="inlineStr">
        <is>
          <t>OpenDART_fnlttSinglAcntAll</t>
        </is>
      </c>
      <c r="B783" s="24" t="inlineStr">
        <is>
          <t>00531014</t>
        </is>
      </c>
      <c r="C783" s="24" t="inlineStr">
        <is>
          <t>유진테크</t>
        </is>
      </c>
      <c r="D783" s="24" t="inlineStr">
        <is>
          <t>eugene_tech</t>
        </is>
      </c>
      <c r="E783" s="24" t="inlineStr">
        <is>
          <t>084370</t>
        </is>
      </c>
      <c r="F783" s="24" t="inlineStr">
        <is>
          <t>2025</t>
        </is>
      </c>
      <c r="G783" s="24" t="inlineStr">
        <is>
          <t>CFS</t>
        </is>
      </c>
      <c r="H783" s="24" t="inlineStr">
        <is>
          <t>SCE</t>
        </is>
      </c>
      <c r="I783" s="24" t="inlineStr">
        <is>
          <t>자본변동표</t>
        </is>
      </c>
      <c r="J783" s="24" t="inlineStr">
        <is>
          <t>ifrs-full_DividendsPaid</t>
        </is>
      </c>
      <c r="K783" s="24" t="inlineStr">
        <is>
          <t>배당금 지급</t>
        </is>
      </c>
      <c r="L783" s="24" t="inlineStr">
        <is>
          <t>연결재무제표 [member]</t>
        </is>
      </c>
      <c r="M783" s="24" t="inlineStr">
        <is>
          <t>제 26 기</t>
        </is>
      </c>
      <c r="N783" s="24" t="inlineStr">
        <is>
          <t>5116623700.0</t>
        </is>
      </c>
      <c r="O783" s="24" t="inlineStr">
        <is>
          <t>4444638000.0</t>
        </is>
      </c>
      <c r="P783" s="24" t="inlineStr">
        <is>
          <t>KRW</t>
        </is>
      </c>
      <c r="Q783" s="24" t="inlineStr">
        <is>
          <t>11</t>
        </is>
      </c>
    </row>
    <row r="784" ht="24" customHeight="1">
      <c r="A784" s="29" t="inlineStr">
        <is>
          <t>OpenDART_fnlttSinglAcntAll</t>
        </is>
      </c>
      <c r="B784" s="29" t="inlineStr">
        <is>
          <t>00531014</t>
        </is>
      </c>
      <c r="C784" s="29" t="inlineStr">
        <is>
          <t>유진테크</t>
        </is>
      </c>
      <c r="D784" s="29" t="inlineStr">
        <is>
          <t>eugene_tech</t>
        </is>
      </c>
      <c r="E784" s="29" t="inlineStr">
        <is>
          <t>084370</t>
        </is>
      </c>
      <c r="F784" s="29" t="inlineStr">
        <is>
          <t>2025</t>
        </is>
      </c>
      <c r="G784" s="29" t="inlineStr">
        <is>
          <t>CFS</t>
        </is>
      </c>
      <c r="H784" s="29" t="inlineStr">
        <is>
          <t>SCE</t>
        </is>
      </c>
      <c r="I784" s="29" t="inlineStr">
        <is>
          <t>자본변동표</t>
        </is>
      </c>
      <c r="J784" s="29" t="inlineStr">
        <is>
          <t>ifrs-full_IncreaseDecreaseThroughChangesInOwnershipInterestsInSubsidiariesThatDoNotResultInLossOfControl</t>
        </is>
      </c>
      <c r="K784" s="29" t="inlineStr">
        <is>
          <t>지배력을 상실하지 않는 종속기업에 대한 소유지분의 변동에 따른 증가(감소), 자본</t>
        </is>
      </c>
      <c r="L784" s="29" t="inlineStr">
        <is>
          <t>자본 [구성요소]|지배기업의 소유주에게 귀속되는 지분 [구성요소]|자본잉여금 [구성요소]</t>
        </is>
      </c>
      <c r="M784" s="29" t="inlineStr">
        <is>
          <t>제 26 기</t>
        </is>
      </c>
      <c r="N784" s="29" t="inlineStr">
        <is>
          <t>0.0</t>
        </is>
      </c>
      <c r="O784" s="29" t="inlineStr">
        <is>
          <t>-225839905.0</t>
        </is>
      </c>
      <c r="P784" s="29" t="inlineStr">
        <is>
          <t>KRW</t>
        </is>
      </c>
      <c r="Q784" s="29" t="inlineStr">
        <is>
          <t>12</t>
        </is>
      </c>
    </row>
    <row r="785" ht="24" customHeight="1">
      <c r="A785" s="24" t="inlineStr">
        <is>
          <t>OpenDART_fnlttSinglAcntAll</t>
        </is>
      </c>
      <c r="B785" s="24" t="inlineStr">
        <is>
          <t>00531014</t>
        </is>
      </c>
      <c r="C785" s="24" t="inlineStr">
        <is>
          <t>유진테크</t>
        </is>
      </c>
      <c r="D785" s="24" t="inlineStr">
        <is>
          <t>eugene_tech</t>
        </is>
      </c>
      <c r="E785" s="24" t="inlineStr">
        <is>
          <t>084370</t>
        </is>
      </c>
      <c r="F785" s="24" t="inlineStr">
        <is>
          <t>2025</t>
        </is>
      </c>
      <c r="G785" s="24" t="inlineStr">
        <is>
          <t>CFS</t>
        </is>
      </c>
      <c r="H785" s="24" t="inlineStr">
        <is>
          <t>SCE</t>
        </is>
      </c>
      <c r="I785" s="24" t="inlineStr">
        <is>
          <t>자본변동표</t>
        </is>
      </c>
      <c r="J785" s="24" t="inlineStr">
        <is>
          <t>ifrs-full_IncreaseDecreaseThroughChangesInOwnershipInterestsInSubsidiariesThatDoNotResultInLossOfControl</t>
        </is>
      </c>
      <c r="K785" s="24" t="inlineStr">
        <is>
          <t>지배력을 상실하지 않는 종속기업에 대한 소유지분의 변동에 따른 증가(감소), 자본</t>
        </is>
      </c>
      <c r="L785" s="24" t="inlineStr">
        <is>
          <t>자본 [구성요소]|지배기업의 소유주에게 귀속되는 지분 [구성요소]|자본금 [구성요소]</t>
        </is>
      </c>
      <c r="M785" s="24" t="inlineStr">
        <is>
          <t>제 26 기</t>
        </is>
      </c>
      <c r="N785" s="24" t="inlineStr">
        <is>
          <t>0.0</t>
        </is>
      </c>
      <c r="O785" s="24" t="inlineStr">
        <is>
          <t>0.0</t>
        </is>
      </c>
      <c r="P785" s="24" t="inlineStr">
        <is>
          <t>KRW</t>
        </is>
      </c>
      <c r="Q785" s="24" t="inlineStr">
        <is>
          <t>12</t>
        </is>
      </c>
    </row>
    <row r="786" ht="24" customHeight="1">
      <c r="A786" s="29" t="inlineStr">
        <is>
          <t>OpenDART_fnlttSinglAcntAll</t>
        </is>
      </c>
      <c r="B786" s="29" t="inlineStr">
        <is>
          <t>00531014</t>
        </is>
      </c>
      <c r="C786" s="29" t="inlineStr">
        <is>
          <t>유진테크</t>
        </is>
      </c>
      <c r="D786" s="29" t="inlineStr">
        <is>
          <t>eugene_tech</t>
        </is>
      </c>
      <c r="E786" s="29" t="inlineStr">
        <is>
          <t>084370</t>
        </is>
      </c>
      <c r="F786" s="29" t="inlineStr">
        <is>
          <t>2025</t>
        </is>
      </c>
      <c r="G786" s="29" t="inlineStr">
        <is>
          <t>CFS</t>
        </is>
      </c>
      <c r="H786" s="29" t="inlineStr">
        <is>
          <t>SCE</t>
        </is>
      </c>
      <c r="I786" s="29" t="inlineStr">
        <is>
          <t>자본변동표</t>
        </is>
      </c>
      <c r="J786" s="29" t="inlineStr">
        <is>
          <t>ifrs-full_IncreaseDecreaseThroughChangesInOwnershipInterestsInSubsidiariesThatDoNotResultInLossOfControl</t>
        </is>
      </c>
      <c r="K786" s="29" t="inlineStr">
        <is>
          <t>지배력을 상실하지 않는 종속기업에 대한 소유지분의 변동에 따른 증가(감소), 자본</t>
        </is>
      </c>
      <c r="L786" s="29" t="inlineStr">
        <is>
          <t>자본 [구성요소]|지배기업의 소유주에게 귀속되는 지분 [구성요소]|이익잉여금 [구성요소]</t>
        </is>
      </c>
      <c r="M786" s="29" t="inlineStr">
        <is>
          <t>제 26 기</t>
        </is>
      </c>
      <c r="N786" s="29" t="inlineStr">
        <is>
          <t>0.0</t>
        </is>
      </c>
      <c r="O786" s="29" t="inlineStr">
        <is>
          <t>0.0</t>
        </is>
      </c>
      <c r="P786" s="29" t="inlineStr">
        <is>
          <t>KRW</t>
        </is>
      </c>
      <c r="Q786" s="29" t="inlineStr">
        <is>
          <t>12</t>
        </is>
      </c>
    </row>
    <row r="787" ht="24" customHeight="1">
      <c r="A787" s="24" t="inlineStr">
        <is>
          <t>OpenDART_fnlttSinglAcntAll</t>
        </is>
      </c>
      <c r="B787" s="24" t="inlineStr">
        <is>
          <t>00531014</t>
        </is>
      </c>
      <c r="C787" s="24" t="inlineStr">
        <is>
          <t>유진테크</t>
        </is>
      </c>
      <c r="D787" s="24" t="inlineStr">
        <is>
          <t>eugene_tech</t>
        </is>
      </c>
      <c r="E787" s="24" t="inlineStr">
        <is>
          <t>084370</t>
        </is>
      </c>
      <c r="F787" s="24" t="inlineStr">
        <is>
          <t>2025</t>
        </is>
      </c>
      <c r="G787" s="24" t="inlineStr">
        <is>
          <t>CFS</t>
        </is>
      </c>
      <c r="H787" s="24" t="inlineStr">
        <is>
          <t>SCE</t>
        </is>
      </c>
      <c r="I787" s="24" t="inlineStr">
        <is>
          <t>자본변동표</t>
        </is>
      </c>
      <c r="J787" s="24" t="inlineStr">
        <is>
          <t>ifrs-full_IncreaseDecreaseThroughChangesInOwnershipInterestsInSubsidiariesThatDoNotResultInLossOfControl</t>
        </is>
      </c>
      <c r="K787" s="24" t="inlineStr">
        <is>
          <t>지배력을 상실하지 않는 종속기업에 대한 소유지분의 변동에 따른 증가(감소), 자본</t>
        </is>
      </c>
      <c r="L787" s="24" t="inlineStr">
        <is>
          <t>자본 [구성요소]|지배기업의 소유주에게 귀속되는 지분 [구성요소]|기타포괄손익누계액 [구성요소]</t>
        </is>
      </c>
      <c r="M787" s="24" t="inlineStr">
        <is>
          <t>제 26 기</t>
        </is>
      </c>
      <c r="N787" s="24" t="inlineStr">
        <is>
          <t>0.0</t>
        </is>
      </c>
      <c r="O787" s="24" t="inlineStr">
        <is>
          <t>0.0</t>
        </is>
      </c>
      <c r="P787" s="24" t="inlineStr">
        <is>
          <t>KRW</t>
        </is>
      </c>
      <c r="Q787" s="24" t="inlineStr">
        <is>
          <t>12</t>
        </is>
      </c>
    </row>
    <row r="788" ht="24" customHeight="1">
      <c r="A788" s="29" t="inlineStr">
        <is>
          <t>OpenDART_fnlttSinglAcntAll</t>
        </is>
      </c>
      <c r="B788" s="29" t="inlineStr">
        <is>
          <t>00531014</t>
        </is>
      </c>
      <c r="C788" s="29" t="inlineStr">
        <is>
          <t>유진테크</t>
        </is>
      </c>
      <c r="D788" s="29" t="inlineStr">
        <is>
          <t>eugene_tech</t>
        </is>
      </c>
      <c r="E788" s="29" t="inlineStr">
        <is>
          <t>084370</t>
        </is>
      </c>
      <c r="F788" s="29" t="inlineStr">
        <is>
          <t>2025</t>
        </is>
      </c>
      <c r="G788" s="29" t="inlineStr">
        <is>
          <t>CFS</t>
        </is>
      </c>
      <c r="H788" s="29" t="inlineStr">
        <is>
          <t>SCE</t>
        </is>
      </c>
      <c r="I788" s="29" t="inlineStr">
        <is>
          <t>자본변동표</t>
        </is>
      </c>
      <c r="J788" s="29" t="inlineStr">
        <is>
          <t>ifrs-full_IncreaseDecreaseThroughChangesInOwnershipInterestsInSubsidiariesThatDoNotResultInLossOfControl</t>
        </is>
      </c>
      <c r="K788" s="29" t="inlineStr">
        <is>
          <t>지배력을 상실하지 않는 종속기업에 대한 소유지분의 변동에 따른 증가(감소), 자본</t>
        </is>
      </c>
      <c r="L788" s="29" t="inlineStr">
        <is>
          <t>자본 [구성요소]|지배기업의 소유주에게 귀속되는 지분 [구성요소]|기타자본구성요소 [구성요소]</t>
        </is>
      </c>
      <c r="M788" s="29" t="inlineStr">
        <is>
          <t>제 26 기</t>
        </is>
      </c>
      <c r="N788" s="29" t="inlineStr">
        <is>
          <t>0.0</t>
        </is>
      </c>
      <c r="O788" s="29" t="inlineStr">
        <is>
          <t>0.0</t>
        </is>
      </c>
      <c r="P788" s="29" t="inlineStr">
        <is>
          <t>KRW</t>
        </is>
      </c>
      <c r="Q788" s="29" t="inlineStr">
        <is>
          <t>12</t>
        </is>
      </c>
    </row>
    <row r="789" ht="24" customHeight="1">
      <c r="A789" s="24" t="inlineStr">
        <is>
          <t>OpenDART_fnlttSinglAcntAll</t>
        </is>
      </c>
      <c r="B789" s="24" t="inlineStr">
        <is>
          <t>00531014</t>
        </is>
      </c>
      <c r="C789" s="24" t="inlineStr">
        <is>
          <t>유진테크</t>
        </is>
      </c>
      <c r="D789" s="24" t="inlineStr">
        <is>
          <t>eugene_tech</t>
        </is>
      </c>
      <c r="E789" s="24" t="inlineStr">
        <is>
          <t>084370</t>
        </is>
      </c>
      <c r="F789" s="24" t="inlineStr">
        <is>
          <t>2025</t>
        </is>
      </c>
      <c r="G789" s="24" t="inlineStr">
        <is>
          <t>CFS</t>
        </is>
      </c>
      <c r="H789" s="24" t="inlineStr">
        <is>
          <t>SCE</t>
        </is>
      </c>
      <c r="I789" s="24" t="inlineStr">
        <is>
          <t>자본변동표</t>
        </is>
      </c>
      <c r="J789" s="24" t="inlineStr">
        <is>
          <t>ifrs-full_IncreaseDecreaseThroughChangesInOwnershipInterestsInSubsidiariesThatDoNotResultInLossOfControl</t>
        </is>
      </c>
      <c r="K789" s="24" t="inlineStr">
        <is>
          <t>지배력을 상실하지 않는 종속기업에 대한 소유지분의 변동에 따른 증가(감소), 자본</t>
        </is>
      </c>
      <c r="L789" s="24" t="inlineStr">
        <is>
          <t>자본 [구성요소]|지배기업의 소유주에게 귀속되는 지분 [구성요소]</t>
        </is>
      </c>
      <c r="M789" s="24" t="inlineStr">
        <is>
          <t>제 26 기</t>
        </is>
      </c>
      <c r="N789" s="24" t="inlineStr">
        <is>
          <t>0.0</t>
        </is>
      </c>
      <c r="O789" s="24" t="inlineStr">
        <is>
          <t>-225839905.0</t>
        </is>
      </c>
      <c r="P789" s="24" t="inlineStr">
        <is>
          <t>KRW</t>
        </is>
      </c>
      <c r="Q789" s="24" t="inlineStr">
        <is>
          <t>12</t>
        </is>
      </c>
    </row>
    <row r="790" ht="24" customHeight="1">
      <c r="A790" s="29" t="inlineStr">
        <is>
          <t>OpenDART_fnlttSinglAcntAll</t>
        </is>
      </c>
      <c r="B790" s="29" t="inlineStr">
        <is>
          <t>00531014</t>
        </is>
      </c>
      <c r="C790" s="29" t="inlineStr">
        <is>
          <t>유진테크</t>
        </is>
      </c>
      <c r="D790" s="29" t="inlineStr">
        <is>
          <t>eugene_tech</t>
        </is>
      </c>
      <c r="E790" s="29" t="inlineStr">
        <is>
          <t>084370</t>
        </is>
      </c>
      <c r="F790" s="29" t="inlineStr">
        <is>
          <t>2025</t>
        </is>
      </c>
      <c r="G790" s="29" t="inlineStr">
        <is>
          <t>CFS</t>
        </is>
      </c>
      <c r="H790" s="29" t="inlineStr">
        <is>
          <t>SCE</t>
        </is>
      </c>
      <c r="I790" s="29" t="inlineStr">
        <is>
          <t>자본변동표</t>
        </is>
      </c>
      <c r="J790" s="29" t="inlineStr">
        <is>
          <t>ifrs-full_IncreaseDecreaseThroughChangesInOwnershipInterestsInSubsidiariesThatDoNotResultInLossOfControl</t>
        </is>
      </c>
      <c r="K790" s="29" t="inlineStr">
        <is>
          <t>지배력을 상실하지 않는 종속기업에 대한 소유지분의 변동에 따른 증가(감소), 자본</t>
        </is>
      </c>
      <c r="L790" s="29" t="inlineStr">
        <is>
          <t>자본 [구성요소]|비지배지분 [구성요소]</t>
        </is>
      </c>
      <c r="M790" s="29" t="inlineStr">
        <is>
          <t>제 26 기</t>
        </is>
      </c>
      <c r="N790" s="29" t="inlineStr">
        <is>
          <t>0.0</t>
        </is>
      </c>
      <c r="O790" s="29" t="inlineStr">
        <is>
          <t>4157290603.0</t>
        </is>
      </c>
      <c r="P790" s="29" t="inlineStr">
        <is>
          <t>KRW</t>
        </is>
      </c>
      <c r="Q790" s="29" t="inlineStr">
        <is>
          <t>12</t>
        </is>
      </c>
    </row>
    <row r="791" ht="24" customHeight="1">
      <c r="A791" s="24" t="inlineStr">
        <is>
          <t>OpenDART_fnlttSinglAcntAll</t>
        </is>
      </c>
      <c r="B791" s="24" t="inlineStr">
        <is>
          <t>00531014</t>
        </is>
      </c>
      <c r="C791" s="24" t="inlineStr">
        <is>
          <t>유진테크</t>
        </is>
      </c>
      <c r="D791" s="24" t="inlineStr">
        <is>
          <t>eugene_tech</t>
        </is>
      </c>
      <c r="E791" s="24" t="inlineStr">
        <is>
          <t>084370</t>
        </is>
      </c>
      <c r="F791" s="24" t="inlineStr">
        <is>
          <t>2025</t>
        </is>
      </c>
      <c r="G791" s="24" t="inlineStr">
        <is>
          <t>CFS</t>
        </is>
      </c>
      <c r="H791" s="24" t="inlineStr">
        <is>
          <t>SCE</t>
        </is>
      </c>
      <c r="I791" s="24" t="inlineStr">
        <is>
          <t>자본변동표</t>
        </is>
      </c>
      <c r="J791" s="24" t="inlineStr">
        <is>
          <t>ifrs-full_IncreaseDecreaseThroughChangesInOwnershipInterestsInSubsidiariesThatDoNotResultInLossOfControl</t>
        </is>
      </c>
      <c r="K791" s="24" t="inlineStr">
        <is>
          <t>지배력을 상실하지 않는 종속기업에 대한 소유지분의 변동에 따른 증가(감소), 자본</t>
        </is>
      </c>
      <c r="L791" s="24" t="inlineStr">
        <is>
          <t>연결재무제표 [member]</t>
        </is>
      </c>
      <c r="M791" s="24" t="inlineStr">
        <is>
          <t>제 26 기</t>
        </is>
      </c>
      <c r="N791" s="24" t="inlineStr">
        <is>
          <t>0.0</t>
        </is>
      </c>
      <c r="O791" s="24" t="inlineStr">
        <is>
          <t>3931450698.0</t>
        </is>
      </c>
      <c r="P791" s="24" t="inlineStr">
        <is>
          <t>KRW</t>
        </is>
      </c>
      <c r="Q791" s="24" t="inlineStr">
        <is>
          <t>12</t>
        </is>
      </c>
    </row>
    <row r="792" ht="24" customHeight="1">
      <c r="A792" s="29" t="inlineStr">
        <is>
          <t>OpenDART_fnlttSinglAcntAll</t>
        </is>
      </c>
      <c r="B792" s="29" t="inlineStr">
        <is>
          <t>00531014</t>
        </is>
      </c>
      <c r="C792" s="29" t="inlineStr">
        <is>
          <t>유진테크</t>
        </is>
      </c>
      <c r="D792" s="29" t="inlineStr">
        <is>
          <t>eugene_tech</t>
        </is>
      </c>
      <c r="E792" s="29" t="inlineStr">
        <is>
          <t>084370</t>
        </is>
      </c>
      <c r="F792" s="29" t="inlineStr">
        <is>
          <t>2025</t>
        </is>
      </c>
      <c r="G792" s="29" t="inlineStr">
        <is>
          <t>CFS</t>
        </is>
      </c>
      <c r="H792" s="29" t="inlineStr">
        <is>
          <t>SCE</t>
        </is>
      </c>
      <c r="I792" s="29" t="inlineStr">
        <is>
          <t>자본변동표</t>
        </is>
      </c>
      <c r="J792" s="29" t="inlineStr">
        <is>
          <t>ifrs-full_IncreaseDecreaseThroughSharebasedPaymentTransactions</t>
        </is>
      </c>
      <c r="K792" s="29" t="inlineStr">
        <is>
          <t>주식기준보상거래에 따른 증가(감소)</t>
        </is>
      </c>
      <c r="L792" s="29" t="inlineStr">
        <is>
          <t>자본 [구성요소]|지배기업의 소유주에게 귀속되는 지분 [구성요소]|자본금 [구성요소]</t>
        </is>
      </c>
      <c r="M792" s="29" t="inlineStr">
        <is>
          <t>제 26 기</t>
        </is>
      </c>
      <c r="N792" s="29" t="inlineStr">
        <is>
          <t>0.0</t>
        </is>
      </c>
      <c r="O792" s="29" t="inlineStr">
        <is>
          <t>0.0</t>
        </is>
      </c>
      <c r="P792" s="29" t="inlineStr">
        <is>
          <t>KRW</t>
        </is>
      </c>
      <c r="Q792" s="29" t="inlineStr">
        <is>
          <t>13</t>
        </is>
      </c>
    </row>
    <row r="793" ht="24" customHeight="1">
      <c r="A793" s="24" t="inlineStr">
        <is>
          <t>OpenDART_fnlttSinglAcntAll</t>
        </is>
      </c>
      <c r="B793" s="24" t="inlineStr">
        <is>
          <t>00531014</t>
        </is>
      </c>
      <c r="C793" s="24" t="inlineStr">
        <is>
          <t>유진테크</t>
        </is>
      </c>
      <c r="D793" s="24" t="inlineStr">
        <is>
          <t>eugene_tech</t>
        </is>
      </c>
      <c r="E793" s="24" t="inlineStr">
        <is>
          <t>084370</t>
        </is>
      </c>
      <c r="F793" s="24" t="inlineStr">
        <is>
          <t>2025</t>
        </is>
      </c>
      <c r="G793" s="24" t="inlineStr">
        <is>
          <t>CFS</t>
        </is>
      </c>
      <c r="H793" s="24" t="inlineStr">
        <is>
          <t>SCE</t>
        </is>
      </c>
      <c r="I793" s="24" t="inlineStr">
        <is>
          <t>자본변동표</t>
        </is>
      </c>
      <c r="J793" s="24" t="inlineStr">
        <is>
          <t>ifrs-full_IncreaseDecreaseThroughSharebasedPaymentTransactions</t>
        </is>
      </c>
      <c r="K793" s="24" t="inlineStr">
        <is>
          <t>주식기준보상거래에 따른 증가(감소)</t>
        </is>
      </c>
      <c r="L793" s="24" t="inlineStr">
        <is>
          <t>자본 [구성요소]|지배기업의 소유주에게 귀속되는 지분 [구성요소]|자본잉여금 [구성요소]</t>
        </is>
      </c>
      <c r="M793" s="24" t="inlineStr">
        <is>
          <t>제 26 기</t>
        </is>
      </c>
      <c r="N793" s="24" t="inlineStr">
        <is>
          <t>0.0</t>
        </is>
      </c>
      <c r="O793" s="24" t="inlineStr">
        <is>
          <t>0.0</t>
        </is>
      </c>
      <c r="P793" s="24" t="inlineStr">
        <is>
          <t>KRW</t>
        </is>
      </c>
      <c r="Q793" s="24" t="inlineStr">
        <is>
          <t>13</t>
        </is>
      </c>
    </row>
    <row r="794" ht="24" customHeight="1">
      <c r="A794" s="29" t="inlineStr">
        <is>
          <t>OpenDART_fnlttSinglAcntAll</t>
        </is>
      </c>
      <c r="B794" s="29" t="inlineStr">
        <is>
          <t>00531014</t>
        </is>
      </c>
      <c r="C794" s="29" t="inlineStr">
        <is>
          <t>유진테크</t>
        </is>
      </c>
      <c r="D794" s="29" t="inlineStr">
        <is>
          <t>eugene_tech</t>
        </is>
      </c>
      <c r="E794" s="29" t="inlineStr">
        <is>
          <t>084370</t>
        </is>
      </c>
      <c r="F794" s="29" t="inlineStr">
        <is>
          <t>2025</t>
        </is>
      </c>
      <c r="G794" s="29" t="inlineStr">
        <is>
          <t>CFS</t>
        </is>
      </c>
      <c r="H794" s="29" t="inlineStr">
        <is>
          <t>SCE</t>
        </is>
      </c>
      <c r="I794" s="29" t="inlineStr">
        <is>
          <t>자본변동표</t>
        </is>
      </c>
      <c r="J794" s="29" t="inlineStr">
        <is>
          <t>ifrs-full_IncreaseDecreaseThroughSharebasedPaymentTransactions</t>
        </is>
      </c>
      <c r="K794" s="29" t="inlineStr">
        <is>
          <t>주식기준보상거래에 따른 증가(감소)</t>
        </is>
      </c>
      <c r="L794" s="29" t="inlineStr">
        <is>
          <t>자본 [구성요소]|지배기업의 소유주에게 귀속되는 지분 [구성요소]|이익잉여금 [구성요소]</t>
        </is>
      </c>
      <c r="M794" s="29" t="inlineStr">
        <is>
          <t>제 26 기</t>
        </is>
      </c>
      <c r="N794" s="29" t="inlineStr">
        <is>
          <t>0.0</t>
        </is>
      </c>
      <c r="O794" s="29" t="inlineStr">
        <is>
          <t>0.0</t>
        </is>
      </c>
      <c r="P794" s="29" t="inlineStr">
        <is>
          <t>KRW</t>
        </is>
      </c>
      <c r="Q794" s="29" t="inlineStr">
        <is>
          <t>13</t>
        </is>
      </c>
    </row>
    <row r="795" ht="24" customHeight="1">
      <c r="A795" s="24" t="inlineStr">
        <is>
          <t>OpenDART_fnlttSinglAcntAll</t>
        </is>
      </c>
      <c r="B795" s="24" t="inlineStr">
        <is>
          <t>00531014</t>
        </is>
      </c>
      <c r="C795" s="24" t="inlineStr">
        <is>
          <t>유진테크</t>
        </is>
      </c>
      <c r="D795" s="24" t="inlineStr">
        <is>
          <t>eugene_tech</t>
        </is>
      </c>
      <c r="E795" s="24" t="inlineStr">
        <is>
          <t>084370</t>
        </is>
      </c>
      <c r="F795" s="24" t="inlineStr">
        <is>
          <t>2025</t>
        </is>
      </c>
      <c r="G795" s="24" t="inlineStr">
        <is>
          <t>CFS</t>
        </is>
      </c>
      <c r="H795" s="24" t="inlineStr">
        <is>
          <t>SCE</t>
        </is>
      </c>
      <c r="I795" s="24" t="inlineStr">
        <is>
          <t>자본변동표</t>
        </is>
      </c>
      <c r="J795" s="24" t="inlineStr">
        <is>
          <t>ifrs-full_IncreaseDecreaseThroughSharebasedPaymentTransactions</t>
        </is>
      </c>
      <c r="K795" s="24" t="inlineStr">
        <is>
          <t>주식기준보상거래에 따른 증가(감소)</t>
        </is>
      </c>
      <c r="L795" s="24" t="inlineStr">
        <is>
          <t>자본 [구성요소]|지배기업의 소유주에게 귀속되는 지분 [구성요소]|기타포괄손익누계액 [구성요소]</t>
        </is>
      </c>
      <c r="M795" s="24" t="inlineStr">
        <is>
          <t>제 26 기</t>
        </is>
      </c>
      <c r="N795" s="24" t="inlineStr">
        <is>
          <t>0.0</t>
        </is>
      </c>
      <c r="O795" s="24" t="inlineStr">
        <is>
          <t>0.0</t>
        </is>
      </c>
      <c r="P795" s="24" t="inlineStr">
        <is>
          <t>KRW</t>
        </is>
      </c>
      <c r="Q795" s="24" t="inlineStr">
        <is>
          <t>13</t>
        </is>
      </c>
    </row>
    <row r="796" ht="24" customHeight="1">
      <c r="A796" s="29" t="inlineStr">
        <is>
          <t>OpenDART_fnlttSinglAcntAll</t>
        </is>
      </c>
      <c r="B796" s="29" t="inlineStr">
        <is>
          <t>00531014</t>
        </is>
      </c>
      <c r="C796" s="29" t="inlineStr">
        <is>
          <t>유진테크</t>
        </is>
      </c>
      <c r="D796" s="29" t="inlineStr">
        <is>
          <t>eugene_tech</t>
        </is>
      </c>
      <c r="E796" s="29" t="inlineStr">
        <is>
          <t>084370</t>
        </is>
      </c>
      <c r="F796" s="29" t="inlineStr">
        <is>
          <t>2025</t>
        </is>
      </c>
      <c r="G796" s="29" t="inlineStr">
        <is>
          <t>CFS</t>
        </is>
      </c>
      <c r="H796" s="29" t="inlineStr">
        <is>
          <t>SCE</t>
        </is>
      </c>
      <c r="I796" s="29" t="inlineStr">
        <is>
          <t>자본변동표</t>
        </is>
      </c>
      <c r="J796" s="29" t="inlineStr">
        <is>
          <t>ifrs-full_IncreaseDecreaseThroughSharebasedPaymentTransactions</t>
        </is>
      </c>
      <c r="K796" s="29" t="inlineStr">
        <is>
          <t>주식기준보상거래에 따른 증가(감소)</t>
        </is>
      </c>
      <c r="L796" s="29" t="inlineStr">
        <is>
          <t>자본 [구성요소]|지배기업의 소유주에게 귀속되는 지분 [구성요소]|기타자본구성요소 [구성요소]</t>
        </is>
      </c>
      <c r="M796" s="29" t="inlineStr">
        <is>
          <t>제 26 기</t>
        </is>
      </c>
      <c r="N796" s="29" t="inlineStr">
        <is>
          <t>-2953906892.0</t>
        </is>
      </c>
      <c r="O796" s="29" t="inlineStr">
        <is>
          <t>1030011165.0</t>
        </is>
      </c>
      <c r="P796" s="29" t="inlineStr">
        <is>
          <t>KRW</t>
        </is>
      </c>
      <c r="Q796" s="29" t="inlineStr">
        <is>
          <t>13</t>
        </is>
      </c>
    </row>
    <row r="797" ht="24" customHeight="1">
      <c r="A797" s="24" t="inlineStr">
        <is>
          <t>OpenDART_fnlttSinglAcntAll</t>
        </is>
      </c>
      <c r="B797" s="24" t="inlineStr">
        <is>
          <t>00531014</t>
        </is>
      </c>
      <c r="C797" s="24" t="inlineStr">
        <is>
          <t>유진테크</t>
        </is>
      </c>
      <c r="D797" s="24" t="inlineStr">
        <is>
          <t>eugene_tech</t>
        </is>
      </c>
      <c r="E797" s="24" t="inlineStr">
        <is>
          <t>084370</t>
        </is>
      </c>
      <c r="F797" s="24" t="inlineStr">
        <is>
          <t>2025</t>
        </is>
      </c>
      <c r="G797" s="24" t="inlineStr">
        <is>
          <t>CFS</t>
        </is>
      </c>
      <c r="H797" s="24" t="inlineStr">
        <is>
          <t>SCE</t>
        </is>
      </c>
      <c r="I797" s="24" t="inlineStr">
        <is>
          <t>자본변동표</t>
        </is>
      </c>
      <c r="J797" s="24" t="inlineStr">
        <is>
          <t>ifrs-full_IncreaseDecreaseThroughSharebasedPaymentTransactions</t>
        </is>
      </c>
      <c r="K797" s="24" t="inlineStr">
        <is>
          <t>주식기준보상거래에 따른 증가(감소)</t>
        </is>
      </c>
      <c r="L797" s="24" t="inlineStr">
        <is>
          <t>자본 [구성요소]|지배기업의 소유주에게 귀속되는 지분 [구성요소]</t>
        </is>
      </c>
      <c r="M797" s="24" t="inlineStr">
        <is>
          <t>제 26 기</t>
        </is>
      </c>
      <c r="N797" s="24" t="inlineStr">
        <is>
          <t>-2953906892.0</t>
        </is>
      </c>
      <c r="O797" s="24" t="inlineStr">
        <is>
          <t>1030011165.0</t>
        </is>
      </c>
      <c r="P797" s="24" t="inlineStr">
        <is>
          <t>KRW</t>
        </is>
      </c>
      <c r="Q797" s="24" t="inlineStr">
        <is>
          <t>13</t>
        </is>
      </c>
    </row>
    <row r="798" ht="24" customHeight="1">
      <c r="A798" s="29" t="inlineStr">
        <is>
          <t>OpenDART_fnlttSinglAcntAll</t>
        </is>
      </c>
      <c r="B798" s="29" t="inlineStr">
        <is>
          <t>00531014</t>
        </is>
      </c>
      <c r="C798" s="29" t="inlineStr">
        <is>
          <t>유진테크</t>
        </is>
      </c>
      <c r="D798" s="29" t="inlineStr">
        <is>
          <t>eugene_tech</t>
        </is>
      </c>
      <c r="E798" s="29" t="inlineStr">
        <is>
          <t>084370</t>
        </is>
      </c>
      <c r="F798" s="29" t="inlineStr">
        <is>
          <t>2025</t>
        </is>
      </c>
      <c r="G798" s="29" t="inlineStr">
        <is>
          <t>CFS</t>
        </is>
      </c>
      <c r="H798" s="29" t="inlineStr">
        <is>
          <t>SCE</t>
        </is>
      </c>
      <c r="I798" s="29" t="inlineStr">
        <is>
          <t>자본변동표</t>
        </is>
      </c>
      <c r="J798" s="29" t="inlineStr">
        <is>
          <t>ifrs-full_IncreaseDecreaseThroughSharebasedPaymentTransactions</t>
        </is>
      </c>
      <c r="K798" s="29" t="inlineStr">
        <is>
          <t>주식기준보상거래에 따른 증가(감소)</t>
        </is>
      </c>
      <c r="L798" s="29" t="inlineStr">
        <is>
          <t>자본 [구성요소]|비지배지분 [구성요소]</t>
        </is>
      </c>
      <c r="M798" s="29" t="inlineStr">
        <is>
          <t>제 26 기</t>
        </is>
      </c>
      <c r="N798" s="29" t="inlineStr">
        <is>
          <t>45314619.0</t>
        </is>
      </c>
      <c r="O798" s="29" t="inlineStr">
        <is>
          <t>-403578707.0</t>
        </is>
      </c>
      <c r="P798" s="29" t="inlineStr">
        <is>
          <t>KRW</t>
        </is>
      </c>
      <c r="Q798" s="29" t="inlineStr">
        <is>
          <t>13</t>
        </is>
      </c>
    </row>
    <row r="799" ht="24" customHeight="1">
      <c r="A799" s="24" t="inlineStr">
        <is>
          <t>OpenDART_fnlttSinglAcntAll</t>
        </is>
      </c>
      <c r="B799" s="24" t="inlineStr">
        <is>
          <t>00531014</t>
        </is>
      </c>
      <c r="C799" s="24" t="inlineStr">
        <is>
          <t>유진테크</t>
        </is>
      </c>
      <c r="D799" s="24" t="inlineStr">
        <is>
          <t>eugene_tech</t>
        </is>
      </c>
      <c r="E799" s="24" t="inlineStr">
        <is>
          <t>084370</t>
        </is>
      </c>
      <c r="F799" s="24" t="inlineStr">
        <is>
          <t>2025</t>
        </is>
      </c>
      <c r="G799" s="24" t="inlineStr">
        <is>
          <t>CFS</t>
        </is>
      </c>
      <c r="H799" s="24" t="inlineStr">
        <is>
          <t>SCE</t>
        </is>
      </c>
      <c r="I799" s="24" t="inlineStr">
        <is>
          <t>자본변동표</t>
        </is>
      </c>
      <c r="J799" s="24" t="inlineStr">
        <is>
          <t>ifrs-full_IncreaseDecreaseThroughSharebasedPaymentTransactions</t>
        </is>
      </c>
      <c r="K799" s="24" t="inlineStr">
        <is>
          <t>주식기준보상거래에 따른 증가(감소)</t>
        </is>
      </c>
      <c r="L799" s="24" t="inlineStr">
        <is>
          <t>연결재무제표 [member]</t>
        </is>
      </c>
      <c r="M799" s="24" t="inlineStr">
        <is>
          <t>제 26 기</t>
        </is>
      </c>
      <c r="N799" s="24" t="inlineStr">
        <is>
          <t>-2908592273.0</t>
        </is>
      </c>
      <c r="O799" s="24" t="inlineStr">
        <is>
          <t>626432458.0</t>
        </is>
      </c>
      <c r="P799" s="24" t="inlineStr">
        <is>
          <t>KRW</t>
        </is>
      </c>
      <c r="Q799" s="24" t="inlineStr">
        <is>
          <t>13</t>
        </is>
      </c>
    </row>
    <row r="800" ht="24" customHeight="1">
      <c r="A800" s="29" t="inlineStr">
        <is>
          <t>OpenDART_fnlttSinglAcntAll</t>
        </is>
      </c>
      <c r="B800" s="29" t="inlineStr">
        <is>
          <t>00531014</t>
        </is>
      </c>
      <c r="C800" s="29" t="inlineStr">
        <is>
          <t>유진테크</t>
        </is>
      </c>
      <c r="D800" s="29" t="inlineStr">
        <is>
          <t>eugene_tech</t>
        </is>
      </c>
      <c r="E800" s="29" t="inlineStr">
        <is>
          <t>084370</t>
        </is>
      </c>
      <c r="F800" s="29" t="inlineStr">
        <is>
          <t>2025</t>
        </is>
      </c>
      <c r="G800" s="29" t="inlineStr">
        <is>
          <t>CFS</t>
        </is>
      </c>
      <c r="H800" s="29" t="inlineStr">
        <is>
          <t>SCE</t>
        </is>
      </c>
      <c r="I800" s="29" t="inlineStr">
        <is>
          <t>자본변동표</t>
        </is>
      </c>
      <c r="J800" s="29" t="inlineStr">
        <is>
          <t>ifrs-full_IssueOfEquity</t>
        </is>
      </c>
      <c r="K800" s="29" t="inlineStr">
        <is>
          <t>지분의 발행</t>
        </is>
      </c>
      <c r="L800" s="29" t="inlineStr">
        <is>
          <t>연결재무제표 [member]</t>
        </is>
      </c>
      <c r="M800" s="29" t="inlineStr">
        <is>
          <t>제 26 기</t>
        </is>
      </c>
      <c r="N800" s="29" t="inlineStr">
        <is>
          <t>239295765.0</t>
        </is>
      </c>
      <c r="O800" s="29" t="inlineStr">
        <is>
          <t>0.0</t>
        </is>
      </c>
      <c r="P800" s="29" t="inlineStr">
        <is>
          <t>KRW</t>
        </is>
      </c>
      <c r="Q800" s="29" t="inlineStr">
        <is>
          <t>14</t>
        </is>
      </c>
    </row>
    <row r="801" ht="24" customHeight="1">
      <c r="A801" s="24" t="inlineStr">
        <is>
          <t>OpenDART_fnlttSinglAcntAll</t>
        </is>
      </c>
      <c r="B801" s="24" t="inlineStr">
        <is>
          <t>00531014</t>
        </is>
      </c>
      <c r="C801" s="24" t="inlineStr">
        <is>
          <t>유진테크</t>
        </is>
      </c>
      <c r="D801" s="24" t="inlineStr">
        <is>
          <t>eugene_tech</t>
        </is>
      </c>
      <c r="E801" s="24" t="inlineStr">
        <is>
          <t>084370</t>
        </is>
      </c>
      <c r="F801" s="24" t="inlineStr">
        <is>
          <t>2025</t>
        </is>
      </c>
      <c r="G801" s="24" t="inlineStr">
        <is>
          <t>CFS</t>
        </is>
      </c>
      <c r="H801" s="24" t="inlineStr">
        <is>
          <t>SCE</t>
        </is>
      </c>
      <c r="I801" s="24" t="inlineStr">
        <is>
          <t>자본변동표</t>
        </is>
      </c>
      <c r="J801" s="24" t="inlineStr">
        <is>
          <t>ifrs-full_IssueOfEquity</t>
        </is>
      </c>
      <c r="K801" s="24" t="inlineStr">
        <is>
          <t>지분의 발행</t>
        </is>
      </c>
      <c r="L801" s="24" t="inlineStr">
        <is>
          <t>자본 [구성요소]|비지배지분 [구성요소]</t>
        </is>
      </c>
      <c r="M801" s="24" t="inlineStr">
        <is>
          <t>제 26 기</t>
        </is>
      </c>
      <c r="N801" s="24" t="inlineStr">
        <is>
          <t>239295765.0</t>
        </is>
      </c>
      <c r="O801" s="24" t="inlineStr">
        <is>
          <t>0.0</t>
        </is>
      </c>
      <c r="P801" s="24" t="inlineStr">
        <is>
          <t>KRW</t>
        </is>
      </c>
      <c r="Q801" s="24" t="inlineStr">
        <is>
          <t>14</t>
        </is>
      </c>
    </row>
    <row r="802" ht="24" customHeight="1">
      <c r="A802" s="29" t="inlineStr">
        <is>
          <t>OpenDART_fnlttSinglAcntAll</t>
        </is>
      </c>
      <c r="B802" s="29" t="inlineStr">
        <is>
          <t>00531014</t>
        </is>
      </c>
      <c r="C802" s="29" t="inlineStr">
        <is>
          <t>유진테크</t>
        </is>
      </c>
      <c r="D802" s="29" t="inlineStr">
        <is>
          <t>eugene_tech</t>
        </is>
      </c>
      <c r="E802" s="29" t="inlineStr">
        <is>
          <t>084370</t>
        </is>
      </c>
      <c r="F802" s="29" t="inlineStr">
        <is>
          <t>2025</t>
        </is>
      </c>
      <c r="G802" s="29" t="inlineStr">
        <is>
          <t>CFS</t>
        </is>
      </c>
      <c r="H802" s="29" t="inlineStr">
        <is>
          <t>SCE</t>
        </is>
      </c>
      <c r="I802" s="29" t="inlineStr">
        <is>
          <t>자본변동표</t>
        </is>
      </c>
      <c r="J802" s="29" t="inlineStr">
        <is>
          <t>ifrs-full_IssueOfEquity</t>
        </is>
      </c>
      <c r="K802" s="29" t="inlineStr">
        <is>
          <t>지분의 발행</t>
        </is>
      </c>
      <c r="L802" s="29" t="inlineStr">
        <is>
          <t>자본 [구성요소]|지배기업의 소유주에게 귀속되는 지분 [구성요소]</t>
        </is>
      </c>
      <c r="M802" s="29" t="inlineStr">
        <is>
          <t>제 26 기</t>
        </is>
      </c>
      <c r="N802" s="29" t="inlineStr">
        <is>
          <t>0.0</t>
        </is>
      </c>
      <c r="O802" s="29" t="inlineStr">
        <is>
          <t>0.0</t>
        </is>
      </c>
      <c r="P802" s="29" t="inlineStr">
        <is>
          <t>KRW</t>
        </is>
      </c>
      <c r="Q802" s="29" t="inlineStr">
        <is>
          <t>14</t>
        </is>
      </c>
    </row>
    <row r="803" ht="24" customHeight="1">
      <c r="A803" s="24" t="inlineStr">
        <is>
          <t>OpenDART_fnlttSinglAcntAll</t>
        </is>
      </c>
      <c r="B803" s="24" t="inlineStr">
        <is>
          <t>00531014</t>
        </is>
      </c>
      <c r="C803" s="24" t="inlineStr">
        <is>
          <t>유진테크</t>
        </is>
      </c>
      <c r="D803" s="24" t="inlineStr">
        <is>
          <t>eugene_tech</t>
        </is>
      </c>
      <c r="E803" s="24" t="inlineStr">
        <is>
          <t>084370</t>
        </is>
      </c>
      <c r="F803" s="24" t="inlineStr">
        <is>
          <t>2025</t>
        </is>
      </c>
      <c r="G803" s="24" t="inlineStr">
        <is>
          <t>CFS</t>
        </is>
      </c>
      <c r="H803" s="24" t="inlineStr">
        <is>
          <t>SCE</t>
        </is>
      </c>
      <c r="I803" s="24" t="inlineStr">
        <is>
          <t>자본변동표</t>
        </is>
      </c>
      <c r="J803" s="24" t="inlineStr">
        <is>
          <t>ifrs-full_IssueOfEquity</t>
        </is>
      </c>
      <c r="K803" s="24" t="inlineStr">
        <is>
          <t>지분의 발행</t>
        </is>
      </c>
      <c r="L803" s="24" t="inlineStr">
        <is>
          <t>자본 [구성요소]|지배기업의 소유주에게 귀속되는 지분 [구성요소]|기타자본구성요소 [구성요소]</t>
        </is>
      </c>
      <c r="M803" s="24" t="inlineStr">
        <is>
          <t>제 26 기</t>
        </is>
      </c>
      <c r="N803" s="24" t="inlineStr">
        <is>
          <t>0.0</t>
        </is>
      </c>
      <c r="O803" s="24" t="inlineStr">
        <is>
          <t>0.0</t>
        </is>
      </c>
      <c r="P803" s="24" t="inlineStr">
        <is>
          <t>KRW</t>
        </is>
      </c>
      <c r="Q803" s="24" t="inlineStr">
        <is>
          <t>14</t>
        </is>
      </c>
    </row>
    <row r="804" ht="24" customHeight="1">
      <c r="A804" s="29" t="inlineStr">
        <is>
          <t>OpenDART_fnlttSinglAcntAll</t>
        </is>
      </c>
      <c r="B804" s="29" t="inlineStr">
        <is>
          <t>00531014</t>
        </is>
      </c>
      <c r="C804" s="29" t="inlineStr">
        <is>
          <t>유진테크</t>
        </is>
      </c>
      <c r="D804" s="29" t="inlineStr">
        <is>
          <t>eugene_tech</t>
        </is>
      </c>
      <c r="E804" s="29" t="inlineStr">
        <is>
          <t>084370</t>
        </is>
      </c>
      <c r="F804" s="29" t="inlineStr">
        <is>
          <t>2025</t>
        </is>
      </c>
      <c r="G804" s="29" t="inlineStr">
        <is>
          <t>CFS</t>
        </is>
      </c>
      <c r="H804" s="29" t="inlineStr">
        <is>
          <t>SCE</t>
        </is>
      </c>
      <c r="I804" s="29" t="inlineStr">
        <is>
          <t>자본변동표</t>
        </is>
      </c>
      <c r="J804" s="29" t="inlineStr">
        <is>
          <t>ifrs-full_IssueOfEquity</t>
        </is>
      </c>
      <c r="K804" s="29" t="inlineStr">
        <is>
          <t>지분의 발행</t>
        </is>
      </c>
      <c r="L804" s="29" t="inlineStr">
        <is>
          <t>자본 [구성요소]|지배기업의 소유주에게 귀속되는 지분 [구성요소]|기타포괄손익누계액 [구성요소]</t>
        </is>
      </c>
      <c r="M804" s="29" t="inlineStr">
        <is>
          <t>제 26 기</t>
        </is>
      </c>
      <c r="N804" s="29" t="inlineStr">
        <is>
          <t>0.0</t>
        </is>
      </c>
      <c r="O804" s="29" t="inlineStr">
        <is>
          <t>0.0</t>
        </is>
      </c>
      <c r="P804" s="29" t="inlineStr">
        <is>
          <t>KRW</t>
        </is>
      </c>
      <c r="Q804" s="29" t="inlineStr">
        <is>
          <t>14</t>
        </is>
      </c>
    </row>
    <row r="805" ht="24" customHeight="1">
      <c r="A805" s="24" t="inlineStr">
        <is>
          <t>OpenDART_fnlttSinglAcntAll</t>
        </is>
      </c>
      <c r="B805" s="24" t="inlineStr">
        <is>
          <t>00531014</t>
        </is>
      </c>
      <c r="C805" s="24" t="inlineStr">
        <is>
          <t>유진테크</t>
        </is>
      </c>
      <c r="D805" s="24" t="inlineStr">
        <is>
          <t>eugene_tech</t>
        </is>
      </c>
      <c r="E805" s="24" t="inlineStr">
        <is>
          <t>084370</t>
        </is>
      </c>
      <c r="F805" s="24" t="inlineStr">
        <is>
          <t>2025</t>
        </is>
      </c>
      <c r="G805" s="24" t="inlineStr">
        <is>
          <t>CFS</t>
        </is>
      </c>
      <c r="H805" s="24" t="inlineStr">
        <is>
          <t>SCE</t>
        </is>
      </c>
      <c r="I805" s="24" t="inlineStr">
        <is>
          <t>자본변동표</t>
        </is>
      </c>
      <c r="J805" s="24" t="inlineStr">
        <is>
          <t>ifrs-full_IssueOfEquity</t>
        </is>
      </c>
      <c r="K805" s="24" t="inlineStr">
        <is>
          <t>지분의 발행</t>
        </is>
      </c>
      <c r="L805" s="24" t="inlineStr">
        <is>
          <t>자본 [구성요소]|지배기업의 소유주에게 귀속되는 지분 [구성요소]|이익잉여금 [구성요소]</t>
        </is>
      </c>
      <c r="M805" s="24" t="inlineStr">
        <is>
          <t>제 26 기</t>
        </is>
      </c>
      <c r="N805" s="24" t="inlineStr">
        <is>
          <t>0.0</t>
        </is>
      </c>
      <c r="O805" s="24" t="inlineStr">
        <is>
          <t>0.0</t>
        </is>
      </c>
      <c r="P805" s="24" t="inlineStr">
        <is>
          <t>KRW</t>
        </is>
      </c>
      <c r="Q805" s="24" t="inlineStr">
        <is>
          <t>14</t>
        </is>
      </c>
    </row>
    <row r="806" ht="24" customHeight="1">
      <c r="A806" s="29" t="inlineStr">
        <is>
          <t>OpenDART_fnlttSinglAcntAll</t>
        </is>
      </c>
      <c r="B806" s="29" t="inlineStr">
        <is>
          <t>00531014</t>
        </is>
      </c>
      <c r="C806" s="29" t="inlineStr">
        <is>
          <t>유진테크</t>
        </is>
      </c>
      <c r="D806" s="29" t="inlineStr">
        <is>
          <t>eugene_tech</t>
        </is>
      </c>
      <c r="E806" s="29" t="inlineStr">
        <is>
          <t>084370</t>
        </is>
      </c>
      <c r="F806" s="29" t="inlineStr">
        <is>
          <t>2025</t>
        </is>
      </c>
      <c r="G806" s="29" t="inlineStr">
        <is>
          <t>CFS</t>
        </is>
      </c>
      <c r="H806" s="29" t="inlineStr">
        <is>
          <t>SCE</t>
        </is>
      </c>
      <c r="I806" s="29" t="inlineStr">
        <is>
          <t>자본변동표</t>
        </is>
      </c>
      <c r="J806" s="29" t="inlineStr">
        <is>
          <t>ifrs-full_IssueOfEquity</t>
        </is>
      </c>
      <c r="K806" s="29" t="inlineStr">
        <is>
          <t>지분의 발행</t>
        </is>
      </c>
      <c r="L806" s="29" t="inlineStr">
        <is>
          <t>자본 [구성요소]|지배기업의 소유주에게 귀속되는 지분 [구성요소]|자본금 [구성요소]</t>
        </is>
      </c>
      <c r="M806" s="29" t="inlineStr">
        <is>
          <t>제 26 기</t>
        </is>
      </c>
      <c r="N806" s="29" t="inlineStr">
        <is>
          <t>0.0</t>
        </is>
      </c>
      <c r="O806" s="29" t="inlineStr">
        <is>
          <t>0.0</t>
        </is>
      </c>
      <c r="P806" s="29" t="inlineStr">
        <is>
          <t>KRW</t>
        </is>
      </c>
      <c r="Q806" s="29" t="inlineStr">
        <is>
          <t>14</t>
        </is>
      </c>
    </row>
    <row r="807" ht="24" customHeight="1">
      <c r="A807" s="24" t="inlineStr">
        <is>
          <t>OpenDART_fnlttSinglAcntAll</t>
        </is>
      </c>
      <c r="B807" s="24" t="inlineStr">
        <is>
          <t>00531014</t>
        </is>
      </c>
      <c r="C807" s="24" t="inlineStr">
        <is>
          <t>유진테크</t>
        </is>
      </c>
      <c r="D807" s="24" t="inlineStr">
        <is>
          <t>eugene_tech</t>
        </is>
      </c>
      <c r="E807" s="24" t="inlineStr">
        <is>
          <t>084370</t>
        </is>
      </c>
      <c r="F807" s="24" t="inlineStr">
        <is>
          <t>2025</t>
        </is>
      </c>
      <c r="G807" s="24" t="inlineStr">
        <is>
          <t>CFS</t>
        </is>
      </c>
      <c r="H807" s="24" t="inlineStr">
        <is>
          <t>SCE</t>
        </is>
      </c>
      <c r="I807" s="24" t="inlineStr">
        <is>
          <t>자본변동표</t>
        </is>
      </c>
      <c r="J807" s="24" t="inlineStr">
        <is>
          <t>ifrs-full_IssueOfEquity</t>
        </is>
      </c>
      <c r="K807" s="24" t="inlineStr">
        <is>
          <t>지분의 발행</t>
        </is>
      </c>
      <c r="L807" s="24" t="inlineStr">
        <is>
          <t>자본 [구성요소]|지배기업의 소유주에게 귀속되는 지분 [구성요소]|자본잉여금 [구성요소]</t>
        </is>
      </c>
      <c r="M807" s="24" t="inlineStr">
        <is>
          <t>제 26 기</t>
        </is>
      </c>
      <c r="N807" s="24" t="inlineStr">
        <is>
          <t>0.0</t>
        </is>
      </c>
      <c r="O807" s="24" t="inlineStr">
        <is>
          <t>0.0</t>
        </is>
      </c>
      <c r="P807" s="24" t="inlineStr">
        <is>
          <t>KRW</t>
        </is>
      </c>
      <c r="Q807" s="24" t="inlineStr">
        <is>
          <t>14</t>
        </is>
      </c>
    </row>
  </sheetData>
  <autoFilter ref="A2:Q807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121300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2.637181409295352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0.5684360844190363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-0.6332116788321167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150300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31150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22916042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2779715894600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34300</v>
      </c>
      <c r="C19" s="30" t="n">
        <v>34550</v>
      </c>
      <c r="D19" s="30" t="n">
        <v>33500</v>
      </c>
      <c r="E19" s="30" t="n">
        <v>33750</v>
      </c>
      <c r="F19" s="30" t="n">
        <v>33269.0390625</v>
      </c>
      <c r="G19" s="30" t="n">
        <v>215388</v>
      </c>
      <c r="H19" s="35" t="n">
        <v>-0.007352941176470562</v>
      </c>
      <c r="I19" s="35" t="n">
        <v>-0.3841240875912408</v>
      </c>
      <c r="J19" s="30" t="n">
        <v>32517.5</v>
      </c>
      <c r="K19" s="30" t="n">
        <v>30546.66666666667</v>
      </c>
      <c r="L19" s="30" t="n">
        <v>28806.25</v>
      </c>
      <c r="M19" s="35" t="n">
        <v>0.3379628354415832</v>
      </c>
      <c r="N19" s="35" t="n">
        <v>0.3267171523091154</v>
      </c>
      <c r="O19" s="35" t="n">
        <v>0.06973058637083995</v>
      </c>
      <c r="P19" s="35" t="n">
        <v>0.1306532663316582</v>
      </c>
      <c r="Q19" s="35" t="n">
        <v>0.4361702127659575</v>
      </c>
      <c r="R19" s="35" t="n">
        <v>0.03790266779426466</v>
      </c>
      <c r="S19" s="35" t="n">
        <v>0.1048668703622873</v>
      </c>
      <c r="T19" s="35" t="n">
        <v>0.1716207420264699</v>
      </c>
      <c r="U19" s="30" t="n">
        <v>34550</v>
      </c>
      <c r="V19" s="30" t="n">
        <v>20100</v>
      </c>
      <c r="W19" s="35" t="n">
        <v>-0.02315484804630974</v>
      </c>
      <c r="X19" s="35" t="n">
        <v>0.6791044776119404</v>
      </c>
      <c r="Y19" s="30" t="n">
        <v>22916042</v>
      </c>
      <c r="Z19" s="30" t="n">
        <v>773416417500</v>
      </c>
      <c r="AA19" s="30" t="n">
        <v>7269345000</v>
      </c>
      <c r="AB19" s="30" t="n">
        <v>7396682205</v>
      </c>
      <c r="AC19" s="35" t="n">
        <v>0.009399005290704214</v>
      </c>
      <c r="AD19" s="24" t="inlineStr">
        <is>
          <t>yfinance_download</t>
        </is>
      </c>
      <c r="AE19" s="24" t="inlineStr">
        <is>
          <t>084370.KQ</t>
        </is>
      </c>
    </row>
    <row r="20" ht="24" customHeight="1">
      <c r="A20" s="29" t="inlineStr">
        <is>
          <t>2023-07-04</t>
        </is>
      </c>
      <c r="B20" s="31" t="n">
        <v>34150</v>
      </c>
      <c r="C20" s="31" t="n">
        <v>34300</v>
      </c>
      <c r="D20" s="31" t="n">
        <v>33400</v>
      </c>
      <c r="E20" s="31" t="n">
        <v>33900</v>
      </c>
      <c r="F20" s="31" t="n">
        <v>33416.90625</v>
      </c>
      <c r="G20" s="31" t="n">
        <v>154395</v>
      </c>
      <c r="H20" s="36" t="n">
        <v>0.004444444444444473</v>
      </c>
      <c r="I20" s="36" t="n">
        <v>-0.3813868613138686</v>
      </c>
      <c r="J20" s="31" t="n">
        <v>32687.5</v>
      </c>
      <c r="K20" s="31" t="n">
        <v>30620.83333333333</v>
      </c>
      <c r="L20" s="31" t="n">
        <v>28887.5</v>
      </c>
      <c r="M20" s="36" t="n">
        <v>0.3086311125899461</v>
      </c>
      <c r="N20" s="36" t="n">
        <v>0.3251077271413244</v>
      </c>
      <c r="O20" s="36" t="n">
        <v>0.1114754098360655</v>
      </c>
      <c r="P20" s="36" t="n">
        <v>0.1511035653650254</v>
      </c>
      <c r="Q20" s="36" t="n">
        <v>0.4037267080745341</v>
      </c>
      <c r="R20" s="36" t="n">
        <v>0.0370936902485659</v>
      </c>
      <c r="S20" s="36" t="n">
        <v>0.1070893999183562</v>
      </c>
      <c r="T20" s="36" t="n">
        <v>0.173517957594115</v>
      </c>
      <c r="U20" s="31" t="n">
        <v>34550</v>
      </c>
      <c r="V20" s="31" t="n">
        <v>20100</v>
      </c>
      <c r="W20" s="36" t="n">
        <v>-0.01881331403762665</v>
      </c>
      <c r="X20" s="36" t="n">
        <v>0.6865671641791045</v>
      </c>
      <c r="Y20" s="31" t="n">
        <v>22916042</v>
      </c>
      <c r="Z20" s="31" t="n">
        <v>776853823800</v>
      </c>
      <c r="AA20" s="31" t="n">
        <v>5233990500</v>
      </c>
      <c r="AB20" s="31" t="n">
        <v>7297856480</v>
      </c>
      <c r="AC20" s="36" t="n">
        <v>0.006737420013456076</v>
      </c>
      <c r="AD20" s="29" t="inlineStr">
        <is>
          <t>yfinance_download</t>
        </is>
      </c>
      <c r="AE20" s="29" t="inlineStr">
        <is>
          <t>084370.KQ</t>
        </is>
      </c>
    </row>
    <row r="21" ht="24" customHeight="1">
      <c r="A21" s="24" t="inlineStr">
        <is>
          <t>2023-07-05</t>
        </is>
      </c>
      <c r="B21" s="30" t="n">
        <v>33700</v>
      </c>
      <c r="C21" s="30" t="n">
        <v>34150</v>
      </c>
      <c r="D21" s="30" t="n">
        <v>33150</v>
      </c>
      <c r="E21" s="30" t="n">
        <v>33550</v>
      </c>
      <c r="F21" s="30" t="n">
        <v>33071.89453125</v>
      </c>
      <c r="G21" s="30" t="n">
        <v>185534</v>
      </c>
      <c r="H21" s="35" t="n">
        <v>-0.01032448377581119</v>
      </c>
      <c r="I21" s="35" t="n">
        <v>-0.3877737226277372</v>
      </c>
      <c r="J21" s="30" t="n">
        <v>32835</v>
      </c>
      <c r="K21" s="30" t="n">
        <v>30696.66666666667</v>
      </c>
      <c r="L21" s="30" t="n">
        <v>28967.5</v>
      </c>
      <c r="M21" s="35" t="n">
        <v>0.3136529259296474</v>
      </c>
      <c r="N21" s="35" t="n">
        <v>0.3241037814524554</v>
      </c>
      <c r="O21" s="35" t="n">
        <v>0.09640522875817004</v>
      </c>
      <c r="P21" s="35" t="n">
        <v>0.1568965517241379</v>
      </c>
      <c r="Q21" s="35" t="n">
        <v>0.4008350730688934</v>
      </c>
      <c r="R21" s="35" t="n">
        <v>0.02177554438860962</v>
      </c>
      <c r="S21" s="35" t="n">
        <v>0.09295254642197848</v>
      </c>
      <c r="T21" s="35" t="n">
        <v>0.158194528350738</v>
      </c>
      <c r="U21" s="30" t="n">
        <v>34550</v>
      </c>
      <c r="V21" s="30" t="n">
        <v>20100</v>
      </c>
      <c r="W21" s="35" t="n">
        <v>-0.02894356005788712</v>
      </c>
      <c r="X21" s="35" t="n">
        <v>0.6691542288557213</v>
      </c>
      <c r="Y21" s="30" t="n">
        <v>22916042</v>
      </c>
      <c r="Z21" s="30" t="n">
        <v>768833209100</v>
      </c>
      <c r="AA21" s="30" t="n">
        <v>6224665700</v>
      </c>
      <c r="AB21" s="30" t="n">
        <v>7249516815</v>
      </c>
      <c r="AC21" s="35" t="n">
        <v>0.008096249779957638</v>
      </c>
      <c r="AD21" s="24" t="inlineStr">
        <is>
          <t>yfinance_download</t>
        </is>
      </c>
      <c r="AE21" s="24" t="inlineStr">
        <is>
          <t>084370.KQ</t>
        </is>
      </c>
    </row>
    <row r="22" ht="24" customHeight="1">
      <c r="A22" s="29" t="inlineStr">
        <is>
          <t>2023-07-06</t>
        </is>
      </c>
      <c r="B22" s="31" t="n">
        <v>33350</v>
      </c>
      <c r="C22" s="31" t="n">
        <v>33350</v>
      </c>
      <c r="D22" s="31" t="n">
        <v>31150</v>
      </c>
      <c r="E22" s="31" t="n">
        <v>31150</v>
      </c>
      <c r="F22" s="31" t="n">
        <v>30706.09375</v>
      </c>
      <c r="G22" s="31" t="n">
        <v>489050</v>
      </c>
      <c r="H22" s="36" t="n">
        <v>-0.07153502235469444</v>
      </c>
      <c r="I22" s="36" t="n">
        <v>-0.4315693430656934</v>
      </c>
      <c r="J22" s="31" t="n">
        <v>32845</v>
      </c>
      <c r="K22" s="31" t="n">
        <v>30700.83333333333</v>
      </c>
      <c r="L22" s="31" t="n">
        <v>29025.41666666667</v>
      </c>
      <c r="M22" s="36" t="n">
        <v>0.4129251850792917</v>
      </c>
      <c r="N22" s="36" t="n">
        <v>0.3321356703948454</v>
      </c>
      <c r="O22" s="36" t="n">
        <v>0.00646203554119551</v>
      </c>
      <c r="P22" s="36" t="n">
        <v>0.008090614886731462</v>
      </c>
      <c r="Q22" s="36" t="n">
        <v>0.2871900826446281</v>
      </c>
      <c r="R22" s="36" t="n">
        <v>-0.05160602831481198</v>
      </c>
      <c r="S22" s="36" t="n">
        <v>0.01463043891316751</v>
      </c>
      <c r="T22" s="36" t="n">
        <v>0.07319734141054535</v>
      </c>
      <c r="U22" s="31" t="n">
        <v>34550</v>
      </c>
      <c r="V22" s="31" t="n">
        <v>20100</v>
      </c>
      <c r="W22" s="36" t="n">
        <v>-0.09840810419681623</v>
      </c>
      <c r="X22" s="36" t="n">
        <v>0.5497512437810945</v>
      </c>
      <c r="Y22" s="31" t="n">
        <v>22916042</v>
      </c>
      <c r="Z22" s="31" t="n">
        <v>713834708300</v>
      </c>
      <c r="AA22" s="31" t="n">
        <v>15233907500</v>
      </c>
      <c r="AB22" s="31" t="n">
        <v>7648931607.5</v>
      </c>
      <c r="AC22" s="36" t="n">
        <v>0.02134094535173221</v>
      </c>
      <c r="AD22" s="29" t="inlineStr">
        <is>
          <t>yfinance_download</t>
        </is>
      </c>
      <c r="AE22" s="29" t="inlineStr">
        <is>
          <t>084370.KQ</t>
        </is>
      </c>
    </row>
    <row r="23" ht="24" customHeight="1">
      <c r="A23" s="24" t="inlineStr">
        <is>
          <t>2023-07-07</t>
        </is>
      </c>
      <c r="B23" s="30" t="n">
        <v>31250</v>
      </c>
      <c r="C23" s="30" t="n">
        <v>31500</v>
      </c>
      <c r="D23" s="30" t="n">
        <v>30150</v>
      </c>
      <c r="E23" s="30" t="n">
        <v>30450</v>
      </c>
      <c r="F23" s="30" t="n">
        <v>30016.0703125</v>
      </c>
      <c r="G23" s="30" t="n">
        <v>320890</v>
      </c>
      <c r="H23" s="35" t="n">
        <v>-0.02247191011235961</v>
      </c>
      <c r="I23" s="35" t="n">
        <v>-0.4443430656934306</v>
      </c>
      <c r="J23" s="30" t="n">
        <v>32797.5</v>
      </c>
      <c r="K23" s="30" t="n">
        <v>30700</v>
      </c>
      <c r="L23" s="30" t="n">
        <v>29074.58333333333</v>
      </c>
      <c r="M23" s="35" t="n">
        <v>0.4172882900250756</v>
      </c>
      <c r="N23" s="35" t="n">
        <v>0.334331235954659</v>
      </c>
      <c r="O23" s="35" t="n">
        <v>-0.03025477707006374</v>
      </c>
      <c r="P23" s="35" t="n">
        <v>-0.001639344262295062</v>
      </c>
      <c r="Q23" s="35" t="n">
        <v>0.2403258655804481</v>
      </c>
      <c r="R23" s="35" t="n">
        <v>-0.07157557740681453</v>
      </c>
      <c r="S23" s="35" t="n">
        <v>-0.008143322475570036</v>
      </c>
      <c r="T23" s="35" t="n">
        <v>0.04730649622379235</v>
      </c>
      <c r="U23" s="30" t="n">
        <v>34550</v>
      </c>
      <c r="V23" s="30" t="n">
        <v>20100</v>
      </c>
      <c r="W23" s="35" t="n">
        <v>-0.1186685962373372</v>
      </c>
      <c r="X23" s="35" t="n">
        <v>0.5149253731343284</v>
      </c>
      <c r="Y23" s="30" t="n">
        <v>22916042</v>
      </c>
      <c r="Z23" s="30" t="n">
        <v>697793478900</v>
      </c>
      <c r="AA23" s="30" t="n">
        <v>9771100500</v>
      </c>
      <c r="AB23" s="30" t="n">
        <v>7793195052.5</v>
      </c>
      <c r="AC23" s="35" t="n">
        <v>0.01400285441962447</v>
      </c>
      <c r="AD23" s="24" t="inlineStr">
        <is>
          <t>yfinance_download</t>
        </is>
      </c>
      <c r="AE23" s="24" t="inlineStr">
        <is>
          <t>084370.KQ</t>
        </is>
      </c>
    </row>
    <row r="24" ht="24" customHeight="1">
      <c r="A24" s="29" t="inlineStr">
        <is>
          <t>2023-07-10</t>
        </is>
      </c>
      <c r="B24" s="31" t="n">
        <v>30550</v>
      </c>
      <c r="C24" s="31" t="n">
        <v>30550</v>
      </c>
      <c r="D24" s="31" t="n">
        <v>29750</v>
      </c>
      <c r="E24" s="31" t="n">
        <v>30000</v>
      </c>
      <c r="F24" s="31" t="n">
        <v>29572.482421875</v>
      </c>
      <c r="G24" s="31" t="n">
        <v>151122</v>
      </c>
      <c r="H24" s="36" t="n">
        <v>-0.01477832512315269</v>
      </c>
      <c r="I24" s="36" t="n">
        <v>-0.4525547445255474</v>
      </c>
      <c r="J24" s="31" t="n">
        <v>32707.5</v>
      </c>
      <c r="K24" s="31" t="n">
        <v>30670.83333333333</v>
      </c>
      <c r="L24" s="31" t="n">
        <v>29116.25</v>
      </c>
      <c r="M24" s="36" t="n">
        <v>0.4165265889175103</v>
      </c>
      <c r="N24" s="36" t="n">
        <v>0.3246634256440802</v>
      </c>
      <c r="O24" s="36" t="n">
        <v>-0.05660377358490565</v>
      </c>
      <c r="P24" s="36" t="n">
        <v>-0.05511811023622049</v>
      </c>
      <c r="Q24" s="36" t="n">
        <v>0.2</v>
      </c>
      <c r="R24" s="36" t="n">
        <v>-0.08277917908736532</v>
      </c>
      <c r="S24" s="36" t="n">
        <v>-0.02187202825703027</v>
      </c>
      <c r="T24" s="36" t="n">
        <v>0.03035246640621647</v>
      </c>
      <c r="U24" s="31" t="n">
        <v>34550</v>
      </c>
      <c r="V24" s="31" t="n">
        <v>20100</v>
      </c>
      <c r="W24" s="36" t="n">
        <v>-0.1316931982633864</v>
      </c>
      <c r="X24" s="36" t="n">
        <v>0.4925373134328359</v>
      </c>
      <c r="Y24" s="31" t="n">
        <v>22916042</v>
      </c>
      <c r="Z24" s="31" t="n">
        <v>687481260000</v>
      </c>
      <c r="AA24" s="31" t="n">
        <v>4533660000</v>
      </c>
      <c r="AB24" s="31" t="n">
        <v>7748112072.5</v>
      </c>
      <c r="AC24" s="36" t="n">
        <v>0.00659459430210505</v>
      </c>
      <c r="AD24" s="29" t="inlineStr">
        <is>
          <t>yfinance_download</t>
        </is>
      </c>
      <c r="AE24" s="29" t="inlineStr">
        <is>
          <t>084370.KQ</t>
        </is>
      </c>
    </row>
    <row r="25" ht="24" customHeight="1">
      <c r="A25" s="24" t="inlineStr">
        <is>
          <t>2023-07-12</t>
        </is>
      </c>
      <c r="B25" s="30" t="n">
        <v>30850</v>
      </c>
      <c r="C25" s="30" t="n">
        <v>31400</v>
      </c>
      <c r="D25" s="30" t="n">
        <v>30500</v>
      </c>
      <c r="E25" s="30" t="n">
        <v>31400</v>
      </c>
      <c r="F25" s="30" t="n">
        <v>30952.53125</v>
      </c>
      <c r="G25" s="30" t="n">
        <v>144359</v>
      </c>
      <c r="H25" s="35" t="n">
        <v>0.04666666666666663</v>
      </c>
      <c r="I25" s="35" t="n">
        <v>-0.427007299270073</v>
      </c>
      <c r="J25" s="30" t="n">
        <v>32627.5</v>
      </c>
      <c r="K25" s="30" t="n">
        <v>30685</v>
      </c>
      <c r="L25" s="30" t="n">
        <v>29168.33333333333</v>
      </c>
      <c r="M25" s="35" t="n">
        <v>0.4290101797284113</v>
      </c>
      <c r="N25" s="35" t="n">
        <v>0.3295916631789701</v>
      </c>
      <c r="O25" s="35" t="n">
        <v>-0.04848484848484846</v>
      </c>
      <c r="P25" s="35" t="n">
        <v>0.02782324058919805</v>
      </c>
      <c r="Q25" s="35" t="n">
        <v>0.2485089463220675</v>
      </c>
      <c r="R25" s="35" t="n">
        <v>-0.0376216381886445</v>
      </c>
      <c r="S25" s="35" t="n">
        <v>0.02330128727391223</v>
      </c>
      <c r="T25" s="35" t="n">
        <v>0.07650991371921601</v>
      </c>
      <c r="U25" s="30" t="n">
        <v>34550</v>
      </c>
      <c r="V25" s="30" t="n">
        <v>20100</v>
      </c>
      <c r="W25" s="35" t="n">
        <v>-0.09117221418234445</v>
      </c>
      <c r="X25" s="35" t="n">
        <v>0.5621890547263682</v>
      </c>
      <c r="Y25" s="30" t="n">
        <v>22916042</v>
      </c>
      <c r="Z25" s="30" t="n">
        <v>719563718800</v>
      </c>
      <c r="AA25" s="30" t="n">
        <v>4532872600</v>
      </c>
      <c r="AB25" s="30" t="n">
        <v>7270601702.5</v>
      </c>
      <c r="AC25" s="35" t="n">
        <v>0.006299473530376668</v>
      </c>
      <c r="AD25" s="24" t="inlineStr">
        <is>
          <t>yfinance_download</t>
        </is>
      </c>
      <c r="AE25" s="24" t="inlineStr">
        <is>
          <t>084370.KQ</t>
        </is>
      </c>
    </row>
    <row r="26" ht="24" customHeight="1">
      <c r="A26" s="29" t="inlineStr">
        <is>
          <t>2023-07-13</t>
        </is>
      </c>
      <c r="B26" s="31" t="n">
        <v>31800</v>
      </c>
      <c r="C26" s="31" t="n">
        <v>32100</v>
      </c>
      <c r="D26" s="31" t="n">
        <v>31000</v>
      </c>
      <c r="E26" s="31" t="n">
        <v>31550</v>
      </c>
      <c r="F26" s="31" t="n">
        <v>31100.39453125</v>
      </c>
      <c r="G26" s="31" t="n">
        <v>225465</v>
      </c>
      <c r="H26" s="36" t="n">
        <v>0.004777070063694211</v>
      </c>
      <c r="I26" s="36" t="n">
        <v>-0.4242700729927007</v>
      </c>
      <c r="J26" s="31" t="n">
        <v>32602.5</v>
      </c>
      <c r="K26" s="31" t="n">
        <v>30704.16666666667</v>
      </c>
      <c r="L26" s="31" t="n">
        <v>29221.66666666667</v>
      </c>
      <c r="M26" s="36" t="n">
        <v>0.417745262584206</v>
      </c>
      <c r="N26" s="36" t="n">
        <v>0.3294889795088157</v>
      </c>
      <c r="O26" s="36" t="n">
        <v>-0.01560062402496099</v>
      </c>
      <c r="P26" s="36" t="n">
        <v>0.03782894736842102</v>
      </c>
      <c r="Q26" s="36" t="n">
        <v>0.2544731610337971</v>
      </c>
      <c r="R26" s="36" t="n">
        <v>-0.03228280039874243</v>
      </c>
      <c r="S26" s="36" t="n">
        <v>0.02754783552720852</v>
      </c>
      <c r="T26" s="36" t="n">
        <v>0.0796783208806251</v>
      </c>
      <c r="U26" s="31" t="n">
        <v>34550</v>
      </c>
      <c r="V26" s="31" t="n">
        <v>20100</v>
      </c>
      <c r="W26" s="36" t="n">
        <v>-0.08683068017366136</v>
      </c>
      <c r="X26" s="36" t="n">
        <v>0.5696517412935322</v>
      </c>
      <c r="Y26" s="31" t="n">
        <v>22916042</v>
      </c>
      <c r="Z26" s="31" t="n">
        <v>723001125100</v>
      </c>
      <c r="AA26" s="31" t="n">
        <v>7113420750</v>
      </c>
      <c r="AB26" s="31" t="n">
        <v>7236144115</v>
      </c>
      <c r="AC26" s="36" t="n">
        <v>0.009838740913461408</v>
      </c>
      <c r="AD26" s="29" t="inlineStr">
        <is>
          <t>yfinance_download</t>
        </is>
      </c>
      <c r="AE26" s="29" t="inlineStr">
        <is>
          <t>084370.KQ</t>
        </is>
      </c>
    </row>
    <row r="27" ht="24" customHeight="1">
      <c r="A27" s="24" t="inlineStr">
        <is>
          <t>2023-07-14</t>
        </is>
      </c>
      <c r="B27" s="30" t="n">
        <v>31700</v>
      </c>
      <c r="C27" s="30" t="n">
        <v>32400</v>
      </c>
      <c r="D27" s="30" t="n">
        <v>31300</v>
      </c>
      <c r="E27" s="30" t="n">
        <v>31450</v>
      </c>
      <c r="F27" s="30" t="n">
        <v>31001.818359375</v>
      </c>
      <c r="G27" s="30" t="n">
        <v>351840</v>
      </c>
      <c r="H27" s="35" t="n">
        <v>-0.003169572107765473</v>
      </c>
      <c r="I27" s="35" t="n">
        <v>-0.426094890510949</v>
      </c>
      <c r="J27" s="30" t="n">
        <v>32525</v>
      </c>
      <c r="K27" s="30" t="n">
        <v>30729.16666666667</v>
      </c>
      <c r="L27" s="30" t="n">
        <v>29275</v>
      </c>
      <c r="M27" s="35" t="n">
        <v>0.402347069724134</v>
      </c>
      <c r="N27" s="35" t="n">
        <v>0.3279903651918931</v>
      </c>
      <c r="O27" s="35" t="n">
        <v>-0.04696969696969699</v>
      </c>
      <c r="P27" s="35" t="n">
        <v>0.05008347245409017</v>
      </c>
      <c r="Q27" s="35" t="n">
        <v>0.2554890219560879</v>
      </c>
      <c r="R27" s="35" t="n">
        <v>-0.03305149884704073</v>
      </c>
      <c r="S27" s="35" t="n">
        <v>0.02345762711864396</v>
      </c>
      <c r="T27" s="35" t="n">
        <v>0.07429547395388547</v>
      </c>
      <c r="U27" s="30" t="n">
        <v>34550</v>
      </c>
      <c r="V27" s="30" t="n">
        <v>20100</v>
      </c>
      <c r="W27" s="35" t="n">
        <v>-0.08972503617945005</v>
      </c>
      <c r="X27" s="35" t="n">
        <v>0.5646766169154229</v>
      </c>
      <c r="Y27" s="30" t="n">
        <v>22916042</v>
      </c>
      <c r="Z27" s="30" t="n">
        <v>720709520900</v>
      </c>
      <c r="AA27" s="30" t="n">
        <v>11065368000</v>
      </c>
      <c r="AB27" s="30" t="n">
        <v>7286876965</v>
      </c>
      <c r="AC27" s="35" t="n">
        <v>0.01535343668858697</v>
      </c>
      <c r="AD27" s="24" t="inlineStr">
        <is>
          <t>yfinance_download</t>
        </is>
      </c>
      <c r="AE27" s="24" t="inlineStr">
        <is>
          <t>084370.KQ</t>
        </is>
      </c>
    </row>
    <row r="28" ht="24" customHeight="1">
      <c r="A28" s="29" t="inlineStr">
        <is>
          <t>2023-07-17</t>
        </is>
      </c>
      <c r="B28" s="31" t="n">
        <v>31300</v>
      </c>
      <c r="C28" s="31" t="n">
        <v>34600</v>
      </c>
      <c r="D28" s="31" t="n">
        <v>30850</v>
      </c>
      <c r="E28" s="31" t="n">
        <v>33800</v>
      </c>
      <c r="F28" s="31" t="n">
        <v>33318.33203125</v>
      </c>
      <c r="G28" s="31" t="n">
        <v>921455</v>
      </c>
      <c r="H28" s="36" t="n">
        <v>0.07472178060413359</v>
      </c>
      <c r="I28" s="36" t="n">
        <v>-0.3832116788321168</v>
      </c>
      <c r="J28" s="31" t="n">
        <v>32565</v>
      </c>
      <c r="K28" s="31" t="n">
        <v>30797.5</v>
      </c>
      <c r="L28" s="31" t="n">
        <v>29346.25</v>
      </c>
      <c r="M28" s="36" t="n">
        <v>0.4861922091029663</v>
      </c>
      <c r="N28" s="36" t="n">
        <v>0.3604279553613359</v>
      </c>
      <c r="O28" s="36" t="n">
        <v>0.02424242424242418</v>
      </c>
      <c r="P28" s="36" t="n">
        <v>0.138047138047138</v>
      </c>
      <c r="Q28" s="36" t="n">
        <v>0.3386138613861387</v>
      </c>
      <c r="R28" s="36" t="n">
        <v>0.03792415169660668</v>
      </c>
      <c r="S28" s="36" t="n">
        <v>0.0974916795194416</v>
      </c>
      <c r="T28" s="36" t="n">
        <v>0.1517655577799548</v>
      </c>
      <c r="U28" s="31" t="n">
        <v>34550</v>
      </c>
      <c r="V28" s="31" t="n">
        <v>20100</v>
      </c>
      <c r="W28" s="36" t="n">
        <v>-0.02170767004341534</v>
      </c>
      <c r="X28" s="36" t="n">
        <v>0.6815920398009949</v>
      </c>
      <c r="Y28" s="31" t="n">
        <v>22916042</v>
      </c>
      <c r="Z28" s="31" t="n">
        <v>774562219600</v>
      </c>
      <c r="AA28" s="31" t="n">
        <v>31145179000</v>
      </c>
      <c r="AB28" s="31" t="n">
        <v>8484072915</v>
      </c>
      <c r="AC28" s="36" t="n">
        <v>0.04021004150716777</v>
      </c>
      <c r="AD28" s="29" t="inlineStr">
        <is>
          <t>yfinance_download</t>
        </is>
      </c>
      <c r="AE28" s="29" t="inlineStr">
        <is>
          <t>084370.KQ</t>
        </is>
      </c>
    </row>
    <row r="29" ht="24" customHeight="1">
      <c r="A29" s="24" t="inlineStr">
        <is>
          <t>2023-07-18</t>
        </is>
      </c>
      <c r="B29" s="30" t="n">
        <v>33800</v>
      </c>
      <c r="C29" s="30" t="n">
        <v>34150</v>
      </c>
      <c r="D29" s="30" t="n">
        <v>32600</v>
      </c>
      <c r="E29" s="30" t="n">
        <v>33450</v>
      </c>
      <c r="F29" s="30" t="n">
        <v>32973.31640625</v>
      </c>
      <c r="G29" s="30" t="n">
        <v>281430</v>
      </c>
      <c r="H29" s="35" t="n">
        <v>-0.01035502958579881</v>
      </c>
      <c r="I29" s="35" t="n">
        <v>-0.3895985401459854</v>
      </c>
      <c r="J29" s="30" t="n">
        <v>32617.5</v>
      </c>
      <c r="K29" s="30" t="n">
        <v>30867.5</v>
      </c>
      <c r="L29" s="30" t="n">
        <v>29413.75</v>
      </c>
      <c r="M29" s="35" t="n">
        <v>0.4827409928398647</v>
      </c>
      <c r="N29" s="35" t="n">
        <v>0.3595627390176198</v>
      </c>
      <c r="O29" s="35" t="n">
        <v>0.03240740740740744</v>
      </c>
      <c r="P29" s="35" t="n">
        <v>0.1435897435897435</v>
      </c>
      <c r="Q29" s="35" t="n">
        <v>0.319526627218935</v>
      </c>
      <c r="R29" s="35" t="n">
        <v>0.02552310876063468</v>
      </c>
      <c r="S29" s="35" t="n">
        <v>0.08366404794686977</v>
      </c>
      <c r="T29" s="35" t="n">
        <v>0.1372232374314735</v>
      </c>
      <c r="U29" s="30" t="n">
        <v>34550</v>
      </c>
      <c r="V29" s="30" t="n">
        <v>20100</v>
      </c>
      <c r="W29" s="35" t="n">
        <v>-0.03183791606367581</v>
      </c>
      <c r="X29" s="35" t="n">
        <v>0.664179104477612</v>
      </c>
      <c r="Y29" s="30" t="n">
        <v>22916042</v>
      </c>
      <c r="Z29" s="30" t="n">
        <v>766541604900</v>
      </c>
      <c r="AA29" s="30" t="n">
        <v>9413833500</v>
      </c>
      <c r="AB29" s="30" t="n">
        <v>8638385070</v>
      </c>
      <c r="AC29" s="35" t="n">
        <v>0.01228091657363868</v>
      </c>
      <c r="AD29" s="24" t="inlineStr">
        <is>
          <t>yfinance_download</t>
        </is>
      </c>
      <c r="AE29" s="24" t="inlineStr">
        <is>
          <t>084370.KQ</t>
        </is>
      </c>
    </row>
    <row r="30" ht="24" customHeight="1">
      <c r="A30" s="29" t="inlineStr">
        <is>
          <t>2023-07-19</t>
        </is>
      </c>
      <c r="B30" s="31" t="n">
        <v>33850</v>
      </c>
      <c r="C30" s="31" t="n">
        <v>34100</v>
      </c>
      <c r="D30" s="31" t="n">
        <v>32800</v>
      </c>
      <c r="E30" s="31" t="n">
        <v>33250</v>
      </c>
      <c r="F30" s="31" t="n">
        <v>32776.171875</v>
      </c>
      <c r="G30" s="31" t="n">
        <v>275141</v>
      </c>
      <c r="H30" s="36" t="n">
        <v>-0.005979073243647215</v>
      </c>
      <c r="I30" s="36" t="n">
        <v>-0.3932481751824818</v>
      </c>
      <c r="J30" s="31" t="n">
        <v>32622.5</v>
      </c>
      <c r="K30" s="31" t="n">
        <v>30937.5</v>
      </c>
      <c r="L30" s="31" t="n">
        <v>29476.25</v>
      </c>
      <c r="M30" s="36" t="n">
        <v>0.476880466901891</v>
      </c>
      <c r="N30" s="36" t="n">
        <v>0.3594719016455536</v>
      </c>
      <c r="O30" s="36" t="n">
        <v>0.003016591251885359</v>
      </c>
      <c r="P30" s="36" t="n">
        <v>0.1445783132530121</v>
      </c>
      <c r="Q30" s="36" t="n">
        <v>0.2912621359223302</v>
      </c>
      <c r="R30" s="36" t="n">
        <v>0.01923519043604882</v>
      </c>
      <c r="S30" s="36" t="n">
        <v>0.07474747474747478</v>
      </c>
      <c r="T30" s="36" t="n">
        <v>0.128026801238285</v>
      </c>
      <c r="U30" s="31" t="n">
        <v>34550</v>
      </c>
      <c r="V30" s="31" t="n">
        <v>20100</v>
      </c>
      <c r="W30" s="36" t="n">
        <v>-0.0376266280752533</v>
      </c>
      <c r="X30" s="36" t="n">
        <v>0.6542288557213931</v>
      </c>
      <c r="Y30" s="31" t="n">
        <v>22916042</v>
      </c>
      <c r="Z30" s="31" t="n">
        <v>761958396500</v>
      </c>
      <c r="AA30" s="31" t="n">
        <v>9148438250</v>
      </c>
      <c r="AB30" s="31" t="n">
        <v>8688153145</v>
      </c>
      <c r="AC30" s="36" t="n">
        <v>0.01200648000208762</v>
      </c>
      <c r="AD30" s="29" t="inlineStr">
        <is>
          <t>yfinance_download</t>
        </is>
      </c>
      <c r="AE30" s="29" t="inlineStr">
        <is>
          <t>084370.KQ</t>
        </is>
      </c>
    </row>
    <row r="31" ht="24" customHeight="1">
      <c r="A31" s="24" t="inlineStr">
        <is>
          <t>2023-07-20</t>
        </is>
      </c>
      <c r="B31" s="30" t="n">
        <v>32800</v>
      </c>
      <c r="C31" s="30" t="n">
        <v>33750</v>
      </c>
      <c r="D31" s="30" t="n">
        <v>32650</v>
      </c>
      <c r="E31" s="30" t="n">
        <v>33450</v>
      </c>
      <c r="F31" s="30" t="n">
        <v>32973.31640625</v>
      </c>
      <c r="G31" s="30" t="n">
        <v>199761</v>
      </c>
      <c r="H31" s="35" t="n">
        <v>0.006015037593984918</v>
      </c>
      <c r="I31" s="35" t="n">
        <v>-0.3895985401459854</v>
      </c>
      <c r="J31" s="30" t="n">
        <v>32650</v>
      </c>
      <c r="K31" s="30" t="n">
        <v>31024.16666666667</v>
      </c>
      <c r="L31" s="30" t="n">
        <v>29530</v>
      </c>
      <c r="M31" s="35" t="n">
        <v>0.4762467431408343</v>
      </c>
      <c r="N31" s="35" t="n">
        <v>0.3540301127879308</v>
      </c>
      <c r="O31" s="35" t="n">
        <v>0.01671732522796354</v>
      </c>
      <c r="P31" s="35" t="n">
        <v>0.1840707964601771</v>
      </c>
      <c r="Q31" s="35" t="n">
        <v>0.2388888888888889</v>
      </c>
      <c r="R31" s="35" t="n">
        <v>0.02450229709035212</v>
      </c>
      <c r="S31" s="35" t="n">
        <v>0.07819173225173914</v>
      </c>
      <c r="T31" s="35" t="n">
        <v>0.1327463596342702</v>
      </c>
      <c r="U31" s="30" t="n">
        <v>34550</v>
      </c>
      <c r="V31" s="30" t="n">
        <v>20100</v>
      </c>
      <c r="W31" s="35" t="n">
        <v>-0.03183791606367581</v>
      </c>
      <c r="X31" s="35" t="n">
        <v>0.664179104477612</v>
      </c>
      <c r="Y31" s="30" t="n">
        <v>22916042</v>
      </c>
      <c r="Z31" s="30" t="n">
        <v>766541604900</v>
      </c>
      <c r="AA31" s="30" t="n">
        <v>6682005450</v>
      </c>
      <c r="AB31" s="30" t="n">
        <v>8706169957.5</v>
      </c>
      <c r="AC31" s="35" t="n">
        <v>0.008717081248149221</v>
      </c>
      <c r="AD31" s="24" t="inlineStr">
        <is>
          <t>yfinance_download</t>
        </is>
      </c>
      <c r="AE31" s="24" t="inlineStr">
        <is>
          <t>084370.KQ</t>
        </is>
      </c>
    </row>
    <row r="32" ht="24" customHeight="1">
      <c r="A32" s="29" t="inlineStr">
        <is>
          <t>2023-07-21</t>
        </is>
      </c>
      <c r="B32" s="31" t="n">
        <v>32550</v>
      </c>
      <c r="C32" s="31" t="n">
        <v>32800</v>
      </c>
      <c r="D32" s="31" t="n">
        <v>31700</v>
      </c>
      <c r="E32" s="31" t="n">
        <v>32200</v>
      </c>
      <c r="F32" s="31" t="n">
        <v>31741.130859375</v>
      </c>
      <c r="G32" s="31" t="n">
        <v>222989</v>
      </c>
      <c r="H32" s="36" t="n">
        <v>-0.03736920777279518</v>
      </c>
      <c r="I32" s="36" t="n">
        <v>-0.4124087591240876</v>
      </c>
      <c r="J32" s="31" t="n">
        <v>32662.5</v>
      </c>
      <c r="K32" s="31" t="n">
        <v>31082.5</v>
      </c>
      <c r="L32" s="31" t="n">
        <v>29573.33333333333</v>
      </c>
      <c r="M32" s="36" t="n">
        <v>0.4842610316472404</v>
      </c>
      <c r="N32" s="36" t="n">
        <v>0.3625063685356369</v>
      </c>
      <c r="O32" s="36" t="n">
        <v>0.00782472613458518</v>
      </c>
      <c r="P32" s="36" t="n">
        <v>0.1219512195121952</v>
      </c>
      <c r="Q32" s="36" t="n">
        <v>0.1925925925925926</v>
      </c>
      <c r="R32" s="36" t="n">
        <v>-0.01415996938385</v>
      </c>
      <c r="S32" s="36" t="n">
        <v>0.03595270650687676</v>
      </c>
      <c r="T32" s="36" t="n">
        <v>0.08881875563570785</v>
      </c>
      <c r="U32" s="31" t="n">
        <v>34550</v>
      </c>
      <c r="V32" s="31" t="n">
        <v>20100</v>
      </c>
      <c r="W32" s="36" t="n">
        <v>-0.06801736613603471</v>
      </c>
      <c r="X32" s="36" t="n">
        <v>0.6019900497512438</v>
      </c>
      <c r="Y32" s="31" t="n">
        <v>22916042</v>
      </c>
      <c r="Z32" s="31" t="n">
        <v>737896552400</v>
      </c>
      <c r="AA32" s="31" t="n">
        <v>7180245800</v>
      </c>
      <c r="AB32" s="31" t="n">
        <v>8812361897.5</v>
      </c>
      <c r="AC32" s="36" t="n">
        <v>0.009730694331944408</v>
      </c>
      <c r="AD32" s="29" t="inlineStr">
        <is>
          <t>yfinance_download</t>
        </is>
      </c>
      <c r="AE32" s="29" t="inlineStr">
        <is>
          <t>084370.KQ</t>
        </is>
      </c>
    </row>
    <row r="33" ht="24" customHeight="1">
      <c r="A33" s="24" t="inlineStr">
        <is>
          <t>2023-07-24</t>
        </is>
      </c>
      <c r="B33" s="30" t="n">
        <v>31900</v>
      </c>
      <c r="C33" s="30" t="n">
        <v>32450</v>
      </c>
      <c r="D33" s="30" t="n">
        <v>31300</v>
      </c>
      <c r="E33" s="30" t="n">
        <v>32200</v>
      </c>
      <c r="F33" s="30" t="n">
        <v>31741.130859375</v>
      </c>
      <c r="G33" s="30" t="n">
        <v>202344</v>
      </c>
      <c r="H33" s="35" t="n">
        <v>0</v>
      </c>
      <c r="I33" s="35" t="n">
        <v>-0.4124087591240876</v>
      </c>
      <c r="J33" s="30" t="n">
        <v>32680</v>
      </c>
      <c r="K33" s="30" t="n">
        <v>31141.66666666667</v>
      </c>
      <c r="L33" s="30" t="n">
        <v>29617.91666666667</v>
      </c>
      <c r="M33" s="35" t="n">
        <v>0.4840489179449899</v>
      </c>
      <c r="N33" s="35" t="n">
        <v>0.3624435254522979</v>
      </c>
      <c r="O33" s="35" t="n">
        <v>0.01098901098901095</v>
      </c>
      <c r="P33" s="35" t="n">
        <v>0.1239092495636998</v>
      </c>
      <c r="Q33" s="35" t="n">
        <v>0.1992551210428306</v>
      </c>
      <c r="R33" s="35" t="n">
        <v>-0.01468788249693997</v>
      </c>
      <c r="S33" s="35" t="n">
        <v>0.03398447952903405</v>
      </c>
      <c r="T33" s="35" t="n">
        <v>0.08717977575510316</v>
      </c>
      <c r="U33" s="30" t="n">
        <v>34550</v>
      </c>
      <c r="V33" s="30" t="n">
        <v>20100</v>
      </c>
      <c r="W33" s="35" t="n">
        <v>-0.06801736613603471</v>
      </c>
      <c r="X33" s="35" t="n">
        <v>0.6019900497512438</v>
      </c>
      <c r="Y33" s="30" t="n">
        <v>22916042</v>
      </c>
      <c r="Z33" s="30" t="n">
        <v>737896552400</v>
      </c>
      <c r="AA33" s="30" t="n">
        <v>6515476800</v>
      </c>
      <c r="AB33" s="30" t="n">
        <v>8896497750</v>
      </c>
      <c r="AC33" s="35" t="n">
        <v>0.008829797047849712</v>
      </c>
      <c r="AD33" s="24" t="inlineStr">
        <is>
          <t>yfinance_download</t>
        </is>
      </c>
      <c r="AE33" s="24" t="inlineStr">
        <is>
          <t>084370.KQ</t>
        </is>
      </c>
    </row>
    <row r="34" ht="24" customHeight="1">
      <c r="A34" s="29" t="inlineStr">
        <is>
          <t>2023-07-25</t>
        </is>
      </c>
      <c r="B34" s="31" t="n">
        <v>32200</v>
      </c>
      <c r="C34" s="31" t="n">
        <v>33150</v>
      </c>
      <c r="D34" s="31" t="n">
        <v>31700</v>
      </c>
      <c r="E34" s="31" t="n">
        <v>32850</v>
      </c>
      <c r="F34" s="31" t="n">
        <v>32381.869140625</v>
      </c>
      <c r="G34" s="31" t="n">
        <v>257109</v>
      </c>
      <c r="H34" s="36" t="n">
        <v>0.02018633540372661</v>
      </c>
      <c r="I34" s="36" t="n">
        <v>-0.4005474452554745</v>
      </c>
      <c r="J34" s="31" t="n">
        <v>32687.5</v>
      </c>
      <c r="K34" s="31" t="n">
        <v>31211.66666666667</v>
      </c>
      <c r="L34" s="31" t="n">
        <v>29672.08333333333</v>
      </c>
      <c r="M34" s="36" t="n">
        <v>0.4800039131381672</v>
      </c>
      <c r="N34" s="36" t="n">
        <v>0.3642754241536502</v>
      </c>
      <c r="O34" s="36" t="n">
        <v>0.004587155963302836</v>
      </c>
      <c r="P34" s="36" t="n">
        <v>0.1465968586387434</v>
      </c>
      <c r="Q34" s="36" t="n">
        <v>0.2466793168880455</v>
      </c>
      <c r="R34" s="36" t="n">
        <v>0.004971319311663391</v>
      </c>
      <c r="S34" s="36" t="n">
        <v>0.0524910556949858</v>
      </c>
      <c r="T34" s="36" t="n">
        <v>0.1071012315167175</v>
      </c>
      <c r="U34" s="31" t="n">
        <v>34550</v>
      </c>
      <c r="V34" s="31" t="n">
        <v>20100</v>
      </c>
      <c r="W34" s="36" t="n">
        <v>-0.04920405209840806</v>
      </c>
      <c r="X34" s="36" t="n">
        <v>0.6343283582089552</v>
      </c>
      <c r="Y34" s="31" t="n">
        <v>22916042</v>
      </c>
      <c r="Z34" s="31" t="n">
        <v>752791979700</v>
      </c>
      <c r="AA34" s="31" t="n">
        <v>8446030650</v>
      </c>
      <c r="AB34" s="31" t="n">
        <v>8980342837.5</v>
      </c>
      <c r="AC34" s="36" t="n">
        <v>0.01121960764428691</v>
      </c>
      <c r="AD34" s="29" t="inlineStr">
        <is>
          <t>yfinance_download</t>
        </is>
      </c>
      <c r="AE34" s="29" t="inlineStr">
        <is>
          <t>084370.KQ</t>
        </is>
      </c>
    </row>
    <row r="35" ht="24" customHeight="1">
      <c r="A35" s="24" t="inlineStr">
        <is>
          <t>2023-07-26</t>
        </is>
      </c>
      <c r="B35" s="30" t="n">
        <v>32850</v>
      </c>
      <c r="C35" s="30" t="n">
        <v>33400</v>
      </c>
      <c r="D35" s="30" t="n">
        <v>31400</v>
      </c>
      <c r="E35" s="30" t="n">
        <v>31500</v>
      </c>
      <c r="F35" s="30" t="n">
        <v>31051.107421875</v>
      </c>
      <c r="G35" s="30" t="n">
        <v>379760</v>
      </c>
      <c r="H35" s="35" t="n">
        <v>-0.04109589041095896</v>
      </c>
      <c r="I35" s="35" t="n">
        <v>-0.4251824817518248</v>
      </c>
      <c r="J35" s="30" t="n">
        <v>32617.5</v>
      </c>
      <c r="K35" s="30" t="n">
        <v>31255</v>
      </c>
      <c r="L35" s="30" t="n">
        <v>29719.16666666667</v>
      </c>
      <c r="M35" s="35" t="n">
        <v>0.5016556806769195</v>
      </c>
      <c r="N35" s="35" t="n">
        <v>0.3748194862455682</v>
      </c>
      <c r="O35" s="35" t="n">
        <v>-0.04255319148936165</v>
      </c>
      <c r="P35" s="35" t="n">
        <v>0.08996539792387548</v>
      </c>
      <c r="Q35" s="35" t="n">
        <v>0.2185686653771761</v>
      </c>
      <c r="R35" s="35" t="n">
        <v>-0.03426074959760861</v>
      </c>
      <c r="S35" s="35" t="n">
        <v>0.007838745800671898</v>
      </c>
      <c r="T35" s="35" t="n">
        <v>0.05992204806101564</v>
      </c>
      <c r="U35" s="30" t="n">
        <v>34550</v>
      </c>
      <c r="V35" s="30" t="n">
        <v>20100</v>
      </c>
      <c r="W35" s="35" t="n">
        <v>-0.08827785817655576</v>
      </c>
      <c r="X35" s="35" t="n">
        <v>0.5671641791044777</v>
      </c>
      <c r="Y35" s="30" t="n">
        <v>22916042</v>
      </c>
      <c r="Z35" s="30" t="n">
        <v>721855323000</v>
      </c>
      <c r="AA35" s="30" t="n">
        <v>11962440000</v>
      </c>
      <c r="AB35" s="30" t="n">
        <v>9408227077.5</v>
      </c>
      <c r="AC35" s="35" t="n">
        <v>0.01657179717160581</v>
      </c>
      <c r="AD35" s="24" t="inlineStr">
        <is>
          <t>yfinance_download</t>
        </is>
      </c>
      <c r="AE35" s="24" t="inlineStr">
        <is>
          <t>084370.KQ</t>
        </is>
      </c>
    </row>
    <row r="36" ht="24" customHeight="1">
      <c r="A36" s="29" t="inlineStr">
        <is>
          <t>2023-07-27</t>
        </is>
      </c>
      <c r="B36" s="31" t="n">
        <v>31500</v>
      </c>
      <c r="C36" s="31" t="n">
        <v>34600</v>
      </c>
      <c r="D36" s="31" t="n">
        <v>31500</v>
      </c>
      <c r="E36" s="31" t="n">
        <v>34600</v>
      </c>
      <c r="F36" s="31" t="n">
        <v>34106.9296875</v>
      </c>
      <c r="G36" s="31" t="n">
        <v>469511</v>
      </c>
      <c r="H36" s="36" t="n">
        <v>0.09841269841269851</v>
      </c>
      <c r="I36" s="36" t="n">
        <v>-0.3686131386861314</v>
      </c>
      <c r="J36" s="31" t="n">
        <v>32652.5</v>
      </c>
      <c r="K36" s="31" t="n">
        <v>31350</v>
      </c>
      <c r="L36" s="31" t="n">
        <v>29790</v>
      </c>
      <c r="M36" s="36" t="n">
        <v>0.6065113563494986</v>
      </c>
      <c r="N36" s="36" t="n">
        <v>0.4239442131385891</v>
      </c>
      <c r="O36" s="36" t="n">
        <v>0.02064896755162238</v>
      </c>
      <c r="P36" s="36" t="n">
        <v>0.1972318339100345</v>
      </c>
      <c r="Q36" s="36" t="n">
        <v>0.3256704980842913</v>
      </c>
      <c r="R36" s="36" t="n">
        <v>0.05964321261771688</v>
      </c>
      <c r="S36" s="36" t="n">
        <v>0.1036682615629985</v>
      </c>
      <c r="T36" s="36" t="n">
        <v>0.1614635783820073</v>
      </c>
      <c r="U36" s="31" t="n">
        <v>34600</v>
      </c>
      <c r="V36" s="31" t="n">
        <v>20100</v>
      </c>
      <c r="W36" s="36" t="n">
        <v>0</v>
      </c>
      <c r="X36" s="36" t="n">
        <v>0.7213930348258706</v>
      </c>
      <c r="Y36" s="31" t="n">
        <v>22916042</v>
      </c>
      <c r="Z36" s="31" t="n">
        <v>792895053200</v>
      </c>
      <c r="AA36" s="31" t="n">
        <v>16245080600</v>
      </c>
      <c r="AB36" s="31" t="n">
        <v>9695812502.5</v>
      </c>
      <c r="AC36" s="36" t="n">
        <v>0.0204883112013846</v>
      </c>
      <c r="AD36" s="29" t="inlineStr">
        <is>
          <t>yfinance_download</t>
        </is>
      </c>
      <c r="AE36" s="29" t="inlineStr">
        <is>
          <t>084370.KQ</t>
        </is>
      </c>
    </row>
    <row r="37" ht="24" customHeight="1">
      <c r="A37" s="24" t="inlineStr">
        <is>
          <t>2023-07-28</t>
        </is>
      </c>
      <c r="B37" s="30" t="n">
        <v>35050</v>
      </c>
      <c r="C37" s="30" t="n">
        <v>36800</v>
      </c>
      <c r="D37" s="30" t="n">
        <v>34600</v>
      </c>
      <c r="E37" s="30" t="n">
        <v>36650</v>
      </c>
      <c r="F37" s="30" t="n">
        <v>36127.71484375</v>
      </c>
      <c r="G37" s="30" t="n">
        <v>792355</v>
      </c>
      <c r="H37" s="35" t="n">
        <v>0.05924855491329484</v>
      </c>
      <c r="I37" s="35" t="n">
        <v>-0.3312043795620438</v>
      </c>
      <c r="J37" s="30" t="n">
        <v>32757.5</v>
      </c>
      <c r="K37" s="30" t="n">
        <v>31480</v>
      </c>
      <c r="L37" s="30" t="n">
        <v>29867.5</v>
      </c>
      <c r="M37" s="35" t="n">
        <v>0.6377021938350842</v>
      </c>
      <c r="N37" s="35" t="n">
        <v>0.4389751892121126</v>
      </c>
      <c r="O37" s="35" t="n">
        <v>0.06078147612156304</v>
      </c>
      <c r="P37" s="35" t="n">
        <v>0.2703639514731369</v>
      </c>
      <c r="Q37" s="35" t="n">
        <v>0.340036563071298</v>
      </c>
      <c r="R37" s="35" t="n">
        <v>0.1188277493703731</v>
      </c>
      <c r="S37" s="35" t="n">
        <v>0.1642312579415501</v>
      </c>
      <c r="T37" s="35" t="n">
        <v>0.2270862978153512</v>
      </c>
      <c r="U37" s="30" t="n">
        <v>36650</v>
      </c>
      <c r="V37" s="30" t="n">
        <v>20100</v>
      </c>
      <c r="W37" s="35" t="n">
        <v>0</v>
      </c>
      <c r="X37" s="35" t="n">
        <v>0.8233830845771144</v>
      </c>
      <c r="Y37" s="30" t="n">
        <v>22916042</v>
      </c>
      <c r="Z37" s="30" t="n">
        <v>839872939300</v>
      </c>
      <c r="AA37" s="30" t="n">
        <v>29039810750</v>
      </c>
      <c r="AB37" s="30" t="n">
        <v>10650077467.5</v>
      </c>
      <c r="AC37" s="35" t="n">
        <v>0.03457643339979914</v>
      </c>
      <c r="AD37" s="24" t="inlineStr">
        <is>
          <t>yfinance_download</t>
        </is>
      </c>
      <c r="AE37" s="24" t="inlineStr">
        <is>
          <t>084370.KQ</t>
        </is>
      </c>
    </row>
    <row r="38" ht="24" customHeight="1">
      <c r="A38" s="29" t="inlineStr">
        <is>
          <t>2023-07-31</t>
        </is>
      </c>
      <c r="B38" s="31" t="n">
        <v>37100</v>
      </c>
      <c r="C38" s="31" t="n">
        <v>38350</v>
      </c>
      <c r="D38" s="31" t="n">
        <v>36300</v>
      </c>
      <c r="E38" s="31" t="n">
        <v>36650</v>
      </c>
      <c r="F38" s="31" t="n">
        <v>36127.71484375</v>
      </c>
      <c r="G38" s="31" t="n">
        <v>420086</v>
      </c>
      <c r="H38" s="36" t="n">
        <v>0</v>
      </c>
      <c r="I38" s="36" t="n">
        <v>-0.3312043795620438</v>
      </c>
      <c r="J38" s="31" t="n">
        <v>32890</v>
      </c>
      <c r="K38" s="31" t="n">
        <v>31605.83333333333</v>
      </c>
      <c r="L38" s="31" t="n">
        <v>29941.25</v>
      </c>
      <c r="M38" s="36" t="n">
        <v>0.6336955042067496</v>
      </c>
      <c r="N38" s="36" t="n">
        <v>0.4389720119400757</v>
      </c>
      <c r="O38" s="36" t="n">
        <v>0.07794117647058818</v>
      </c>
      <c r="P38" s="36" t="n">
        <v>0.2594501718213058</v>
      </c>
      <c r="Q38" s="36" t="n">
        <v>0.3183453237410072</v>
      </c>
      <c r="R38" s="36" t="n">
        <v>0.114320462146549</v>
      </c>
      <c r="S38" s="36" t="n">
        <v>0.1595960661270335</v>
      </c>
      <c r="T38" s="36" t="n">
        <v>0.2240637915918675</v>
      </c>
      <c r="U38" s="31" t="n">
        <v>36650</v>
      </c>
      <c r="V38" s="31" t="n">
        <v>20100</v>
      </c>
      <c r="W38" s="36" t="n">
        <v>0</v>
      </c>
      <c r="X38" s="36" t="n">
        <v>0.8233830845771144</v>
      </c>
      <c r="Y38" s="31" t="n">
        <v>22916042</v>
      </c>
      <c r="Z38" s="31" t="n">
        <v>839872939300</v>
      </c>
      <c r="AA38" s="31" t="n">
        <v>15396151900</v>
      </c>
      <c r="AB38" s="31" t="n">
        <v>11107651162.5</v>
      </c>
      <c r="AC38" s="36" t="n">
        <v>0.01833152513859069</v>
      </c>
      <c r="AD38" s="29" t="inlineStr">
        <is>
          <t>yfinance_download</t>
        </is>
      </c>
      <c r="AE38" s="29" t="inlineStr">
        <is>
          <t>084370.KQ</t>
        </is>
      </c>
    </row>
    <row r="39" ht="24" customHeight="1">
      <c r="A39" s="24" t="inlineStr">
        <is>
          <t>2023-08-01</t>
        </is>
      </c>
      <c r="B39" s="30" t="n">
        <v>36300</v>
      </c>
      <c r="C39" s="30" t="n">
        <v>36650</v>
      </c>
      <c r="D39" s="30" t="n">
        <v>34700</v>
      </c>
      <c r="E39" s="30" t="n">
        <v>36000</v>
      </c>
      <c r="F39" s="30" t="n">
        <v>35486.9765625</v>
      </c>
      <c r="G39" s="30" t="n">
        <v>356931</v>
      </c>
      <c r="H39" s="35" t="n">
        <v>-0.01773533424283769</v>
      </c>
      <c r="I39" s="35" t="n">
        <v>-0.343065693430657</v>
      </c>
      <c r="J39" s="30" t="n">
        <v>33002.5</v>
      </c>
      <c r="K39" s="30" t="n">
        <v>31716.66666666667</v>
      </c>
      <c r="L39" s="30" t="n">
        <v>30013.75</v>
      </c>
      <c r="M39" s="35" t="n">
        <v>0.6373328350317188</v>
      </c>
      <c r="N39" s="35" t="n">
        <v>0.4411632293752212</v>
      </c>
      <c r="O39" s="35" t="n">
        <v>0.06666666666666665</v>
      </c>
      <c r="P39" s="35" t="n">
        <v>0.2265758091993186</v>
      </c>
      <c r="Q39" s="35" t="n">
        <v>0.3186813186813187</v>
      </c>
      <c r="R39" s="35" t="n">
        <v>0.09082645254147415</v>
      </c>
      <c r="S39" s="35" t="n">
        <v>0.1350499211770888</v>
      </c>
      <c r="T39" s="35" t="n">
        <v>0.199450251967848</v>
      </c>
      <c r="U39" s="30" t="n">
        <v>36650</v>
      </c>
      <c r="V39" s="30" t="n">
        <v>20100</v>
      </c>
      <c r="W39" s="35" t="n">
        <v>-0.01773533424283769</v>
      </c>
      <c r="X39" s="35" t="n">
        <v>0.791044776119403</v>
      </c>
      <c r="Y39" s="30" t="n">
        <v>22916042</v>
      </c>
      <c r="Z39" s="30" t="n">
        <v>824977512000</v>
      </c>
      <c r="AA39" s="30" t="n">
        <v>12849516000</v>
      </c>
      <c r="AB39" s="30" t="n">
        <v>11386659712.5</v>
      </c>
      <c r="AC39" s="35" t="n">
        <v>0.0155755954715042</v>
      </c>
      <c r="AD39" s="24" t="inlineStr">
        <is>
          <t>yfinance_download</t>
        </is>
      </c>
      <c r="AE39" s="24" t="inlineStr">
        <is>
          <t>084370.KQ</t>
        </is>
      </c>
    </row>
    <row r="40" ht="24" customHeight="1">
      <c r="A40" s="29" t="inlineStr">
        <is>
          <t>2023-08-02</t>
        </is>
      </c>
      <c r="B40" s="31" t="n">
        <v>35000</v>
      </c>
      <c r="C40" s="31" t="n">
        <v>35450</v>
      </c>
      <c r="D40" s="31" t="n">
        <v>33100</v>
      </c>
      <c r="E40" s="31" t="n">
        <v>33300</v>
      </c>
      <c r="F40" s="31" t="n">
        <v>32825.453125</v>
      </c>
      <c r="G40" s="31" t="n">
        <v>527186</v>
      </c>
      <c r="H40" s="36" t="n">
        <v>-0.07499999999999996</v>
      </c>
      <c r="I40" s="36" t="n">
        <v>-0.3923357664233577</v>
      </c>
      <c r="J40" s="31" t="n">
        <v>32972.5</v>
      </c>
      <c r="K40" s="31" t="n">
        <v>31800</v>
      </c>
      <c r="L40" s="31" t="n">
        <v>30047.08333333333</v>
      </c>
      <c r="M40" s="36" t="n">
        <v>0.6962359264056036</v>
      </c>
      <c r="N40" s="36" t="n">
        <v>0.4629711861429865</v>
      </c>
      <c r="O40" s="36" t="n">
        <v>-0.01769911504424782</v>
      </c>
      <c r="P40" s="36" t="n">
        <v>0.1766784452296819</v>
      </c>
      <c r="Q40" s="36" t="n">
        <v>0.1365187713310581</v>
      </c>
      <c r="R40" s="36" t="n">
        <v>0.009932519523845551</v>
      </c>
      <c r="S40" s="36" t="n">
        <v>0.04716981132075482</v>
      </c>
      <c r="T40" s="36" t="n">
        <v>0.1082606464853773</v>
      </c>
      <c r="U40" s="31" t="n">
        <v>36650</v>
      </c>
      <c r="V40" s="31" t="n">
        <v>20100</v>
      </c>
      <c r="W40" s="36" t="n">
        <v>-0.09140518417462484</v>
      </c>
      <c r="X40" s="36" t="n">
        <v>0.6567164179104477</v>
      </c>
      <c r="Y40" s="31" t="n">
        <v>22916042</v>
      </c>
      <c r="Z40" s="31" t="n">
        <v>763104198600</v>
      </c>
      <c r="AA40" s="31" t="n">
        <v>17555293800</v>
      </c>
      <c r="AB40" s="31" t="n">
        <v>12002724877.5</v>
      </c>
      <c r="AC40" s="36" t="n">
        <v>0.02300510707739146</v>
      </c>
      <c r="AD40" s="29" t="inlineStr">
        <is>
          <t>yfinance_download</t>
        </is>
      </c>
      <c r="AE40" s="29" t="inlineStr">
        <is>
          <t>084370.KQ</t>
        </is>
      </c>
    </row>
    <row r="41" ht="24" customHeight="1">
      <c r="A41" s="24" t="inlineStr">
        <is>
          <t>2023-08-03</t>
        </is>
      </c>
      <c r="B41" s="30" t="n">
        <v>33250</v>
      </c>
      <c r="C41" s="30" t="n">
        <v>33400</v>
      </c>
      <c r="D41" s="30" t="n">
        <v>32000</v>
      </c>
      <c r="E41" s="30" t="n">
        <v>32800</v>
      </c>
      <c r="F41" s="30" t="n">
        <v>32332.580078125</v>
      </c>
      <c r="G41" s="30" t="n">
        <v>387402</v>
      </c>
      <c r="H41" s="35" t="n">
        <v>-0.01501501501501501</v>
      </c>
      <c r="I41" s="35" t="n">
        <v>-0.4014598540145985</v>
      </c>
      <c r="J41" s="30" t="n">
        <v>32935</v>
      </c>
      <c r="K41" s="30" t="n">
        <v>31864.16666666667</v>
      </c>
      <c r="L41" s="30" t="n">
        <v>30077.91666666667</v>
      </c>
      <c r="M41" s="35" t="n">
        <v>0.6973575913680771</v>
      </c>
      <c r="N41" s="35" t="n">
        <v>0.462563547857926</v>
      </c>
      <c r="O41" s="35" t="n">
        <v>-0.02235469448584204</v>
      </c>
      <c r="P41" s="35" t="n">
        <v>0.1329879101899827</v>
      </c>
      <c r="Q41" s="35" t="n">
        <v>0.127147766323024</v>
      </c>
      <c r="R41" s="35" t="n">
        <v>-0.004098982844997767</v>
      </c>
      <c r="S41" s="35" t="n">
        <v>0.02936945890106446</v>
      </c>
      <c r="T41" s="35" t="n">
        <v>0.09050105974759992</v>
      </c>
      <c r="U41" s="30" t="n">
        <v>36650</v>
      </c>
      <c r="V41" s="30" t="n">
        <v>20100</v>
      </c>
      <c r="W41" s="35" t="n">
        <v>-0.1050477489768077</v>
      </c>
      <c r="X41" s="35" t="n">
        <v>0.6318407960199004</v>
      </c>
      <c r="Y41" s="30" t="n">
        <v>22916042</v>
      </c>
      <c r="Z41" s="30" t="n">
        <v>751646177600</v>
      </c>
      <c r="AA41" s="30" t="n">
        <v>12706785600</v>
      </c>
      <c r="AB41" s="30" t="n">
        <v>12326830872.5</v>
      </c>
      <c r="AC41" s="35" t="n">
        <v>0.01690527535252379</v>
      </c>
      <c r="AD41" s="24" t="inlineStr">
        <is>
          <t>yfinance_download</t>
        </is>
      </c>
      <c r="AE41" s="24" t="inlineStr">
        <is>
          <t>084370.KQ</t>
        </is>
      </c>
    </row>
    <row r="42" ht="24" customHeight="1">
      <c r="A42" s="29" t="inlineStr">
        <is>
          <t>2023-08-04</t>
        </is>
      </c>
      <c r="B42" s="31" t="n">
        <v>32650</v>
      </c>
      <c r="C42" s="31" t="n">
        <v>33200</v>
      </c>
      <c r="D42" s="31" t="n">
        <v>32200</v>
      </c>
      <c r="E42" s="31" t="n">
        <v>32650</v>
      </c>
      <c r="F42" s="31" t="n">
        <v>32184.716796875</v>
      </c>
      <c r="G42" s="31" t="n">
        <v>131548</v>
      </c>
      <c r="H42" s="36" t="n">
        <v>-0.004573170731707266</v>
      </c>
      <c r="I42" s="36" t="n">
        <v>-0.4041970802919708</v>
      </c>
      <c r="J42" s="31" t="n">
        <v>33010</v>
      </c>
      <c r="K42" s="31" t="n">
        <v>31932.5</v>
      </c>
      <c r="L42" s="31" t="n">
        <v>30112.91666666667</v>
      </c>
      <c r="M42" s="36" t="n">
        <v>0.6450875862960663</v>
      </c>
      <c r="N42" s="36" t="n">
        <v>0.461557888458786</v>
      </c>
      <c r="O42" s="36" t="n">
        <v>0.04815409309791341</v>
      </c>
      <c r="P42" s="36" t="n">
        <v>0.1436077057793346</v>
      </c>
      <c r="Q42" s="36" t="n">
        <v>0.1476274165202109</v>
      </c>
      <c r="R42" s="36" t="n">
        <v>-0.01090578612541659</v>
      </c>
      <c r="S42" s="36" t="n">
        <v>0.02246927111876618</v>
      </c>
      <c r="T42" s="36" t="n">
        <v>0.08425232804306004</v>
      </c>
      <c r="U42" s="31" t="n">
        <v>36650</v>
      </c>
      <c r="V42" s="31" t="n">
        <v>20100</v>
      </c>
      <c r="W42" s="36" t="n">
        <v>-0.1091405184174625</v>
      </c>
      <c r="X42" s="36" t="n">
        <v>0.6243781094527363</v>
      </c>
      <c r="Y42" s="31" t="n">
        <v>22916042</v>
      </c>
      <c r="Z42" s="31" t="n">
        <v>748208771300</v>
      </c>
      <c r="AA42" s="31" t="n">
        <v>4295042200</v>
      </c>
      <c r="AB42" s="31" t="n">
        <v>11779887607.5</v>
      </c>
      <c r="AC42" s="36" t="n">
        <v>0.005740432837398361</v>
      </c>
      <c r="AD42" s="29" t="inlineStr">
        <is>
          <t>yfinance_download</t>
        </is>
      </c>
      <c r="AE42" s="29" t="inlineStr">
        <is>
          <t>084370.KQ</t>
        </is>
      </c>
    </row>
    <row r="43" ht="24" customHeight="1">
      <c r="A43" s="24" t="inlineStr">
        <is>
          <t>2023-08-07</t>
        </is>
      </c>
      <c r="B43" s="30" t="n">
        <v>32350</v>
      </c>
      <c r="C43" s="30" t="n">
        <v>33350</v>
      </c>
      <c r="D43" s="30" t="n">
        <v>32100</v>
      </c>
      <c r="E43" s="30" t="n">
        <v>32800</v>
      </c>
      <c r="F43" s="30" t="n">
        <v>32332.580078125</v>
      </c>
      <c r="G43" s="30" t="n">
        <v>162573</v>
      </c>
      <c r="H43" s="35" t="n">
        <v>0.004594180704440953</v>
      </c>
      <c r="I43" s="35" t="n">
        <v>-0.4014598540145985</v>
      </c>
      <c r="J43" s="30" t="n">
        <v>33127.5</v>
      </c>
      <c r="K43" s="30" t="n">
        <v>32007.5</v>
      </c>
      <c r="L43" s="30" t="n">
        <v>30154.58333333333</v>
      </c>
      <c r="M43" s="35" t="n">
        <v>0.6379586836346748</v>
      </c>
      <c r="N43" s="35" t="n">
        <v>0.460959069268299</v>
      </c>
      <c r="O43" s="35" t="n">
        <v>0.07717569786535305</v>
      </c>
      <c r="P43" s="35" t="n">
        <v>0.1590106007067138</v>
      </c>
      <c r="Q43" s="35" t="n">
        <v>0.1798561151079137</v>
      </c>
      <c r="R43" s="35" t="n">
        <v>-0.009886046336125554</v>
      </c>
      <c r="S43" s="35" t="n">
        <v>0.0247598219167382</v>
      </c>
      <c r="T43" s="35" t="n">
        <v>0.08772851003855142</v>
      </c>
      <c r="U43" s="30" t="n">
        <v>36650</v>
      </c>
      <c r="V43" s="30" t="n">
        <v>20100</v>
      </c>
      <c r="W43" s="35" t="n">
        <v>-0.1050477489768077</v>
      </c>
      <c r="X43" s="35" t="n">
        <v>0.6318407960199004</v>
      </c>
      <c r="Y43" s="30" t="n">
        <v>22916042</v>
      </c>
      <c r="Z43" s="30" t="n">
        <v>751646177600</v>
      </c>
      <c r="AA43" s="30" t="n">
        <v>5332394400</v>
      </c>
      <c r="AB43" s="30" t="n">
        <v>11557952302.5</v>
      </c>
      <c r="AC43" s="35" t="n">
        <v>0.007094287922844617</v>
      </c>
      <c r="AD43" s="24" t="inlineStr">
        <is>
          <t>yfinance_download</t>
        </is>
      </c>
      <c r="AE43" s="24" t="inlineStr">
        <is>
          <t>084370.KQ</t>
        </is>
      </c>
    </row>
    <row r="44" ht="24" customHeight="1">
      <c r="A44" s="29" t="inlineStr">
        <is>
          <t>2023-08-08</t>
        </is>
      </c>
      <c r="B44" s="31" t="n">
        <v>33200</v>
      </c>
      <c r="C44" s="31" t="n">
        <v>33700</v>
      </c>
      <c r="D44" s="31" t="n">
        <v>32150</v>
      </c>
      <c r="E44" s="31" t="n">
        <v>32300</v>
      </c>
      <c r="F44" s="31" t="n">
        <v>31839.70703125</v>
      </c>
      <c r="G44" s="31" t="n">
        <v>200916</v>
      </c>
      <c r="H44" s="36" t="n">
        <v>-0.0152439024390244</v>
      </c>
      <c r="I44" s="36" t="n">
        <v>-0.4105839416058394</v>
      </c>
      <c r="J44" s="31" t="n">
        <v>33242.5</v>
      </c>
      <c r="K44" s="31" t="n">
        <v>32083.33333333333</v>
      </c>
      <c r="L44" s="31" t="n">
        <v>30189.58333333333</v>
      </c>
      <c r="M44" s="36" t="n">
        <v>0.6381471810664888</v>
      </c>
      <c r="N44" s="36" t="n">
        <v>0.460172151205327</v>
      </c>
      <c r="O44" s="36" t="n">
        <v>0.07666666666666666</v>
      </c>
      <c r="P44" s="36" t="n">
        <v>0.1639639639639641</v>
      </c>
      <c r="Q44" s="36" t="n">
        <v>0.1494661921708185</v>
      </c>
      <c r="R44" s="36" t="n">
        <v>-0.02835225990824997</v>
      </c>
      <c r="S44" s="36" t="n">
        <v>0.006753246753246733</v>
      </c>
      <c r="T44" s="36" t="n">
        <v>0.06990545856048591</v>
      </c>
      <c r="U44" s="31" t="n">
        <v>36650</v>
      </c>
      <c r="V44" s="31" t="n">
        <v>20100</v>
      </c>
      <c r="W44" s="36" t="n">
        <v>-0.1186903137789904</v>
      </c>
      <c r="X44" s="36" t="n">
        <v>0.6069651741293531</v>
      </c>
      <c r="Y44" s="31" t="n">
        <v>22916042</v>
      </c>
      <c r="Z44" s="31" t="n">
        <v>740188156600</v>
      </c>
      <c r="AA44" s="31" t="n">
        <v>6489586800</v>
      </c>
      <c r="AB44" s="31" t="n">
        <v>11655748642.5</v>
      </c>
      <c r="AC44" s="36" t="n">
        <v>0.008767482621999034</v>
      </c>
      <c r="AD44" s="29" t="inlineStr">
        <is>
          <t>yfinance_download</t>
        </is>
      </c>
      <c r="AE44" s="29" t="inlineStr">
        <is>
          <t>084370.KQ</t>
        </is>
      </c>
    </row>
    <row r="45" ht="24" customHeight="1">
      <c r="A45" s="24" t="inlineStr">
        <is>
          <t>2023-08-09</t>
        </is>
      </c>
      <c r="B45" s="30" t="n">
        <v>32300</v>
      </c>
      <c r="C45" s="30" t="n">
        <v>32500</v>
      </c>
      <c r="D45" s="30" t="n">
        <v>31350</v>
      </c>
      <c r="E45" s="30" t="n">
        <v>32050</v>
      </c>
      <c r="F45" s="30" t="n">
        <v>31593.267578125</v>
      </c>
      <c r="G45" s="30" t="n">
        <v>185193</v>
      </c>
      <c r="H45" s="35" t="n">
        <v>-0.007739938080495334</v>
      </c>
      <c r="I45" s="35" t="n">
        <v>-0.4151459854014599</v>
      </c>
      <c r="J45" s="30" t="n">
        <v>33275</v>
      </c>
      <c r="K45" s="30" t="n">
        <v>32159.16666666667</v>
      </c>
      <c r="L45" s="30" t="n">
        <v>30225.83333333333</v>
      </c>
      <c r="M45" s="35" t="n">
        <v>0.6193606793714793</v>
      </c>
      <c r="N45" s="35" t="n">
        <v>0.4600386887095712</v>
      </c>
      <c r="O45" s="35" t="n">
        <v>0.02070063694267521</v>
      </c>
      <c r="P45" s="35" t="n">
        <v>0.1654545454545455</v>
      </c>
      <c r="Q45" s="35" t="n">
        <v>0.1570397111913358</v>
      </c>
      <c r="R45" s="35" t="n">
        <v>-0.03681442524417733</v>
      </c>
      <c r="S45" s="35" t="n">
        <v>-0.003394573864372585</v>
      </c>
      <c r="T45" s="35" t="n">
        <v>0.06035124479611809</v>
      </c>
      <c r="U45" s="30" t="n">
        <v>36650</v>
      </c>
      <c r="V45" s="30" t="n">
        <v>20100</v>
      </c>
      <c r="W45" s="35" t="n">
        <v>-0.1255115961800819</v>
      </c>
      <c r="X45" s="35" t="n">
        <v>0.5945273631840795</v>
      </c>
      <c r="Y45" s="30" t="n">
        <v>22916042</v>
      </c>
      <c r="Z45" s="30" t="n">
        <v>734459146100</v>
      </c>
      <c r="AA45" s="30" t="n">
        <v>5935435650</v>
      </c>
      <c r="AB45" s="30" t="n">
        <v>11725876795</v>
      </c>
      <c r="AC45" s="35" t="n">
        <v>0.008081369374344836</v>
      </c>
      <c r="AD45" s="24" t="inlineStr">
        <is>
          <t>yfinance_download</t>
        </is>
      </c>
      <c r="AE45" s="24" t="inlineStr">
        <is>
          <t>084370.KQ</t>
        </is>
      </c>
    </row>
    <row r="46" ht="24" customHeight="1">
      <c r="A46" s="29" t="inlineStr">
        <is>
          <t>2023-08-10</t>
        </is>
      </c>
      <c r="B46" s="31" t="n">
        <v>31550</v>
      </c>
      <c r="C46" s="31" t="n">
        <v>31550</v>
      </c>
      <c r="D46" s="31" t="n">
        <v>30550</v>
      </c>
      <c r="E46" s="31" t="n">
        <v>30800</v>
      </c>
      <c r="F46" s="31" t="n">
        <v>30361.08203125</v>
      </c>
      <c r="G46" s="31" t="n">
        <v>273757</v>
      </c>
      <c r="H46" s="36" t="n">
        <v>-0.03900156006240252</v>
      </c>
      <c r="I46" s="36" t="n">
        <v>-0.4379562043795621</v>
      </c>
      <c r="J46" s="31" t="n">
        <v>33237.5</v>
      </c>
      <c r="K46" s="31" t="n">
        <v>32215</v>
      </c>
      <c r="L46" s="31" t="n">
        <v>30257.5</v>
      </c>
      <c r="M46" s="36" t="n">
        <v>0.6357849574377541</v>
      </c>
      <c r="N46" s="36" t="n">
        <v>0.4679335286853903</v>
      </c>
      <c r="O46" s="36" t="n">
        <v>-0.02377179080824088</v>
      </c>
      <c r="P46" s="36" t="n">
        <v>0.1220400728597451</v>
      </c>
      <c r="Q46" s="36" t="n">
        <v>0.1407407407407408</v>
      </c>
      <c r="R46" s="36" t="n">
        <v>-0.07333584054155695</v>
      </c>
      <c r="S46" s="36" t="n">
        <v>-0.04392363805680588</v>
      </c>
      <c r="T46" s="36" t="n">
        <v>0.01792943898207056</v>
      </c>
      <c r="U46" s="31" t="n">
        <v>36650</v>
      </c>
      <c r="V46" s="31" t="n">
        <v>20100</v>
      </c>
      <c r="W46" s="36" t="n">
        <v>-0.1596180081855388</v>
      </c>
      <c r="X46" s="36" t="n">
        <v>0.5323383084577114</v>
      </c>
      <c r="Y46" s="31" t="n">
        <v>22916042</v>
      </c>
      <c r="Z46" s="31" t="n">
        <v>705814093600</v>
      </c>
      <c r="AA46" s="31" t="n">
        <v>8431715600</v>
      </c>
      <c r="AB46" s="31" t="n">
        <v>11791791537.5</v>
      </c>
      <c r="AC46" s="36" t="n">
        <v>0.01194608562857408</v>
      </c>
      <c r="AD46" s="29" t="inlineStr">
        <is>
          <t>yfinance_download</t>
        </is>
      </c>
      <c r="AE46" s="29" t="inlineStr">
        <is>
          <t>084370.KQ</t>
        </is>
      </c>
    </row>
    <row r="47" ht="24" customHeight="1">
      <c r="A47" s="24" t="inlineStr">
        <is>
          <t>2023-08-11</t>
        </is>
      </c>
      <c r="B47" s="30" t="n">
        <v>30750</v>
      </c>
      <c r="C47" s="30" t="n">
        <v>31400</v>
      </c>
      <c r="D47" s="30" t="n">
        <v>30650</v>
      </c>
      <c r="E47" s="30" t="n">
        <v>30750</v>
      </c>
      <c r="F47" s="30" t="n">
        <v>30311.794921875</v>
      </c>
      <c r="G47" s="30" t="n">
        <v>123261</v>
      </c>
      <c r="H47" s="35" t="n">
        <v>-0.001623376623376638</v>
      </c>
      <c r="I47" s="35" t="n">
        <v>-0.4388686131386861</v>
      </c>
      <c r="J47" s="30" t="n">
        <v>33202.5</v>
      </c>
      <c r="K47" s="30" t="n">
        <v>32259.16666666667</v>
      </c>
      <c r="L47" s="30" t="n">
        <v>30280.83333333333</v>
      </c>
      <c r="M47" s="35" t="n">
        <v>0.6357210831234207</v>
      </c>
      <c r="N47" s="35" t="n">
        <v>0.4658749200522611</v>
      </c>
      <c r="O47" s="35" t="n">
        <v>-0.02225755166931642</v>
      </c>
      <c r="P47" s="35" t="n">
        <v>0.09430604982206403</v>
      </c>
      <c r="Q47" s="35" t="n">
        <v>0.1001788908765653</v>
      </c>
      <c r="R47" s="35" t="n">
        <v>-0.07386491981025523</v>
      </c>
      <c r="S47" s="35" t="n">
        <v>-0.04678256826225102</v>
      </c>
      <c r="T47" s="35" t="n">
        <v>0.01549384924457176</v>
      </c>
      <c r="U47" s="30" t="n">
        <v>36650</v>
      </c>
      <c r="V47" s="30" t="n">
        <v>20100</v>
      </c>
      <c r="W47" s="35" t="n">
        <v>-0.1609822646657572</v>
      </c>
      <c r="X47" s="35" t="n">
        <v>0.5298507462686568</v>
      </c>
      <c r="Y47" s="30" t="n">
        <v>22916042</v>
      </c>
      <c r="Z47" s="30" t="n">
        <v>704668291500</v>
      </c>
      <c r="AA47" s="30" t="n">
        <v>3790275750</v>
      </c>
      <c r="AB47" s="30" t="n">
        <v>11428036925</v>
      </c>
      <c r="AC47" s="35" t="n">
        <v>0.005378808434720097</v>
      </c>
      <c r="AD47" s="24" t="inlineStr">
        <is>
          <t>yfinance_download</t>
        </is>
      </c>
      <c r="AE47" s="24" t="inlineStr">
        <is>
          <t>084370.KQ</t>
        </is>
      </c>
    </row>
    <row r="48" ht="24" customHeight="1">
      <c r="A48" s="29" t="inlineStr">
        <is>
          <t>2023-08-14</t>
        </is>
      </c>
      <c r="B48" s="31" t="n">
        <v>30550</v>
      </c>
      <c r="C48" s="31" t="n">
        <v>30950</v>
      </c>
      <c r="D48" s="31" t="n">
        <v>30100</v>
      </c>
      <c r="E48" s="31" t="n">
        <v>30600</v>
      </c>
      <c r="F48" s="31" t="n">
        <v>30163.931640625</v>
      </c>
      <c r="G48" s="31" t="n">
        <v>190080</v>
      </c>
      <c r="H48" s="36" t="n">
        <v>-0.004878048780487809</v>
      </c>
      <c r="I48" s="36" t="n">
        <v>-0.4416058394160584</v>
      </c>
      <c r="J48" s="31" t="n">
        <v>33042.5</v>
      </c>
      <c r="K48" s="31" t="n">
        <v>32292.5</v>
      </c>
      <c r="L48" s="31" t="n">
        <v>30307.5</v>
      </c>
      <c r="M48" s="36" t="n">
        <v>0.5704426931361656</v>
      </c>
      <c r="N48" s="36" t="n">
        <v>0.4648921215887529</v>
      </c>
      <c r="O48" s="36" t="n">
        <v>-0.09467455621301779</v>
      </c>
      <c r="P48" s="36" t="n">
        <v>0.06993006993007</v>
      </c>
      <c r="Q48" s="36" t="n">
        <v>0.1167883211678833</v>
      </c>
      <c r="R48" s="36" t="n">
        <v>-0.07391995157751385</v>
      </c>
      <c r="S48" s="36" t="n">
        <v>-0.05241155066966019</v>
      </c>
      <c r="T48" s="36" t="n">
        <v>0.009651076466221209</v>
      </c>
      <c r="U48" s="31" t="n">
        <v>36650</v>
      </c>
      <c r="V48" s="31" t="n">
        <v>20100</v>
      </c>
      <c r="W48" s="36" t="n">
        <v>-0.165075034106412</v>
      </c>
      <c r="X48" s="36" t="n">
        <v>0.5223880597014925</v>
      </c>
      <c r="Y48" s="31" t="n">
        <v>22916042</v>
      </c>
      <c r="Z48" s="31" t="n">
        <v>701230885200</v>
      </c>
      <c r="AA48" s="31" t="n">
        <v>5816448000</v>
      </c>
      <c r="AB48" s="31" t="n">
        <v>10161600375</v>
      </c>
      <c r="AC48" s="36" t="n">
        <v>0.00829462609642625</v>
      </c>
      <c r="AD48" s="29" t="inlineStr">
        <is>
          <t>yfinance_download</t>
        </is>
      </c>
      <c r="AE48" s="29" t="inlineStr">
        <is>
          <t>084370.KQ</t>
        </is>
      </c>
    </row>
    <row r="49" ht="24" customHeight="1">
      <c r="A49" s="24" t="inlineStr">
        <is>
          <t>2023-08-16</t>
        </is>
      </c>
      <c r="B49" s="30" t="n">
        <v>30800</v>
      </c>
      <c r="C49" s="30" t="n">
        <v>32850</v>
      </c>
      <c r="D49" s="30" t="n">
        <v>30800</v>
      </c>
      <c r="E49" s="30" t="n">
        <v>32550</v>
      </c>
      <c r="F49" s="30" t="n">
        <v>32086.142578125</v>
      </c>
      <c r="G49" s="30" t="n">
        <v>360659</v>
      </c>
      <c r="H49" s="35" t="n">
        <v>0.06372549019607843</v>
      </c>
      <c r="I49" s="35" t="n">
        <v>-0.406021897810219</v>
      </c>
      <c r="J49" s="30" t="n">
        <v>32997.5</v>
      </c>
      <c r="K49" s="30" t="n">
        <v>32345.83333333333</v>
      </c>
      <c r="L49" s="30" t="n">
        <v>30349.16666666667</v>
      </c>
      <c r="M49" s="35" t="n">
        <v>0.6186819258274708</v>
      </c>
      <c r="N49" s="35" t="n">
        <v>0.4795177064011038</v>
      </c>
      <c r="O49" s="35" t="n">
        <v>-0.02690582959641252</v>
      </c>
      <c r="P49" s="35" t="n">
        <v>0.1090289608177173</v>
      </c>
      <c r="Q49" s="35" t="n">
        <v>0.1814882032667877</v>
      </c>
      <c r="R49" s="35" t="n">
        <v>-0.01356163345708006</v>
      </c>
      <c r="S49" s="35" t="n">
        <v>0.006311992786294018</v>
      </c>
      <c r="T49" s="35" t="n">
        <v>0.07251709272632412</v>
      </c>
      <c r="U49" s="30" t="n">
        <v>36650</v>
      </c>
      <c r="V49" s="30" t="n">
        <v>20100</v>
      </c>
      <c r="W49" s="35" t="n">
        <v>-0.1118690313778991</v>
      </c>
      <c r="X49" s="35" t="n">
        <v>0.6194029850746268</v>
      </c>
      <c r="Y49" s="30" t="n">
        <v>22916042</v>
      </c>
      <c r="Z49" s="30" t="n">
        <v>745917167100</v>
      </c>
      <c r="AA49" s="30" t="n">
        <v>11739450450</v>
      </c>
      <c r="AB49" s="30" t="n">
        <v>10277881222.5</v>
      </c>
      <c r="AC49" s="35" t="n">
        <v>0.01573827626952333</v>
      </c>
      <c r="AD49" s="24" t="inlineStr">
        <is>
          <t>yfinance_download</t>
        </is>
      </c>
      <c r="AE49" s="24" t="inlineStr">
        <is>
          <t>084370.KQ</t>
        </is>
      </c>
    </row>
    <row r="50" ht="24" customHeight="1">
      <c r="A50" s="29" t="inlineStr">
        <is>
          <t>2023-08-17</t>
        </is>
      </c>
      <c r="B50" s="31" t="n">
        <v>32000</v>
      </c>
      <c r="C50" s="31" t="n">
        <v>33400</v>
      </c>
      <c r="D50" s="31" t="n">
        <v>31850</v>
      </c>
      <c r="E50" s="31" t="n">
        <v>33100</v>
      </c>
      <c r="F50" s="31" t="n">
        <v>32628.306640625</v>
      </c>
      <c r="G50" s="31" t="n">
        <v>283090</v>
      </c>
      <c r="H50" s="36" t="n">
        <v>0.01689708141321034</v>
      </c>
      <c r="I50" s="36" t="n">
        <v>-0.3959854014598541</v>
      </c>
      <c r="J50" s="31" t="n">
        <v>32990</v>
      </c>
      <c r="K50" s="31" t="n">
        <v>32386.66666666667</v>
      </c>
      <c r="L50" s="31" t="n">
        <v>30400.41666666667</v>
      </c>
      <c r="M50" s="36" t="n">
        <v>0.6213932251805804</v>
      </c>
      <c r="N50" s="36" t="n">
        <v>0.4724740542352241</v>
      </c>
      <c r="O50" s="36" t="n">
        <v>-0.004511278195488688</v>
      </c>
      <c r="P50" s="36" t="n">
        <v>0.07993474714518767</v>
      </c>
      <c r="Q50" s="36" t="n">
        <v>0.228200371057514</v>
      </c>
      <c r="R50" s="36" t="n">
        <v>0.003334343740527324</v>
      </c>
      <c r="S50" s="36" t="n">
        <v>0.02202552490736931</v>
      </c>
      <c r="T50" s="36" t="n">
        <v>0.08880086621619765</v>
      </c>
      <c r="U50" s="31" t="n">
        <v>36650</v>
      </c>
      <c r="V50" s="31" t="n">
        <v>20100</v>
      </c>
      <c r="W50" s="36" t="n">
        <v>-0.096862210095498</v>
      </c>
      <c r="X50" s="36" t="n">
        <v>0.6467661691542288</v>
      </c>
      <c r="Y50" s="31" t="n">
        <v>22916042</v>
      </c>
      <c r="Z50" s="31" t="n">
        <v>758520990200</v>
      </c>
      <c r="AA50" s="31" t="n">
        <v>9370279000</v>
      </c>
      <c r="AB50" s="31" t="n">
        <v>10288973260</v>
      </c>
      <c r="AC50" s="36" t="n">
        <v>0.01235335491181243</v>
      </c>
      <c r="AD50" s="29" t="inlineStr">
        <is>
          <t>yfinance_download</t>
        </is>
      </c>
      <c r="AE50" s="29" t="inlineStr">
        <is>
          <t>084370.KQ</t>
        </is>
      </c>
    </row>
    <row r="51" ht="24" customHeight="1">
      <c r="A51" s="24" t="inlineStr">
        <is>
          <t>2023-08-18</t>
        </is>
      </c>
      <c r="B51" s="30" t="n">
        <v>32350</v>
      </c>
      <c r="C51" s="30" t="n">
        <v>34050</v>
      </c>
      <c r="D51" s="30" t="n">
        <v>32250</v>
      </c>
      <c r="E51" s="30" t="n">
        <v>33900</v>
      </c>
      <c r="F51" s="30" t="n">
        <v>33416.90625</v>
      </c>
      <c r="G51" s="30" t="n">
        <v>272233</v>
      </c>
      <c r="H51" s="35" t="n">
        <v>0.02416918429003023</v>
      </c>
      <c r="I51" s="35" t="n">
        <v>-0.3813868613138686</v>
      </c>
      <c r="J51" s="30" t="n">
        <v>33012.5</v>
      </c>
      <c r="K51" s="30" t="n">
        <v>32439.16666666667</v>
      </c>
      <c r="L51" s="30" t="n">
        <v>30464.16666666667</v>
      </c>
      <c r="M51" s="35" t="n">
        <v>0.6268514317781422</v>
      </c>
      <c r="N51" s="35" t="n">
        <v>0.4747041803439234</v>
      </c>
      <c r="O51" s="35" t="n">
        <v>0.01345291479820632</v>
      </c>
      <c r="P51" s="35" t="n">
        <v>0.102439024390244</v>
      </c>
      <c r="Q51" s="35" t="n">
        <v>0.2914285714285714</v>
      </c>
      <c r="R51" s="35" t="n">
        <v>0.02688375615297245</v>
      </c>
      <c r="S51" s="35" t="n">
        <v>0.04503301050684616</v>
      </c>
      <c r="T51" s="35" t="n">
        <v>0.112782777580217</v>
      </c>
      <c r="U51" s="30" t="n">
        <v>36650</v>
      </c>
      <c r="V51" s="30" t="n">
        <v>20100</v>
      </c>
      <c r="W51" s="35" t="n">
        <v>-0.07503410641200547</v>
      </c>
      <c r="X51" s="35" t="n">
        <v>0.6865671641791045</v>
      </c>
      <c r="Y51" s="30" t="n">
        <v>22916042</v>
      </c>
      <c r="Z51" s="30" t="n">
        <v>776853823800</v>
      </c>
      <c r="AA51" s="30" t="n">
        <v>9228698700</v>
      </c>
      <c r="AB51" s="30" t="n">
        <v>10416307922.5</v>
      </c>
      <c r="AC51" s="35" t="n">
        <v>0.0118795819976242</v>
      </c>
      <c r="AD51" s="24" t="inlineStr">
        <is>
          <t>yfinance_download</t>
        </is>
      </c>
      <c r="AE51" s="24" t="inlineStr">
        <is>
          <t>084370.KQ</t>
        </is>
      </c>
    </row>
    <row r="52" ht="24" customHeight="1">
      <c r="A52" s="29" t="inlineStr">
        <is>
          <t>2023-08-21</t>
        </is>
      </c>
      <c r="B52" s="31" t="n">
        <v>34150</v>
      </c>
      <c r="C52" s="31" t="n">
        <v>34350</v>
      </c>
      <c r="D52" s="31" t="n">
        <v>33550</v>
      </c>
      <c r="E52" s="31" t="n">
        <v>34100</v>
      </c>
      <c r="F52" s="31" t="n">
        <v>33614.0546875</v>
      </c>
      <c r="G52" s="31" t="n">
        <v>224379</v>
      </c>
      <c r="H52" s="36" t="n">
        <v>0.005899705014749346</v>
      </c>
      <c r="I52" s="36" t="n">
        <v>-0.3777372262773723</v>
      </c>
      <c r="J52" s="31" t="n">
        <v>33107.5</v>
      </c>
      <c r="K52" s="31" t="n">
        <v>32489.16666666667</v>
      </c>
      <c r="L52" s="31" t="n">
        <v>30523.75</v>
      </c>
      <c r="M52" s="36" t="n">
        <v>0.6099482719825975</v>
      </c>
      <c r="N52" s="36" t="n">
        <v>0.4743773084752496</v>
      </c>
      <c r="O52" s="36" t="n">
        <v>0.05900621118012417</v>
      </c>
      <c r="P52" s="36" t="n">
        <v>0.09646302250803851</v>
      </c>
      <c r="Q52" s="36" t="n">
        <v>0.2653061224489797</v>
      </c>
      <c r="R52" s="36" t="n">
        <v>0.0299781016386016</v>
      </c>
      <c r="S52" s="36" t="n">
        <v>0.04958062944058272</v>
      </c>
      <c r="T52" s="36" t="n">
        <v>0.1171628649821861</v>
      </c>
      <c r="U52" s="31" t="n">
        <v>36650</v>
      </c>
      <c r="V52" s="31" t="n">
        <v>20100</v>
      </c>
      <c r="W52" s="36" t="n">
        <v>-0.06957708049113231</v>
      </c>
      <c r="X52" s="36" t="n">
        <v>0.6965174129353233</v>
      </c>
      <c r="Y52" s="31" t="n">
        <v>22916042</v>
      </c>
      <c r="Z52" s="31" t="n">
        <v>781437032200</v>
      </c>
      <c r="AA52" s="31" t="n">
        <v>7651323900</v>
      </c>
      <c r="AB52" s="31" t="n">
        <v>10439861827.5</v>
      </c>
      <c r="AC52" s="36" t="n">
        <v>0.009791350530776649</v>
      </c>
      <c r="AD52" s="29" t="inlineStr">
        <is>
          <t>yfinance_download</t>
        </is>
      </c>
      <c r="AE52" s="29" t="inlineStr">
        <is>
          <t>084370.KQ</t>
        </is>
      </c>
    </row>
    <row r="53" ht="24" customHeight="1">
      <c r="A53" s="24" t="inlineStr">
        <is>
          <t>2023-08-22</t>
        </is>
      </c>
      <c r="B53" s="30" t="n">
        <v>34550</v>
      </c>
      <c r="C53" s="30" t="n">
        <v>34800</v>
      </c>
      <c r="D53" s="30" t="n">
        <v>33150</v>
      </c>
      <c r="E53" s="30" t="n">
        <v>33200</v>
      </c>
      <c r="F53" s="30" t="n">
        <v>32726.87890625</v>
      </c>
      <c r="G53" s="30" t="n">
        <v>187845</v>
      </c>
      <c r="H53" s="35" t="n">
        <v>-0.02639296187683282</v>
      </c>
      <c r="I53" s="35" t="n">
        <v>-0.3941605839416058</v>
      </c>
      <c r="J53" s="30" t="n">
        <v>33157.5</v>
      </c>
      <c r="K53" s="30" t="n">
        <v>32528.33333333333</v>
      </c>
      <c r="L53" s="30" t="n">
        <v>30575.83333333333</v>
      </c>
      <c r="M53" s="35" t="n">
        <v>0.6191181134144494</v>
      </c>
      <c r="N53" s="35" t="n">
        <v>0.4775124619112973</v>
      </c>
      <c r="O53" s="35" t="n">
        <v>0.03105590062111796</v>
      </c>
      <c r="P53" s="35" t="n">
        <v>0.07617504051863855</v>
      </c>
      <c r="Q53" s="35" t="n">
        <v>0.2319109461966604</v>
      </c>
      <c r="R53" s="35" t="n">
        <v>0.001281761290808925</v>
      </c>
      <c r="S53" s="35" t="n">
        <v>0.02064866526617815</v>
      </c>
      <c r="T53" s="35" t="n">
        <v>0.08582486168270154</v>
      </c>
      <c r="U53" s="30" t="n">
        <v>36650</v>
      </c>
      <c r="V53" s="30" t="n">
        <v>20100</v>
      </c>
      <c r="W53" s="35" t="n">
        <v>-0.09413369713506137</v>
      </c>
      <c r="X53" s="35" t="n">
        <v>0.6517412935323383</v>
      </c>
      <c r="Y53" s="30" t="n">
        <v>22916042</v>
      </c>
      <c r="Z53" s="30" t="n">
        <v>760812594400</v>
      </c>
      <c r="AA53" s="30" t="n">
        <v>6236454000</v>
      </c>
      <c r="AB53" s="30" t="n">
        <v>10425910687.5</v>
      </c>
      <c r="AC53" s="35" t="n">
        <v>0.008197096165210379</v>
      </c>
      <c r="AD53" s="24" t="inlineStr">
        <is>
          <t>yfinance_download</t>
        </is>
      </c>
      <c r="AE53" s="24" t="inlineStr">
        <is>
          <t>084370.KQ</t>
        </is>
      </c>
    </row>
    <row r="54" ht="24" customHeight="1">
      <c r="A54" s="29" t="inlineStr">
        <is>
          <t>2023-08-23</t>
        </is>
      </c>
      <c r="B54" s="31" t="n">
        <v>33000</v>
      </c>
      <c r="C54" s="31" t="n">
        <v>34100</v>
      </c>
      <c r="D54" s="31" t="n">
        <v>32700</v>
      </c>
      <c r="E54" s="31" t="n">
        <v>33200</v>
      </c>
      <c r="F54" s="31" t="n">
        <v>32726.87890625</v>
      </c>
      <c r="G54" s="31" t="n">
        <v>165389</v>
      </c>
      <c r="H54" s="36" t="n">
        <v>0</v>
      </c>
      <c r="I54" s="36" t="n">
        <v>-0.3941605839416058</v>
      </c>
      <c r="J54" s="31" t="n">
        <v>33175</v>
      </c>
      <c r="K54" s="31" t="n">
        <v>32571.66666666667</v>
      </c>
      <c r="L54" s="31" t="n">
        <v>30631.25</v>
      </c>
      <c r="M54" s="36" t="n">
        <v>0.6154939413499743</v>
      </c>
      <c r="N54" s="36" t="n">
        <v>0.4770929842870412</v>
      </c>
      <c r="O54" s="36" t="n">
        <v>0.01065449010654484</v>
      </c>
      <c r="P54" s="36" t="n">
        <v>0.08496732026143783</v>
      </c>
      <c r="Q54" s="36" t="n">
        <v>0.2504708097928436</v>
      </c>
      <c r="R54" s="36" t="n">
        <v>0.0007535795026374359</v>
      </c>
      <c r="S54" s="36" t="n">
        <v>0.01929079465793371</v>
      </c>
      <c r="T54" s="36" t="n">
        <v>0.08386043664558263</v>
      </c>
      <c r="U54" s="31" t="n">
        <v>36650</v>
      </c>
      <c r="V54" s="31" t="n">
        <v>20100</v>
      </c>
      <c r="W54" s="36" t="n">
        <v>-0.09413369713506137</v>
      </c>
      <c r="X54" s="36" t="n">
        <v>0.6517412935323383</v>
      </c>
      <c r="Y54" s="31" t="n">
        <v>22916042</v>
      </c>
      <c r="Z54" s="31" t="n">
        <v>760812594400</v>
      </c>
      <c r="AA54" s="31" t="n">
        <v>5490914800</v>
      </c>
      <c r="AB54" s="31" t="n">
        <v>10278154895</v>
      </c>
      <c r="AC54" s="36" t="n">
        <v>0.007217171272421302</v>
      </c>
      <c r="AD54" s="29" t="inlineStr">
        <is>
          <t>yfinance_download</t>
        </is>
      </c>
      <c r="AE54" s="29" t="inlineStr">
        <is>
          <t>084370.KQ</t>
        </is>
      </c>
    </row>
    <row r="55" ht="24" customHeight="1">
      <c r="A55" s="24" t="inlineStr">
        <is>
          <t>2023-08-24</t>
        </is>
      </c>
      <c r="B55" s="30" t="n">
        <v>34100</v>
      </c>
      <c r="C55" s="30" t="n">
        <v>34600</v>
      </c>
      <c r="D55" s="30" t="n">
        <v>33600</v>
      </c>
      <c r="E55" s="30" t="n">
        <v>33950</v>
      </c>
      <c r="F55" s="30" t="n">
        <v>33466.19140625</v>
      </c>
      <c r="G55" s="30" t="n">
        <v>239875</v>
      </c>
      <c r="H55" s="35" t="n">
        <v>0.02259036144578319</v>
      </c>
      <c r="I55" s="35" t="n">
        <v>-0.3804744525547445</v>
      </c>
      <c r="J55" s="30" t="n">
        <v>33297.5</v>
      </c>
      <c r="K55" s="30" t="n">
        <v>32624.16666666667</v>
      </c>
      <c r="L55" s="30" t="n">
        <v>30693.33333333333</v>
      </c>
      <c r="M55" s="35" t="n">
        <v>0.5986901161400228</v>
      </c>
      <c r="N55" s="35" t="n">
        <v>0.4789047013940376</v>
      </c>
      <c r="O55" s="35" t="n">
        <v>0.07777777777777772</v>
      </c>
      <c r="P55" s="35" t="n">
        <v>0.1022727272727273</v>
      </c>
      <c r="Q55" s="35" t="n">
        <v>0.2811320754716982</v>
      </c>
      <c r="R55" s="35" t="n">
        <v>0.0195960657707035</v>
      </c>
      <c r="S55" s="35" t="n">
        <v>0.04063960765281349</v>
      </c>
      <c r="T55" s="35" t="n">
        <v>0.1061033883579496</v>
      </c>
      <c r="U55" s="30" t="n">
        <v>36650</v>
      </c>
      <c r="V55" s="30" t="n">
        <v>20100</v>
      </c>
      <c r="W55" s="35" t="n">
        <v>-0.07366984993178716</v>
      </c>
      <c r="X55" s="35" t="n">
        <v>0.6890547263681592</v>
      </c>
      <c r="Y55" s="30" t="n">
        <v>22916042</v>
      </c>
      <c r="Z55" s="30" t="n">
        <v>777999625900</v>
      </c>
      <c r="AA55" s="30" t="n">
        <v>8143756250</v>
      </c>
      <c r="AB55" s="30" t="n">
        <v>10087220707.5</v>
      </c>
      <c r="AC55" s="35" t="n">
        <v>0.01046755805387335</v>
      </c>
      <c r="AD55" s="24" t="inlineStr">
        <is>
          <t>yfinance_download</t>
        </is>
      </c>
      <c r="AE55" s="24" t="inlineStr">
        <is>
          <t>084370.KQ</t>
        </is>
      </c>
    </row>
    <row r="56" ht="24" customHeight="1">
      <c r="A56" s="29" t="inlineStr">
        <is>
          <t>2023-08-25</t>
        </is>
      </c>
      <c r="B56" s="31" t="n">
        <v>32850</v>
      </c>
      <c r="C56" s="31" t="n">
        <v>33400</v>
      </c>
      <c r="D56" s="31" t="n">
        <v>31850</v>
      </c>
      <c r="E56" s="31" t="n">
        <v>31900</v>
      </c>
      <c r="F56" s="31" t="n">
        <v>31445.404296875</v>
      </c>
      <c r="G56" s="31" t="n">
        <v>210593</v>
      </c>
      <c r="H56" s="36" t="n">
        <v>-0.06038291605301915</v>
      </c>
      <c r="I56" s="36" t="n">
        <v>-0.4178832116788321</v>
      </c>
      <c r="J56" s="31" t="n">
        <v>33162.5</v>
      </c>
      <c r="K56" s="31" t="n">
        <v>32641.66666666667</v>
      </c>
      <c r="L56" s="31" t="n">
        <v>30741.25</v>
      </c>
      <c r="M56" s="36" t="n">
        <v>0.5293545207232607</v>
      </c>
      <c r="N56" s="36" t="n">
        <v>0.4957148236739868</v>
      </c>
      <c r="O56" s="36" t="n">
        <v>-0.0780346820809249</v>
      </c>
      <c r="P56" s="36" t="n">
        <v>0.03403565640194484</v>
      </c>
      <c r="Q56" s="36" t="n">
        <v>0.219885277246654</v>
      </c>
      <c r="R56" s="36" t="n">
        <v>-0.03807010931021482</v>
      </c>
      <c r="S56" s="36" t="n">
        <v>-0.02272147051314788</v>
      </c>
      <c r="T56" s="36" t="n">
        <v>0.0376936526653926</v>
      </c>
      <c r="U56" s="31" t="n">
        <v>36650</v>
      </c>
      <c r="V56" s="31" t="n">
        <v>20100</v>
      </c>
      <c r="W56" s="36" t="n">
        <v>-0.1296043656207367</v>
      </c>
      <c r="X56" s="36" t="n">
        <v>0.5870646766169154</v>
      </c>
      <c r="Y56" s="31" t="n">
        <v>22916042</v>
      </c>
      <c r="Z56" s="31" t="n">
        <v>731021739800</v>
      </c>
      <c r="AA56" s="31" t="n">
        <v>6717916700</v>
      </c>
      <c r="AB56" s="31" t="n">
        <v>9610862512.5</v>
      </c>
      <c r="AC56" s="36" t="n">
        <v>0.009189763223509539</v>
      </c>
      <c r="AD56" s="29" t="inlineStr">
        <is>
          <t>yfinance_download</t>
        </is>
      </c>
      <c r="AE56" s="29" t="inlineStr">
        <is>
          <t>084370.KQ</t>
        </is>
      </c>
    </row>
    <row r="57" ht="24" customHeight="1">
      <c r="A57" s="24" t="inlineStr">
        <is>
          <t>2023-08-28</t>
        </is>
      </c>
      <c r="B57" s="30" t="n">
        <v>31950</v>
      </c>
      <c r="C57" s="30" t="n">
        <v>32400</v>
      </c>
      <c r="D57" s="30" t="n">
        <v>31550</v>
      </c>
      <c r="E57" s="30" t="n">
        <v>32050</v>
      </c>
      <c r="F57" s="30" t="n">
        <v>31593.267578125</v>
      </c>
      <c r="G57" s="30" t="n">
        <v>129242</v>
      </c>
      <c r="H57" s="35" t="n">
        <v>0.004702194357366851</v>
      </c>
      <c r="I57" s="35" t="n">
        <v>-0.4151459854014599</v>
      </c>
      <c r="J57" s="30" t="n">
        <v>32932.5</v>
      </c>
      <c r="K57" s="30" t="n">
        <v>32657.5</v>
      </c>
      <c r="L57" s="30" t="n">
        <v>30788.33333333333</v>
      </c>
      <c r="M57" s="35" t="n">
        <v>0.4763191115993355</v>
      </c>
      <c r="N57" s="35" t="n">
        <v>0.495556622507808</v>
      </c>
      <c r="O57" s="35" t="n">
        <v>-0.1255115961800819</v>
      </c>
      <c r="P57" s="35" t="n">
        <v>0.03054662379421225</v>
      </c>
      <c r="Q57" s="35" t="n">
        <v>0.2140151515151516</v>
      </c>
      <c r="R57" s="35" t="n">
        <v>-0.02679723677218548</v>
      </c>
      <c r="S57" s="35" t="n">
        <v>-0.01860215876904237</v>
      </c>
      <c r="T57" s="35" t="n">
        <v>0.04097872570778982</v>
      </c>
      <c r="U57" s="30" t="n">
        <v>36650</v>
      </c>
      <c r="V57" s="30" t="n">
        <v>20100</v>
      </c>
      <c r="W57" s="35" t="n">
        <v>-0.1255115961800819</v>
      </c>
      <c r="X57" s="35" t="n">
        <v>0.5945273631840795</v>
      </c>
      <c r="Y57" s="30" t="n">
        <v>22916042</v>
      </c>
      <c r="Z57" s="30" t="n">
        <v>734459146100</v>
      </c>
      <c r="AA57" s="30" t="n">
        <v>4142206100</v>
      </c>
      <c r="AB57" s="30" t="n">
        <v>8365982280</v>
      </c>
      <c r="AC57" s="35" t="n">
        <v>0.005639804639911203</v>
      </c>
      <c r="AD57" s="24" t="inlineStr">
        <is>
          <t>yfinance_download</t>
        </is>
      </c>
      <c r="AE57" s="24" t="inlineStr">
        <is>
          <t>084370.KQ</t>
        </is>
      </c>
    </row>
    <row r="58" ht="24" customHeight="1">
      <c r="A58" s="29" t="inlineStr">
        <is>
          <t>2023-08-29</t>
        </is>
      </c>
      <c r="B58" s="31" t="n">
        <v>32200</v>
      </c>
      <c r="C58" s="31" t="n">
        <v>32650</v>
      </c>
      <c r="D58" s="31" t="n">
        <v>31750</v>
      </c>
      <c r="E58" s="31" t="n">
        <v>32600</v>
      </c>
      <c r="F58" s="31" t="n">
        <v>32135.4296875</v>
      </c>
      <c r="G58" s="31" t="n">
        <v>129153</v>
      </c>
      <c r="H58" s="36" t="n">
        <v>0.01716068642745716</v>
      </c>
      <c r="I58" s="36" t="n">
        <v>-0.4051094890510949</v>
      </c>
      <c r="J58" s="31" t="n">
        <v>32730</v>
      </c>
      <c r="K58" s="31" t="n">
        <v>32675.83333333333</v>
      </c>
      <c r="L58" s="31" t="n">
        <v>30836.66666666667</v>
      </c>
      <c r="M58" s="36" t="n">
        <v>0.4831518429349893</v>
      </c>
      <c r="N58" s="36" t="n">
        <v>0.4960750024152519</v>
      </c>
      <c r="O58" s="36" t="n">
        <v>-0.1105047748976807</v>
      </c>
      <c r="P58" s="36" t="n">
        <v>0.03492063492063502</v>
      </c>
      <c r="Q58" s="36" t="n">
        <v>0.2164179104477613</v>
      </c>
      <c r="R58" s="36" t="n">
        <v>-0.003971891231286273</v>
      </c>
      <c r="S58" s="36" t="n">
        <v>-0.002320777332891266</v>
      </c>
      <c r="T58" s="36" t="n">
        <v>0.05718300724246017</v>
      </c>
      <c r="U58" s="31" t="n">
        <v>36650</v>
      </c>
      <c r="V58" s="31" t="n">
        <v>20100</v>
      </c>
      <c r="W58" s="36" t="n">
        <v>-0.1105047748976807</v>
      </c>
      <c r="X58" s="36" t="n">
        <v>0.6218905472636815</v>
      </c>
      <c r="Y58" s="31" t="n">
        <v>22916042</v>
      </c>
      <c r="Z58" s="31" t="n">
        <v>747062969200</v>
      </c>
      <c r="AA58" s="31" t="n">
        <v>4210387800</v>
      </c>
      <c r="AB58" s="31" t="n">
        <v>7806694075</v>
      </c>
      <c r="AC58" s="36" t="n">
        <v>0.005635920897683814</v>
      </c>
      <c r="AD58" s="29" t="inlineStr">
        <is>
          <t>yfinance_download</t>
        </is>
      </c>
      <c r="AE58" s="29" t="inlineStr">
        <is>
          <t>084370.KQ</t>
        </is>
      </c>
    </row>
    <row r="59" ht="24" customHeight="1">
      <c r="A59" s="24" t="inlineStr">
        <is>
          <t>2023-08-30</t>
        </is>
      </c>
      <c r="B59" s="30" t="n">
        <v>33000</v>
      </c>
      <c r="C59" s="30" t="n">
        <v>33950</v>
      </c>
      <c r="D59" s="30" t="n">
        <v>32800</v>
      </c>
      <c r="E59" s="30" t="n">
        <v>33500</v>
      </c>
      <c r="F59" s="30" t="n">
        <v>33022.60546875</v>
      </c>
      <c r="G59" s="30" t="n">
        <v>173861</v>
      </c>
      <c r="H59" s="35" t="n">
        <v>0.02760736196319025</v>
      </c>
      <c r="I59" s="35" t="n">
        <v>-0.3886861313868614</v>
      </c>
      <c r="J59" s="30" t="n">
        <v>32605</v>
      </c>
      <c r="K59" s="30" t="n">
        <v>32708.33333333333</v>
      </c>
      <c r="L59" s="30" t="n">
        <v>30895</v>
      </c>
      <c r="M59" s="35" t="n">
        <v>0.4944643486949417</v>
      </c>
      <c r="N59" s="35" t="n">
        <v>0.499052675320882</v>
      </c>
      <c r="O59" s="35" t="n">
        <v>-0.06944444444444442</v>
      </c>
      <c r="P59" s="35" t="n">
        <v>0.06180665610142633</v>
      </c>
      <c r="Q59" s="35" t="n">
        <v>0.2641509433962264</v>
      </c>
      <c r="R59" s="35" t="n">
        <v>0.02744977764146594</v>
      </c>
      <c r="S59" s="35" t="n">
        <v>0.02420382165605095</v>
      </c>
      <c r="T59" s="35" t="n">
        <v>0.08431785078491671</v>
      </c>
      <c r="U59" s="30" t="n">
        <v>36650</v>
      </c>
      <c r="V59" s="30" t="n">
        <v>20100</v>
      </c>
      <c r="W59" s="35" t="n">
        <v>-0.08594815825375168</v>
      </c>
      <c r="X59" s="35" t="n">
        <v>0.6666666666666667</v>
      </c>
      <c r="Y59" s="30" t="n">
        <v>22916042</v>
      </c>
      <c r="Z59" s="30" t="n">
        <v>767687407000</v>
      </c>
      <c r="AA59" s="30" t="n">
        <v>5824343500</v>
      </c>
      <c r="AB59" s="30" t="n">
        <v>7455435450</v>
      </c>
      <c r="AC59" s="35" t="n">
        <v>0.007586868622426159</v>
      </c>
      <c r="AD59" s="24" t="inlineStr">
        <is>
          <t>yfinance_download</t>
        </is>
      </c>
      <c r="AE59" s="24" t="inlineStr">
        <is>
          <t>084370.KQ</t>
        </is>
      </c>
    </row>
    <row r="60" ht="24" customHeight="1">
      <c r="A60" s="29" t="inlineStr">
        <is>
          <t>2023-08-31</t>
        </is>
      </c>
      <c r="B60" s="31" t="n">
        <v>33500</v>
      </c>
      <c r="C60" s="31" t="n">
        <v>34600</v>
      </c>
      <c r="D60" s="31" t="n">
        <v>33200</v>
      </c>
      <c r="E60" s="31" t="n">
        <v>34400</v>
      </c>
      <c r="F60" s="31" t="n">
        <v>33909.77734375</v>
      </c>
      <c r="G60" s="31" t="n">
        <v>214817</v>
      </c>
      <c r="H60" s="36" t="n">
        <v>0.02686567164179099</v>
      </c>
      <c r="I60" s="36" t="n">
        <v>-0.3722627737226277</v>
      </c>
      <c r="J60" s="31" t="n">
        <v>32660</v>
      </c>
      <c r="K60" s="31" t="n">
        <v>32773.33333333334</v>
      </c>
      <c r="L60" s="31" t="n">
        <v>30965</v>
      </c>
      <c r="M60" s="36" t="n">
        <v>0.4254715316852346</v>
      </c>
      <c r="N60" s="36" t="n">
        <v>0.4963730148216283</v>
      </c>
      <c r="O60" s="36" t="n">
        <v>0.03303303303303307</v>
      </c>
      <c r="P60" s="36" t="n">
        <v>0.1278688524590164</v>
      </c>
      <c r="Q60" s="36" t="n">
        <v>0.323076923076923</v>
      </c>
      <c r="R60" s="36" t="n">
        <v>0.05327617881200242</v>
      </c>
      <c r="S60" s="36" t="n">
        <v>0.04963384865744502</v>
      </c>
      <c r="T60" s="36" t="n">
        <v>0.1109316970773453</v>
      </c>
      <c r="U60" s="31" t="n">
        <v>36650</v>
      </c>
      <c r="V60" s="31" t="n">
        <v>20100</v>
      </c>
      <c r="W60" s="36" t="n">
        <v>-0.06139154160982263</v>
      </c>
      <c r="X60" s="36" t="n">
        <v>0.7114427860696517</v>
      </c>
      <c r="Y60" s="31" t="n">
        <v>22916042</v>
      </c>
      <c r="Z60" s="31" t="n">
        <v>788311844800</v>
      </c>
      <c r="AA60" s="31" t="n">
        <v>7389704800</v>
      </c>
      <c r="AB60" s="31" t="n">
        <v>6947156000</v>
      </c>
      <c r="AC60" s="36" t="n">
        <v>0.009374088247874567</v>
      </c>
      <c r="AD60" s="29" t="inlineStr">
        <is>
          <t>yfinance_download</t>
        </is>
      </c>
      <c r="AE60" s="29" t="inlineStr">
        <is>
          <t>084370.KQ</t>
        </is>
      </c>
    </row>
    <row r="61" ht="24" customHeight="1">
      <c r="A61" s="24" t="inlineStr">
        <is>
          <t>2023-09-01</t>
        </is>
      </c>
      <c r="B61" s="30" t="n">
        <v>34400</v>
      </c>
      <c r="C61" s="30" t="n">
        <v>40000</v>
      </c>
      <c r="D61" s="30" t="n">
        <v>33350</v>
      </c>
      <c r="E61" s="30" t="n">
        <v>39000</v>
      </c>
      <c r="F61" s="30" t="n">
        <v>38444.22265625</v>
      </c>
      <c r="G61" s="30" t="n">
        <v>1397885</v>
      </c>
      <c r="H61" s="35" t="n">
        <v>0.1337209302325582</v>
      </c>
      <c r="I61" s="35" t="n">
        <v>-0.2883211678832117</v>
      </c>
      <c r="J61" s="30" t="n">
        <v>32970</v>
      </c>
      <c r="K61" s="30" t="n">
        <v>32913.33333333334</v>
      </c>
      <c r="L61" s="30" t="n">
        <v>31073.75</v>
      </c>
      <c r="M61" s="35" t="n">
        <v>0.6267078721496389</v>
      </c>
      <c r="N61" s="35" t="n">
        <v>0.5645651939421287</v>
      </c>
      <c r="O61" s="35" t="n">
        <v>0.1890243902439024</v>
      </c>
      <c r="P61" s="35" t="n">
        <v>0.2745098039215685</v>
      </c>
      <c r="Q61" s="35" t="n">
        <v>0.5028901734104045</v>
      </c>
      <c r="R61" s="35" t="n">
        <v>0.1828935395814377</v>
      </c>
      <c r="S61" s="35" t="n">
        <v>0.1849301195057726</v>
      </c>
      <c r="T61" s="35" t="n">
        <v>0.25507864354962</v>
      </c>
      <c r="U61" s="30" t="n">
        <v>39000</v>
      </c>
      <c r="V61" s="30" t="n">
        <v>20100</v>
      </c>
      <c r="W61" s="35" t="n">
        <v>0</v>
      </c>
      <c r="X61" s="35" t="n">
        <v>0.9402985074626866</v>
      </c>
      <c r="Y61" s="30" t="n">
        <v>22916042</v>
      </c>
      <c r="Z61" s="30" t="n">
        <v>893725638000</v>
      </c>
      <c r="AA61" s="30" t="n">
        <v>54517515000</v>
      </c>
      <c r="AB61" s="30" t="n">
        <v>9037692470</v>
      </c>
      <c r="AC61" s="35" t="n">
        <v>0.06100028093856696</v>
      </c>
      <c r="AD61" s="24" t="inlineStr">
        <is>
          <t>yfinance_download</t>
        </is>
      </c>
      <c r="AE61" s="24" t="inlineStr">
        <is>
          <t>084370.KQ</t>
        </is>
      </c>
    </row>
    <row r="62" ht="24" customHeight="1">
      <c r="A62" s="29" t="inlineStr">
        <is>
          <t>2023-09-04</t>
        </is>
      </c>
      <c r="B62" s="31" t="n">
        <v>39150</v>
      </c>
      <c r="C62" s="31" t="n">
        <v>39300</v>
      </c>
      <c r="D62" s="31" t="n">
        <v>38250</v>
      </c>
      <c r="E62" s="31" t="n">
        <v>38650</v>
      </c>
      <c r="F62" s="31" t="n">
        <v>38099.21484375</v>
      </c>
      <c r="G62" s="31" t="n">
        <v>459876</v>
      </c>
      <c r="H62" s="36" t="n">
        <v>-0.008974358974358942</v>
      </c>
      <c r="I62" s="36" t="n">
        <v>-0.2947080291970803</v>
      </c>
      <c r="J62" s="31" t="n">
        <v>33270</v>
      </c>
      <c r="K62" s="31" t="n">
        <v>33041.66666666666</v>
      </c>
      <c r="L62" s="31" t="n">
        <v>31185</v>
      </c>
      <c r="M62" s="36" t="n">
        <v>0.6282027705566749</v>
      </c>
      <c r="N62" s="36" t="n">
        <v>0.5650680297175288</v>
      </c>
      <c r="O62" s="36" t="n">
        <v>0.1837672281776417</v>
      </c>
      <c r="P62" s="36" t="n">
        <v>0.2487883683360259</v>
      </c>
      <c r="Q62" s="36" t="n">
        <v>0.5276679841897234</v>
      </c>
      <c r="R62" s="36" t="n">
        <v>0.1617072437631499</v>
      </c>
      <c r="S62" s="36" t="n">
        <v>0.1697351828499369</v>
      </c>
      <c r="T62" s="36" t="n">
        <v>0.2393779060445727</v>
      </c>
      <c r="U62" s="31" t="n">
        <v>39000</v>
      </c>
      <c r="V62" s="31" t="n">
        <v>20100</v>
      </c>
      <c r="W62" s="36" t="n">
        <v>-0.008974358974358942</v>
      </c>
      <c r="X62" s="36" t="n">
        <v>0.9228855721393034</v>
      </c>
      <c r="Y62" s="31" t="n">
        <v>22916042</v>
      </c>
      <c r="Z62" s="31" t="n">
        <v>885705023300</v>
      </c>
      <c r="AA62" s="31" t="n">
        <v>17774207400</v>
      </c>
      <c r="AB62" s="31" t="n">
        <v>9711650730</v>
      </c>
      <c r="AC62" s="36" t="n">
        <v>0.020067863377105</v>
      </c>
      <c r="AD62" s="29" t="inlineStr">
        <is>
          <t>yfinance_download</t>
        </is>
      </c>
      <c r="AE62" s="29" t="inlineStr">
        <is>
          <t>084370.KQ</t>
        </is>
      </c>
    </row>
    <row r="63" ht="24" customHeight="1">
      <c r="A63" s="24" t="inlineStr">
        <is>
          <t>2023-09-05</t>
        </is>
      </c>
      <c r="B63" s="30" t="n">
        <v>38450</v>
      </c>
      <c r="C63" s="30" t="n">
        <v>38550</v>
      </c>
      <c r="D63" s="30" t="n">
        <v>36450</v>
      </c>
      <c r="E63" s="30" t="n">
        <v>37550</v>
      </c>
      <c r="F63" s="30" t="n">
        <v>37014.890625</v>
      </c>
      <c r="G63" s="30" t="n">
        <v>450689</v>
      </c>
      <c r="H63" s="35" t="n">
        <v>-0.02846054333764558</v>
      </c>
      <c r="I63" s="35" t="n">
        <v>-0.3147810218978102</v>
      </c>
      <c r="J63" s="30" t="n">
        <v>33507.5</v>
      </c>
      <c r="K63" s="30" t="n">
        <v>33144.16666666666</v>
      </c>
      <c r="L63" s="30" t="n">
        <v>31282.08333333333</v>
      </c>
      <c r="M63" s="35" t="n">
        <v>0.6422077582679722</v>
      </c>
      <c r="N63" s="35" t="n">
        <v>0.5686066804974049</v>
      </c>
      <c r="O63" s="35" t="n">
        <v>0.1448170731707317</v>
      </c>
      <c r="P63" s="35" t="n">
        <v>0.1958598726114649</v>
      </c>
      <c r="Q63" s="35" t="n">
        <v>0.4498069498069499</v>
      </c>
      <c r="R63" s="35" t="n">
        <v>0.120644631798851</v>
      </c>
      <c r="S63" s="35" t="n">
        <v>0.1329293741985771</v>
      </c>
      <c r="T63" s="35" t="n">
        <v>0.2003676225741573</v>
      </c>
      <c r="U63" s="30" t="n">
        <v>39000</v>
      </c>
      <c r="V63" s="30" t="n">
        <v>20100</v>
      </c>
      <c r="W63" s="35" t="n">
        <v>-0.03717948717948716</v>
      </c>
      <c r="X63" s="35" t="n">
        <v>0.8681592039800996</v>
      </c>
      <c r="Y63" s="30" t="n">
        <v>22916042</v>
      </c>
      <c r="Z63" s="30" t="n">
        <v>860497377100</v>
      </c>
      <c r="AA63" s="30" t="n">
        <v>16923371950</v>
      </c>
      <c r="AB63" s="30" t="n">
        <v>10291199607.5</v>
      </c>
      <c r="AC63" s="35" t="n">
        <v>0.01966696517662169</v>
      </c>
      <c r="AD63" s="24" t="inlineStr">
        <is>
          <t>yfinance_download</t>
        </is>
      </c>
      <c r="AE63" s="24" t="inlineStr">
        <is>
          <t>084370.KQ</t>
        </is>
      </c>
    </row>
    <row r="64" ht="24" customHeight="1">
      <c r="A64" s="29" t="inlineStr">
        <is>
          <t>2023-09-06</t>
        </is>
      </c>
      <c r="B64" s="31" t="n">
        <v>37550</v>
      </c>
      <c r="C64" s="31" t="n">
        <v>37650</v>
      </c>
      <c r="D64" s="31" t="n">
        <v>36250</v>
      </c>
      <c r="E64" s="31" t="n">
        <v>36450</v>
      </c>
      <c r="F64" s="31" t="n">
        <v>35930.56640625</v>
      </c>
      <c r="G64" s="31" t="n">
        <v>282766</v>
      </c>
      <c r="H64" s="36" t="n">
        <v>-0.02929427430093212</v>
      </c>
      <c r="I64" s="36" t="n">
        <v>-0.3348540145985401</v>
      </c>
      <c r="J64" s="31" t="n">
        <v>33715</v>
      </c>
      <c r="K64" s="31" t="n">
        <v>33221.66666666666</v>
      </c>
      <c r="L64" s="31" t="n">
        <v>31379.58333333333</v>
      </c>
      <c r="M64" s="36" t="n">
        <v>0.6506972501404806</v>
      </c>
      <c r="N64" s="36" t="n">
        <v>0.5722355744362015</v>
      </c>
      <c r="O64" s="36" t="n">
        <v>0.1284829721362228</v>
      </c>
      <c r="P64" s="36" t="n">
        <v>0.1462264150943395</v>
      </c>
      <c r="Q64" s="36" t="n">
        <v>0.4727272727272727</v>
      </c>
      <c r="R64" s="36" t="n">
        <v>0.08112116268723124</v>
      </c>
      <c r="S64" s="36" t="n">
        <v>0.09717553805247592</v>
      </c>
      <c r="T64" s="36" t="n">
        <v>0.1615833012441743</v>
      </c>
      <c r="U64" s="31" t="n">
        <v>39000</v>
      </c>
      <c r="V64" s="31" t="n">
        <v>20100</v>
      </c>
      <c r="W64" s="36" t="n">
        <v>-0.06538461538461537</v>
      </c>
      <c r="X64" s="36" t="n">
        <v>0.8134328358208955</v>
      </c>
      <c r="Y64" s="31" t="n">
        <v>22916042</v>
      </c>
      <c r="Z64" s="31" t="n">
        <v>835289730900</v>
      </c>
      <c r="AA64" s="31" t="n">
        <v>10306820700</v>
      </c>
      <c r="AB64" s="31" t="n">
        <v>10482061302.5</v>
      </c>
      <c r="AC64" s="36" t="n">
        <v>0.01233921634460262</v>
      </c>
      <c r="AD64" s="29" t="inlineStr">
        <is>
          <t>yfinance_download</t>
        </is>
      </c>
      <c r="AE64" s="29" t="inlineStr">
        <is>
          <t>084370.KQ</t>
        </is>
      </c>
    </row>
    <row r="65" ht="24" customHeight="1">
      <c r="A65" s="24" t="inlineStr">
        <is>
          <t>2023-09-07</t>
        </is>
      </c>
      <c r="B65" s="30" t="n">
        <v>36200</v>
      </c>
      <c r="C65" s="30" t="n">
        <v>37550</v>
      </c>
      <c r="D65" s="30" t="n">
        <v>36200</v>
      </c>
      <c r="E65" s="30" t="n">
        <v>36950</v>
      </c>
      <c r="F65" s="30" t="n">
        <v>36423.44140625</v>
      </c>
      <c r="G65" s="30" t="n">
        <v>210589</v>
      </c>
      <c r="H65" s="35" t="n">
        <v>0.01371742112482854</v>
      </c>
      <c r="I65" s="35" t="n">
        <v>-0.3257299270072993</v>
      </c>
      <c r="J65" s="30" t="n">
        <v>33960</v>
      </c>
      <c r="K65" s="30" t="n">
        <v>33287.5</v>
      </c>
      <c r="L65" s="30" t="n">
        <v>31482.91666666667</v>
      </c>
      <c r="M65" s="35" t="n">
        <v>0.6487799787439598</v>
      </c>
      <c r="N65" s="35" t="n">
        <v>0.5680928276219556</v>
      </c>
      <c r="O65" s="35" t="n">
        <v>0.1528861154446177</v>
      </c>
      <c r="P65" s="35" t="n">
        <v>0.1196969696969696</v>
      </c>
      <c r="Q65" s="35" t="n">
        <v>0.505091649694501</v>
      </c>
      <c r="R65" s="35" t="n">
        <v>0.08804475853945815</v>
      </c>
      <c r="S65" s="35" t="n">
        <v>0.1100262861434473</v>
      </c>
      <c r="T65" s="35" t="n">
        <v>0.173652377612197</v>
      </c>
      <c r="U65" s="30" t="n">
        <v>39000</v>
      </c>
      <c r="V65" s="30" t="n">
        <v>20100</v>
      </c>
      <c r="W65" s="35" t="n">
        <v>-0.0525641025641026</v>
      </c>
      <c r="X65" s="35" t="n">
        <v>0.8383084577114428</v>
      </c>
      <c r="Y65" s="30" t="n">
        <v>22916042</v>
      </c>
      <c r="Z65" s="30" t="n">
        <v>846747751900</v>
      </c>
      <c r="AA65" s="30" t="n">
        <v>7781263550</v>
      </c>
      <c r="AB65" s="30" t="n">
        <v>10574352697.5</v>
      </c>
      <c r="AC65" s="35" t="n">
        <v>0.009189588673297073</v>
      </c>
      <c r="AD65" s="24" t="inlineStr">
        <is>
          <t>yfinance_download</t>
        </is>
      </c>
      <c r="AE65" s="24" t="inlineStr">
        <is>
          <t>084370.KQ</t>
        </is>
      </c>
    </row>
    <row r="66" ht="24" customHeight="1">
      <c r="A66" s="29" t="inlineStr">
        <is>
          <t>2023-09-08</t>
        </is>
      </c>
      <c r="B66" s="31" t="n">
        <v>36950</v>
      </c>
      <c r="C66" s="31" t="n">
        <v>37300</v>
      </c>
      <c r="D66" s="31" t="n">
        <v>35900</v>
      </c>
      <c r="E66" s="31" t="n">
        <v>36600</v>
      </c>
      <c r="F66" s="31" t="n">
        <v>36078.42578125</v>
      </c>
      <c r="G66" s="31" t="n">
        <v>247406</v>
      </c>
      <c r="H66" s="36" t="n">
        <v>-0.009472259810554773</v>
      </c>
      <c r="I66" s="36" t="n">
        <v>-0.3321167883211679</v>
      </c>
      <c r="J66" s="31" t="n">
        <v>34250</v>
      </c>
      <c r="K66" s="31" t="n">
        <v>33363.33333333334</v>
      </c>
      <c r="L66" s="31" t="n">
        <v>31572.5</v>
      </c>
      <c r="M66" s="36" t="n">
        <v>0.6286194106432789</v>
      </c>
      <c r="N66" s="36" t="n">
        <v>0.5649191365026821</v>
      </c>
      <c r="O66" s="36" t="n">
        <v>0.1883116883116882</v>
      </c>
      <c r="P66" s="36" t="n">
        <v>0.141965678627145</v>
      </c>
      <c r="Q66" s="36" t="n">
        <v>0.4158607350096712</v>
      </c>
      <c r="R66" s="36" t="n">
        <v>0.06861313868613128</v>
      </c>
      <c r="S66" s="36" t="n">
        <v>0.09701268858027756</v>
      </c>
      <c r="T66" s="36" t="n">
        <v>0.1592366774883205</v>
      </c>
      <c r="U66" s="31" t="n">
        <v>39000</v>
      </c>
      <c r="V66" s="31" t="n">
        <v>20100</v>
      </c>
      <c r="W66" s="36" t="n">
        <v>-0.06153846153846154</v>
      </c>
      <c r="X66" s="36" t="n">
        <v>0.8208955223880596</v>
      </c>
      <c r="Y66" s="31" t="n">
        <v>22916042</v>
      </c>
      <c r="Z66" s="31" t="n">
        <v>838727137200</v>
      </c>
      <c r="AA66" s="31" t="n">
        <v>9055059600</v>
      </c>
      <c r="AB66" s="31" t="n">
        <v>10605519897.5</v>
      </c>
      <c r="AC66" s="36" t="n">
        <v>0.01079619246639538</v>
      </c>
      <c r="AD66" s="29" t="inlineStr">
        <is>
          <t>yfinance_download</t>
        </is>
      </c>
      <c r="AE66" s="29" t="inlineStr">
        <is>
          <t>084370.KQ</t>
        </is>
      </c>
    </row>
    <row r="67" ht="24" customHeight="1">
      <c r="A67" s="24" t="inlineStr">
        <is>
          <t>2023-09-11</t>
        </is>
      </c>
      <c r="B67" s="30" t="n">
        <v>36650</v>
      </c>
      <c r="C67" s="30" t="n">
        <v>37000</v>
      </c>
      <c r="D67" s="30" t="n">
        <v>35750</v>
      </c>
      <c r="E67" s="30" t="n">
        <v>36450</v>
      </c>
      <c r="F67" s="30" t="n">
        <v>35930.56640625</v>
      </c>
      <c r="G67" s="30" t="n">
        <v>193582</v>
      </c>
      <c r="H67" s="35" t="n">
        <v>-0.004098360655737654</v>
      </c>
      <c r="I67" s="35" t="n">
        <v>-0.3348540145985401</v>
      </c>
      <c r="J67" s="30" t="n">
        <v>34535</v>
      </c>
      <c r="K67" s="30" t="n">
        <v>33420.83333333334</v>
      </c>
      <c r="L67" s="30" t="n">
        <v>31645</v>
      </c>
      <c r="M67" s="35" t="n">
        <v>0.6292550094604111</v>
      </c>
      <c r="N67" s="35" t="n">
        <v>0.5623037353483303</v>
      </c>
      <c r="O67" s="35" t="n">
        <v>0.1853658536585365</v>
      </c>
      <c r="P67" s="35" t="n">
        <v>0.1045454545454545</v>
      </c>
      <c r="Q67" s="35" t="n">
        <v>0.3135135135135134</v>
      </c>
      <c r="R67" s="35" t="n">
        <v>0.05545099174750256</v>
      </c>
      <c r="S67" s="35" t="n">
        <v>0.09063707767111318</v>
      </c>
      <c r="T67" s="35" t="n">
        <v>0.1518407331331963</v>
      </c>
      <c r="U67" s="30" t="n">
        <v>39000</v>
      </c>
      <c r="V67" s="30" t="n">
        <v>20100</v>
      </c>
      <c r="W67" s="35" t="n">
        <v>-0.06538461538461537</v>
      </c>
      <c r="X67" s="35" t="n">
        <v>0.8134328358208955</v>
      </c>
      <c r="Y67" s="30" t="n">
        <v>22916042</v>
      </c>
      <c r="Z67" s="30" t="n">
        <v>835289730900</v>
      </c>
      <c r="AA67" s="30" t="n">
        <v>7056063900</v>
      </c>
      <c r="AB67" s="30" t="n">
        <v>10768809305</v>
      </c>
      <c r="AC67" s="35" t="n">
        <v>0.008447444807441007</v>
      </c>
      <c r="AD67" s="24" t="inlineStr">
        <is>
          <t>yfinance_download</t>
        </is>
      </c>
      <c r="AE67" s="24" t="inlineStr">
        <is>
          <t>084370.KQ</t>
        </is>
      </c>
    </row>
    <row r="68" ht="24" customHeight="1">
      <c r="A68" s="29" t="inlineStr">
        <is>
          <t>2023-09-12</t>
        </is>
      </c>
      <c r="B68" s="31" t="n">
        <v>36800</v>
      </c>
      <c r="C68" s="31" t="n">
        <v>38250</v>
      </c>
      <c r="D68" s="31" t="n">
        <v>36050</v>
      </c>
      <c r="E68" s="31" t="n">
        <v>37650</v>
      </c>
      <c r="F68" s="31" t="n">
        <v>37113.46484375</v>
      </c>
      <c r="G68" s="31" t="n">
        <v>376189</v>
      </c>
      <c r="H68" s="36" t="n">
        <v>0.03292181069958855</v>
      </c>
      <c r="I68" s="36" t="n">
        <v>-0.3129562043795621</v>
      </c>
      <c r="J68" s="31" t="n">
        <v>34887.5</v>
      </c>
      <c r="K68" s="31" t="n">
        <v>33498.33333333334</v>
      </c>
      <c r="L68" s="31" t="n">
        <v>31727.91666666667</v>
      </c>
      <c r="M68" s="36" t="n">
        <v>0.6322925885984187</v>
      </c>
      <c r="N68" s="36" t="n">
        <v>0.5657753012412197</v>
      </c>
      <c r="O68" s="36" t="n">
        <v>0.2303921568627452</v>
      </c>
      <c r="P68" s="36" t="n">
        <v>0.1409090909090909</v>
      </c>
      <c r="Q68" s="36" t="n">
        <v>0.3592057761732852</v>
      </c>
      <c r="R68" s="36" t="n">
        <v>0.07918308849874589</v>
      </c>
      <c r="S68" s="36" t="n">
        <v>0.1239365142544404</v>
      </c>
      <c r="T68" s="36" t="n">
        <v>0.1866521333736062</v>
      </c>
      <c r="U68" s="31" t="n">
        <v>39000</v>
      </c>
      <c r="V68" s="31" t="n">
        <v>20100</v>
      </c>
      <c r="W68" s="36" t="n">
        <v>-0.0346153846153846</v>
      </c>
      <c r="X68" s="36" t="n">
        <v>0.8731343283582089</v>
      </c>
      <c r="Y68" s="31" t="n">
        <v>22916042</v>
      </c>
      <c r="Z68" s="31" t="n">
        <v>862788981300</v>
      </c>
      <c r="AA68" s="31" t="n">
        <v>14163515850</v>
      </c>
      <c r="AB68" s="31" t="n">
        <v>11186162697.5</v>
      </c>
      <c r="AC68" s="36" t="n">
        <v>0.016415967469426</v>
      </c>
      <c r="AD68" s="29" t="inlineStr">
        <is>
          <t>yfinance_download</t>
        </is>
      </c>
      <c r="AE68" s="29" t="inlineStr">
        <is>
          <t>084370.KQ</t>
        </is>
      </c>
    </row>
    <row r="69" ht="24" customHeight="1">
      <c r="A69" s="24" t="inlineStr">
        <is>
          <t>2023-09-13</t>
        </is>
      </c>
      <c r="B69" s="30" t="n">
        <v>37850</v>
      </c>
      <c r="C69" s="30" t="n">
        <v>39800</v>
      </c>
      <c r="D69" s="30" t="n">
        <v>37850</v>
      </c>
      <c r="E69" s="30" t="n">
        <v>38250</v>
      </c>
      <c r="F69" s="30" t="n">
        <v>37704.9140625</v>
      </c>
      <c r="G69" s="30" t="n">
        <v>581954</v>
      </c>
      <c r="H69" s="35" t="n">
        <v>0.01593625498007967</v>
      </c>
      <c r="I69" s="35" t="n">
        <v>-0.302007299270073</v>
      </c>
      <c r="J69" s="30" t="n">
        <v>35172.5</v>
      </c>
      <c r="K69" s="30" t="n">
        <v>33595.83333333334</v>
      </c>
      <c r="L69" s="30" t="n">
        <v>31824.16666666667</v>
      </c>
      <c r="M69" s="35" t="n">
        <v>0.6015939194253636</v>
      </c>
      <c r="N69" s="35" t="n">
        <v>0.564688070608529</v>
      </c>
      <c r="O69" s="35" t="n">
        <v>0.1751152073732718</v>
      </c>
      <c r="P69" s="35" t="n">
        <v>0.1805555555555556</v>
      </c>
      <c r="Q69" s="35" t="n">
        <v>0.4325842696629214</v>
      </c>
      <c r="R69" s="35" t="n">
        <v>0.08749733456535647</v>
      </c>
      <c r="S69" s="35" t="n">
        <v>0.1385340444003471</v>
      </c>
      <c r="T69" s="35" t="n">
        <v>0.201916782319516</v>
      </c>
      <c r="U69" s="30" t="n">
        <v>39000</v>
      </c>
      <c r="V69" s="30" t="n">
        <v>20100</v>
      </c>
      <c r="W69" s="35" t="n">
        <v>-0.01923076923076927</v>
      </c>
      <c r="X69" s="35" t="n">
        <v>0.9029850746268657</v>
      </c>
      <c r="Y69" s="30" t="n">
        <v>22916042</v>
      </c>
      <c r="Z69" s="30" t="n">
        <v>876538606500</v>
      </c>
      <c r="AA69" s="30" t="n">
        <v>22259740500</v>
      </c>
      <c r="AB69" s="30" t="n">
        <v>11712177200</v>
      </c>
      <c r="AC69" s="35" t="n">
        <v>0.02539504858648801</v>
      </c>
      <c r="AD69" s="24" t="inlineStr">
        <is>
          <t>yfinance_download</t>
        </is>
      </c>
      <c r="AE69" s="24" t="inlineStr">
        <is>
          <t>084370.KQ</t>
        </is>
      </c>
    </row>
    <row r="70" ht="24" customHeight="1">
      <c r="A70" s="29" t="inlineStr">
        <is>
          <t>2023-09-14</t>
        </is>
      </c>
      <c r="B70" s="31" t="n">
        <v>39050</v>
      </c>
      <c r="C70" s="31" t="n">
        <v>42500</v>
      </c>
      <c r="D70" s="31" t="n">
        <v>38700</v>
      </c>
      <c r="E70" s="31" t="n">
        <v>42350</v>
      </c>
      <c r="F70" s="31" t="n">
        <v>41746.48828125</v>
      </c>
      <c r="G70" s="31" t="n">
        <v>1214693</v>
      </c>
      <c r="H70" s="36" t="n">
        <v>0.1071895424836602</v>
      </c>
      <c r="I70" s="36" t="n">
        <v>-0.2271897810218978</v>
      </c>
      <c r="J70" s="31" t="n">
        <v>35635</v>
      </c>
      <c r="K70" s="31" t="n">
        <v>33749.16666666666</v>
      </c>
      <c r="L70" s="31" t="n">
        <v>31942.08333333333</v>
      </c>
      <c r="M70" s="36" t="n">
        <v>0.6958012514182439</v>
      </c>
      <c r="N70" s="36" t="n">
        <v>0.6022705471472443</v>
      </c>
      <c r="O70" s="36" t="n">
        <v>0.2794561933534743</v>
      </c>
      <c r="P70" s="36" t="n">
        <v>0.2775263951734539</v>
      </c>
      <c r="Q70" s="36" t="n">
        <v>0.50177304964539</v>
      </c>
      <c r="R70" s="36" t="n">
        <v>0.1884383330994808</v>
      </c>
      <c r="S70" s="36" t="n">
        <v>0.2548457986616954</v>
      </c>
      <c r="T70" s="36" t="n">
        <v>0.3258371270920024</v>
      </c>
      <c r="U70" s="31" t="n">
        <v>42350</v>
      </c>
      <c r="V70" s="31" t="n">
        <v>20100</v>
      </c>
      <c r="W70" s="36" t="n">
        <v>0</v>
      </c>
      <c r="X70" s="36" t="n">
        <v>1.106965174129353</v>
      </c>
      <c r="Y70" s="31" t="n">
        <v>22916042</v>
      </c>
      <c r="Z70" s="31" t="n">
        <v>970494378700</v>
      </c>
      <c r="AA70" s="31" t="n">
        <v>51442248550</v>
      </c>
      <c r="AB70" s="31" t="n">
        <v>13815775677.5</v>
      </c>
      <c r="AC70" s="36" t="n">
        <v>0.05300623030800869</v>
      </c>
      <c r="AD70" s="29" t="inlineStr">
        <is>
          <t>yfinance_download</t>
        </is>
      </c>
      <c r="AE70" s="29" t="inlineStr">
        <is>
          <t>084370.KQ</t>
        </is>
      </c>
    </row>
    <row r="71" ht="24" customHeight="1">
      <c r="A71" s="24" t="inlineStr">
        <is>
          <t>2023-09-15</t>
        </is>
      </c>
      <c r="B71" s="30" t="n">
        <v>41950</v>
      </c>
      <c r="C71" s="30" t="n">
        <v>44450</v>
      </c>
      <c r="D71" s="30" t="n">
        <v>41000</v>
      </c>
      <c r="E71" s="30" t="n">
        <v>43900</v>
      </c>
      <c r="F71" s="30" t="n">
        <v>43274.39453125</v>
      </c>
      <c r="G71" s="30" t="n">
        <v>746554</v>
      </c>
      <c r="H71" s="35" t="n">
        <v>0.03659976387249109</v>
      </c>
      <c r="I71" s="35" t="n">
        <v>-0.198905109489051</v>
      </c>
      <c r="J71" s="30" t="n">
        <v>36135</v>
      </c>
      <c r="K71" s="30" t="n">
        <v>33932.5</v>
      </c>
      <c r="L71" s="30" t="n">
        <v>32075.83333333333</v>
      </c>
      <c r="M71" s="35" t="n">
        <v>0.6997714658898676</v>
      </c>
      <c r="N71" s="35" t="n">
        <v>0.6052003610822476</v>
      </c>
      <c r="O71" s="35" t="n">
        <v>0.2949852507374631</v>
      </c>
      <c r="P71" s="35" t="n">
        <v>0.3343465045592706</v>
      </c>
      <c r="Q71" s="35" t="n">
        <v>0.5763016157989227</v>
      </c>
      <c r="R71" s="35" t="n">
        <v>0.2148886121488862</v>
      </c>
      <c r="S71" s="35" t="n">
        <v>0.2937449347970236</v>
      </c>
      <c r="T71" s="35" t="n">
        <v>0.3686316281728197</v>
      </c>
      <c r="U71" s="30" t="n">
        <v>43900</v>
      </c>
      <c r="V71" s="30" t="n">
        <v>20100</v>
      </c>
      <c r="W71" s="35" t="n">
        <v>0</v>
      </c>
      <c r="X71" s="35" t="n">
        <v>1.18407960199005</v>
      </c>
      <c r="Y71" s="30" t="n">
        <v>22916042</v>
      </c>
      <c r="Z71" s="30" t="n">
        <v>1006014243800</v>
      </c>
      <c r="AA71" s="30" t="n">
        <v>32773720600</v>
      </c>
      <c r="AB71" s="30" t="n">
        <v>14993026772.5</v>
      </c>
      <c r="AC71" s="35" t="n">
        <v>0.03257778982950023</v>
      </c>
      <c r="AD71" s="24" t="inlineStr">
        <is>
          <t>yfinance_download</t>
        </is>
      </c>
      <c r="AE71" s="24" t="inlineStr">
        <is>
          <t>084370.KQ</t>
        </is>
      </c>
    </row>
    <row r="72" ht="24" customHeight="1">
      <c r="A72" s="29" t="inlineStr">
        <is>
          <t>2023-09-18</t>
        </is>
      </c>
      <c r="B72" s="31" t="n">
        <v>43150</v>
      </c>
      <c r="C72" s="31" t="n">
        <v>44400</v>
      </c>
      <c r="D72" s="31" t="n">
        <v>41750</v>
      </c>
      <c r="E72" s="31" t="n">
        <v>43850</v>
      </c>
      <c r="F72" s="31" t="n">
        <v>43225.11328125</v>
      </c>
      <c r="G72" s="31" t="n">
        <v>450103</v>
      </c>
      <c r="H72" s="36" t="n">
        <v>-0.001138952164009166</v>
      </c>
      <c r="I72" s="36" t="n">
        <v>-0.1998175182481752</v>
      </c>
      <c r="J72" s="31" t="n">
        <v>36622.5</v>
      </c>
      <c r="K72" s="31" t="n">
        <v>34130.83333333334</v>
      </c>
      <c r="L72" s="31" t="n">
        <v>32184.58333333333</v>
      </c>
      <c r="M72" s="36" t="n">
        <v>0.7012820715689513</v>
      </c>
      <c r="N72" s="36" t="n">
        <v>0.6011241878052771</v>
      </c>
      <c r="O72" s="36" t="n">
        <v>0.2859237536656891</v>
      </c>
      <c r="P72" s="36" t="n">
        <v>0.3724569640062598</v>
      </c>
      <c r="Q72" s="36" t="n">
        <v>0.4237012987012987</v>
      </c>
      <c r="R72" s="36" t="n">
        <v>0.1973513550412997</v>
      </c>
      <c r="S72" s="36" t="n">
        <v>0.284762067534243</v>
      </c>
      <c r="T72" s="36" t="n">
        <v>0.3624535556620019</v>
      </c>
      <c r="U72" s="31" t="n">
        <v>43900</v>
      </c>
      <c r="V72" s="31" t="n">
        <v>20100</v>
      </c>
      <c r="W72" s="36" t="n">
        <v>-0.001138952164009166</v>
      </c>
      <c r="X72" s="36" t="n">
        <v>1.181592039800995</v>
      </c>
      <c r="Y72" s="31" t="n">
        <v>22916042</v>
      </c>
      <c r="Z72" s="31" t="n">
        <v>1004868441700</v>
      </c>
      <c r="AA72" s="31" t="n">
        <v>19737016550</v>
      </c>
      <c r="AB72" s="31" t="n">
        <v>15597311405</v>
      </c>
      <c r="AC72" s="36" t="n">
        <v>0.01964139357049529</v>
      </c>
      <c r="AD72" s="29" t="inlineStr">
        <is>
          <t>yfinance_download</t>
        </is>
      </c>
      <c r="AE72" s="29" t="inlineStr">
        <is>
          <t>084370.KQ</t>
        </is>
      </c>
    </row>
    <row r="73" ht="24" customHeight="1">
      <c r="A73" s="24" t="inlineStr">
        <is>
          <t>2023-09-19</t>
        </is>
      </c>
      <c r="B73" s="30" t="n">
        <v>43350</v>
      </c>
      <c r="C73" s="30" t="n">
        <v>44450</v>
      </c>
      <c r="D73" s="30" t="n">
        <v>42000</v>
      </c>
      <c r="E73" s="30" t="n">
        <v>42150</v>
      </c>
      <c r="F73" s="30" t="n">
        <v>41549.3359375</v>
      </c>
      <c r="G73" s="30" t="n">
        <v>306719</v>
      </c>
      <c r="H73" s="35" t="n">
        <v>-0.03876852907639683</v>
      </c>
      <c r="I73" s="35" t="n">
        <v>-0.2308394160583942</v>
      </c>
      <c r="J73" s="30" t="n">
        <v>37070</v>
      </c>
      <c r="K73" s="30" t="n">
        <v>34302.5</v>
      </c>
      <c r="L73" s="30" t="n">
        <v>32285.83333333333</v>
      </c>
      <c r="M73" s="35" t="n">
        <v>0.711923711165156</v>
      </c>
      <c r="N73" s="35" t="n">
        <v>0.6078300267089423</v>
      </c>
      <c r="O73" s="35" t="n">
        <v>0.2695783132530121</v>
      </c>
      <c r="P73" s="35" t="n">
        <v>0.3233908948194661</v>
      </c>
      <c r="Q73" s="35" t="n">
        <v>0.405</v>
      </c>
      <c r="R73" s="35" t="n">
        <v>0.1370380361478285</v>
      </c>
      <c r="S73" s="35" t="n">
        <v>0.228773413016544</v>
      </c>
      <c r="T73" s="35" t="n">
        <v>0.3055261595643084</v>
      </c>
      <c r="U73" s="30" t="n">
        <v>43900</v>
      </c>
      <c r="V73" s="30" t="n">
        <v>20100</v>
      </c>
      <c r="W73" s="35" t="n">
        <v>-0.03986332574031892</v>
      </c>
      <c r="X73" s="35" t="n">
        <v>1.097014925373134</v>
      </c>
      <c r="Y73" s="30" t="n">
        <v>22916042</v>
      </c>
      <c r="Z73" s="30" t="n">
        <v>965911170300</v>
      </c>
      <c r="AA73" s="30" t="n">
        <v>12928205850</v>
      </c>
      <c r="AB73" s="30" t="n">
        <v>15931898997.5</v>
      </c>
      <c r="AC73" s="35" t="n">
        <v>0.01338446665440742</v>
      </c>
      <c r="AD73" s="24" t="inlineStr">
        <is>
          <t>yfinance_download</t>
        </is>
      </c>
      <c r="AE73" s="24" t="inlineStr">
        <is>
          <t>084370.KQ</t>
        </is>
      </c>
    </row>
    <row r="74" ht="24" customHeight="1">
      <c r="A74" s="29" t="inlineStr">
        <is>
          <t>2023-09-20</t>
        </is>
      </c>
      <c r="B74" s="31" t="n">
        <v>41900</v>
      </c>
      <c r="C74" s="31" t="n">
        <v>42550</v>
      </c>
      <c r="D74" s="31" t="n">
        <v>40750</v>
      </c>
      <c r="E74" s="31" t="n">
        <v>41350</v>
      </c>
      <c r="F74" s="31" t="n">
        <v>40760.73828125</v>
      </c>
      <c r="G74" s="31" t="n">
        <v>249930</v>
      </c>
      <c r="H74" s="36" t="n">
        <v>-0.01897983392645319</v>
      </c>
      <c r="I74" s="36" t="n">
        <v>-0.2454379562043796</v>
      </c>
      <c r="J74" s="31" t="n">
        <v>37477.5</v>
      </c>
      <c r="K74" s="31" t="n">
        <v>34446.66666666666</v>
      </c>
      <c r="L74" s="31" t="n">
        <v>32378.33333333333</v>
      </c>
      <c r="M74" s="36" t="n">
        <v>0.7196385465701837</v>
      </c>
      <c r="N74" s="36" t="n">
        <v>0.608198592546877</v>
      </c>
      <c r="O74" s="36" t="n">
        <v>0.2454819277108433</v>
      </c>
      <c r="P74" s="36" t="n">
        <v>0.2645259938837921</v>
      </c>
      <c r="Q74" s="36" t="n">
        <v>0.3669421487603306</v>
      </c>
      <c r="R74" s="36" t="n">
        <v>0.1033286638649857</v>
      </c>
      <c r="S74" s="36" t="n">
        <v>0.2004064253919102</v>
      </c>
      <c r="T74" s="36" t="n">
        <v>0.2770885880475626</v>
      </c>
      <c r="U74" s="31" t="n">
        <v>43900</v>
      </c>
      <c r="V74" s="31" t="n">
        <v>20100</v>
      </c>
      <c r="W74" s="36" t="n">
        <v>-0.05808656036446469</v>
      </c>
      <c r="X74" s="36" t="n">
        <v>1.057213930348259</v>
      </c>
      <c r="Y74" s="31" t="n">
        <v>22916042</v>
      </c>
      <c r="Z74" s="31" t="n">
        <v>947578336700</v>
      </c>
      <c r="AA74" s="31" t="n">
        <v>10334605500</v>
      </c>
      <c r="AB74" s="31" t="n">
        <v>16174083532.5</v>
      </c>
      <c r="AC74" s="36" t="n">
        <v>0.01090633365046198</v>
      </c>
      <c r="AD74" s="29" t="inlineStr">
        <is>
          <t>yfinance_download</t>
        </is>
      </c>
      <c r="AE74" s="29" t="inlineStr">
        <is>
          <t>084370.KQ</t>
        </is>
      </c>
    </row>
    <row r="75" ht="24" customHeight="1">
      <c r="A75" s="24" t="inlineStr">
        <is>
          <t>2023-09-21</t>
        </is>
      </c>
      <c r="B75" s="30" t="n">
        <v>40700</v>
      </c>
      <c r="C75" s="30" t="n">
        <v>41700</v>
      </c>
      <c r="D75" s="30" t="n">
        <v>39950</v>
      </c>
      <c r="E75" s="30" t="n">
        <v>40350</v>
      </c>
      <c r="F75" s="30" t="n">
        <v>39774.98828125</v>
      </c>
      <c r="G75" s="30" t="n">
        <v>276995</v>
      </c>
      <c r="H75" s="35" t="n">
        <v>-0.02418379685610639</v>
      </c>
      <c r="I75" s="35" t="n">
        <v>-0.2636861313868614</v>
      </c>
      <c r="J75" s="30" t="n">
        <v>37797.5</v>
      </c>
      <c r="K75" s="30" t="n">
        <v>34570.83333333334</v>
      </c>
      <c r="L75" s="30" t="n">
        <v>32460</v>
      </c>
      <c r="M75" s="35" t="n">
        <v>0.7295694793797378</v>
      </c>
      <c r="N75" s="35" t="n">
        <v>0.6110440300455328</v>
      </c>
      <c r="O75" s="35" t="n">
        <v>0.1885125184094256</v>
      </c>
      <c r="P75" s="35" t="n">
        <v>0.2264437689969605</v>
      </c>
      <c r="Q75" s="35" t="n">
        <v>0.320785597381342</v>
      </c>
      <c r="R75" s="35" t="n">
        <v>0.0675309213572326</v>
      </c>
      <c r="S75" s="35" t="n">
        <v>0.1671688562130891</v>
      </c>
      <c r="T75" s="35" t="n">
        <v>0.2430683918669132</v>
      </c>
      <c r="U75" s="30" t="n">
        <v>43900</v>
      </c>
      <c r="V75" s="30" t="n">
        <v>20100</v>
      </c>
      <c r="W75" s="35" t="n">
        <v>-0.0808656036446469</v>
      </c>
      <c r="X75" s="35" t="n">
        <v>1.007462686567164</v>
      </c>
      <c r="Y75" s="30" t="n">
        <v>22916042</v>
      </c>
      <c r="Z75" s="30" t="n">
        <v>924662294700</v>
      </c>
      <c r="AA75" s="30" t="n">
        <v>11176748250</v>
      </c>
      <c r="AB75" s="30" t="n">
        <v>16325733132.5</v>
      </c>
      <c r="AC75" s="35" t="n">
        <v>0.01208738402556602</v>
      </c>
      <c r="AD75" s="24" t="inlineStr">
        <is>
          <t>yfinance_download</t>
        </is>
      </c>
      <c r="AE75" s="24" t="inlineStr">
        <is>
          <t>084370.KQ</t>
        </is>
      </c>
    </row>
    <row r="76" ht="24" customHeight="1">
      <c r="A76" s="29" t="inlineStr">
        <is>
          <t>2023-09-22</t>
        </is>
      </c>
      <c r="B76" s="31" t="n">
        <v>39450</v>
      </c>
      <c r="C76" s="31" t="n">
        <v>41200</v>
      </c>
      <c r="D76" s="31" t="n">
        <v>39450</v>
      </c>
      <c r="E76" s="31" t="n">
        <v>40600</v>
      </c>
      <c r="F76" s="31" t="n">
        <v>40021.42578125</v>
      </c>
      <c r="G76" s="31" t="n">
        <v>310988</v>
      </c>
      <c r="H76" s="36" t="n">
        <v>0.006195786864931829</v>
      </c>
      <c r="I76" s="36" t="n">
        <v>-0.2591240875912408</v>
      </c>
      <c r="J76" s="31" t="n">
        <v>38232.5</v>
      </c>
      <c r="K76" s="31" t="n">
        <v>34682.5</v>
      </c>
      <c r="L76" s="31" t="n">
        <v>32531.66666666667</v>
      </c>
      <c r="M76" s="36" t="n">
        <v>0.6815196297334428</v>
      </c>
      <c r="N76" s="36" t="n">
        <v>0.6086067616604759</v>
      </c>
      <c r="O76" s="36" t="n">
        <v>0.2727272727272727</v>
      </c>
      <c r="P76" s="36" t="n">
        <v>0.1976401179941003</v>
      </c>
      <c r="Q76" s="36" t="n">
        <v>0.26875</v>
      </c>
      <c r="R76" s="36" t="n">
        <v>0.06192375596678223</v>
      </c>
      <c r="S76" s="36" t="n">
        <v>0.170619188351474</v>
      </c>
      <c r="T76" s="36" t="n">
        <v>0.2480147548542446</v>
      </c>
      <c r="U76" s="31" t="n">
        <v>43900</v>
      </c>
      <c r="V76" s="31" t="n">
        <v>20100</v>
      </c>
      <c r="W76" s="36" t="n">
        <v>-0.0751708428246014</v>
      </c>
      <c r="X76" s="36" t="n">
        <v>1.019900497512438</v>
      </c>
      <c r="Y76" s="31" t="n">
        <v>22916042</v>
      </c>
      <c r="Z76" s="31" t="n">
        <v>930391305200</v>
      </c>
      <c r="AA76" s="31" t="n">
        <v>12626112800</v>
      </c>
      <c r="AB76" s="31" t="n">
        <v>16621142937.5</v>
      </c>
      <c r="AC76" s="36" t="n">
        <v>0.0135707553686627</v>
      </c>
      <c r="AD76" s="29" t="inlineStr">
        <is>
          <t>yfinance_download</t>
        </is>
      </c>
      <c r="AE76" s="29" t="inlineStr">
        <is>
          <t>084370.KQ</t>
        </is>
      </c>
    </row>
    <row r="77" ht="24" customHeight="1">
      <c r="A77" s="24" t="inlineStr">
        <is>
          <t>2023-09-25</t>
        </is>
      </c>
      <c r="B77" s="30" t="n">
        <v>40450</v>
      </c>
      <c r="C77" s="30" t="n">
        <v>42600</v>
      </c>
      <c r="D77" s="30" t="n">
        <v>39500</v>
      </c>
      <c r="E77" s="30" t="n">
        <v>41950</v>
      </c>
      <c r="F77" s="30" t="n">
        <v>41352.19140625</v>
      </c>
      <c r="G77" s="30" t="n">
        <v>334183</v>
      </c>
      <c r="H77" s="35" t="n">
        <v>0.03325123152709364</v>
      </c>
      <c r="I77" s="35" t="n">
        <v>-0.2344890510948905</v>
      </c>
      <c r="J77" s="30" t="n">
        <v>38727.5</v>
      </c>
      <c r="K77" s="30" t="n">
        <v>34805.83333333334</v>
      </c>
      <c r="L77" s="30" t="n">
        <v>32617.08333333333</v>
      </c>
      <c r="M77" s="35" t="n">
        <v>0.6844583263984741</v>
      </c>
      <c r="N77" s="35" t="n">
        <v>0.610813898198367</v>
      </c>
      <c r="O77" s="35" t="n">
        <v>0.3088923556942278</v>
      </c>
      <c r="P77" s="35" t="n">
        <v>0.2141823444283646</v>
      </c>
      <c r="Q77" s="35" t="n">
        <v>0.3233438485804416</v>
      </c>
      <c r="R77" s="35" t="n">
        <v>0.08320960557743207</v>
      </c>
      <c r="S77" s="35" t="n">
        <v>0.2052577393636124</v>
      </c>
      <c r="T77" s="35" t="n">
        <v>0.2861358439468071</v>
      </c>
      <c r="U77" s="30" t="n">
        <v>43900</v>
      </c>
      <c r="V77" s="30" t="n">
        <v>20100</v>
      </c>
      <c r="W77" s="35" t="n">
        <v>-0.04441913439635536</v>
      </c>
      <c r="X77" s="35" t="n">
        <v>1.087064676616916</v>
      </c>
      <c r="Y77" s="30" t="n">
        <v>22916042</v>
      </c>
      <c r="Z77" s="30" t="n">
        <v>961327961900</v>
      </c>
      <c r="AA77" s="30" t="n">
        <v>14018976850</v>
      </c>
      <c r="AB77" s="30" t="n">
        <v>17114981475</v>
      </c>
      <c r="AC77" s="35" t="n">
        <v>0.01458292841320504</v>
      </c>
      <c r="AD77" s="24" t="inlineStr">
        <is>
          <t>yfinance_download</t>
        </is>
      </c>
      <c r="AE77" s="24" t="inlineStr">
        <is>
          <t>084370.KQ</t>
        </is>
      </c>
    </row>
    <row r="78" ht="24" customHeight="1">
      <c r="A78" s="29" t="inlineStr">
        <is>
          <t>2023-09-26</t>
        </is>
      </c>
      <c r="B78" s="31" t="n">
        <v>42250</v>
      </c>
      <c r="C78" s="31" t="n">
        <v>42650</v>
      </c>
      <c r="D78" s="31" t="n">
        <v>40900</v>
      </c>
      <c r="E78" s="31" t="n">
        <v>42050</v>
      </c>
      <c r="F78" s="31" t="n">
        <v>41450.76171875</v>
      </c>
      <c r="G78" s="31" t="n">
        <v>193418</v>
      </c>
      <c r="H78" s="36" t="n">
        <v>0.00238379022646007</v>
      </c>
      <c r="I78" s="36" t="n">
        <v>-0.2326642335766423</v>
      </c>
      <c r="J78" s="31" t="n">
        <v>39200</v>
      </c>
      <c r="K78" s="31" t="n">
        <v>34940</v>
      </c>
      <c r="L78" s="31" t="n">
        <v>32710.83333333333</v>
      </c>
      <c r="M78" s="36" t="n">
        <v>0.6856736563849742</v>
      </c>
      <c r="N78" s="36" t="n">
        <v>0.6094213027863464</v>
      </c>
      <c r="O78" s="36" t="n">
        <v>0.2898773006134969</v>
      </c>
      <c r="P78" s="36" t="n">
        <v>0.236764705882353</v>
      </c>
      <c r="Q78" s="36" t="n">
        <v>0.3652597402597402</v>
      </c>
      <c r="R78" s="36" t="n">
        <v>0.07270408163265296</v>
      </c>
      <c r="S78" s="36" t="n">
        <v>0.2034917000572409</v>
      </c>
      <c r="T78" s="36" t="n">
        <v>0.2855068402415102</v>
      </c>
      <c r="U78" s="31" t="n">
        <v>43900</v>
      </c>
      <c r="V78" s="31" t="n">
        <v>20100</v>
      </c>
      <c r="W78" s="36" t="n">
        <v>-0.04214123006833714</v>
      </c>
      <c r="X78" s="36" t="n">
        <v>1.092039800995025</v>
      </c>
      <c r="Y78" s="31" t="n">
        <v>22916042</v>
      </c>
      <c r="Z78" s="31" t="n">
        <v>963619566100</v>
      </c>
      <c r="AA78" s="31" t="n">
        <v>8133226900</v>
      </c>
      <c r="AB78" s="31" t="n">
        <v>17311123430</v>
      </c>
      <c r="AC78" s="36" t="n">
        <v>0.008440288248729864</v>
      </c>
      <c r="AD78" s="29" t="inlineStr">
        <is>
          <t>yfinance_download</t>
        </is>
      </c>
      <c r="AE78" s="29" t="inlineStr">
        <is>
          <t>084370.KQ</t>
        </is>
      </c>
    </row>
    <row r="79" ht="24" customHeight="1">
      <c r="A79" s="24" t="inlineStr">
        <is>
          <t>2023-09-27</t>
        </is>
      </c>
      <c r="B79" s="30" t="n">
        <v>41050</v>
      </c>
      <c r="C79" s="30" t="n">
        <v>41050</v>
      </c>
      <c r="D79" s="30" t="n">
        <v>35600</v>
      </c>
      <c r="E79" s="30" t="n">
        <v>38550</v>
      </c>
      <c r="F79" s="30" t="n">
        <v>38000.63671875</v>
      </c>
      <c r="G79" s="30" t="n">
        <v>1439502</v>
      </c>
      <c r="H79" s="35" t="n">
        <v>-0.08323424494649223</v>
      </c>
      <c r="I79" s="35" t="n">
        <v>-0.2965328467153284</v>
      </c>
      <c r="J79" s="30" t="n">
        <v>39452.5</v>
      </c>
      <c r="K79" s="30" t="n">
        <v>35020</v>
      </c>
      <c r="L79" s="30" t="n">
        <v>32783.33333333334</v>
      </c>
      <c r="M79" s="35" t="n">
        <v>0.7641434795735882</v>
      </c>
      <c r="N79" s="35" t="n">
        <v>0.6349025150363766</v>
      </c>
      <c r="O79" s="35" t="n">
        <v>0.1507462686567165</v>
      </c>
      <c r="P79" s="35" t="n">
        <v>0.1422222222222222</v>
      </c>
      <c r="Q79" s="35" t="n">
        <v>0.2914572864321607</v>
      </c>
      <c r="R79" s="35" t="n">
        <v>-0.02287560991065207</v>
      </c>
      <c r="S79" s="35" t="n">
        <v>0.1007995431182183</v>
      </c>
      <c r="T79" s="35" t="n">
        <v>0.1759023894255209</v>
      </c>
      <c r="U79" s="30" t="n">
        <v>43900</v>
      </c>
      <c r="V79" s="30" t="n">
        <v>20100</v>
      </c>
      <c r="W79" s="35" t="n">
        <v>-0.121867881548975</v>
      </c>
      <c r="X79" s="35" t="n">
        <v>0.9179104477611941</v>
      </c>
      <c r="Y79" s="30" t="n">
        <v>22916042</v>
      </c>
      <c r="Z79" s="30" t="n">
        <v>883413419100</v>
      </c>
      <c r="AA79" s="30" t="n">
        <v>55492802100</v>
      </c>
      <c r="AB79" s="30" t="n">
        <v>19794546360</v>
      </c>
      <c r="AC79" s="35" t="n">
        <v>0.06281634498662553</v>
      </c>
      <c r="AD79" s="24" t="inlineStr">
        <is>
          <t>yfinance_download</t>
        </is>
      </c>
      <c r="AE79" s="24" t="inlineStr">
        <is>
          <t>084370.KQ</t>
        </is>
      </c>
    </row>
    <row r="80" ht="24" customHeight="1">
      <c r="A80" s="29" t="inlineStr">
        <is>
          <t>2023-10-04</t>
        </is>
      </c>
      <c r="B80" s="31" t="n">
        <v>37400</v>
      </c>
      <c r="C80" s="31" t="n">
        <v>40200</v>
      </c>
      <c r="D80" s="31" t="n">
        <v>37400</v>
      </c>
      <c r="E80" s="31" t="n">
        <v>39200</v>
      </c>
      <c r="F80" s="31" t="n">
        <v>38641.375</v>
      </c>
      <c r="G80" s="31" t="n">
        <v>471519</v>
      </c>
      <c r="H80" s="36" t="n">
        <v>0.01686121919584949</v>
      </c>
      <c r="I80" s="36" t="n">
        <v>-0.2846715328467153</v>
      </c>
      <c r="J80" s="31" t="n">
        <v>39692.5</v>
      </c>
      <c r="K80" s="31" t="n">
        <v>35108.33333333334</v>
      </c>
      <c r="L80" s="31" t="n">
        <v>32864.58333333334</v>
      </c>
      <c r="M80" s="36" t="n">
        <v>0.7617077334822996</v>
      </c>
      <c r="N80" s="36" t="n">
        <v>0.6355337416867359</v>
      </c>
      <c r="O80" s="36" t="n">
        <v>0.1395348837209303</v>
      </c>
      <c r="P80" s="36" t="n">
        <v>0.1563421828908556</v>
      </c>
      <c r="Q80" s="36" t="n">
        <v>0.33106960950764</v>
      </c>
      <c r="R80" s="36" t="n">
        <v>-0.01240788562070916</v>
      </c>
      <c r="S80" s="36" t="n">
        <v>0.1165440303821503</v>
      </c>
      <c r="T80" s="36" t="n">
        <v>0.1927733755942946</v>
      </c>
      <c r="U80" s="31" t="n">
        <v>43900</v>
      </c>
      <c r="V80" s="31" t="n">
        <v>20100</v>
      </c>
      <c r="W80" s="36" t="n">
        <v>-0.1070615034168565</v>
      </c>
      <c r="X80" s="36" t="n">
        <v>0.9502487562189055</v>
      </c>
      <c r="Y80" s="31" t="n">
        <v>22916042</v>
      </c>
      <c r="Z80" s="31" t="n">
        <v>898308846400</v>
      </c>
      <c r="AA80" s="31" t="n">
        <v>18483544800</v>
      </c>
      <c r="AB80" s="31" t="n">
        <v>20349238360</v>
      </c>
      <c r="AC80" s="36" t="n">
        <v>0.02057593540804298</v>
      </c>
      <c r="AD80" s="29" t="inlineStr">
        <is>
          <t>yfinance_download</t>
        </is>
      </c>
      <c r="AE80" s="29" t="inlineStr">
        <is>
          <t>084370.KQ</t>
        </is>
      </c>
    </row>
    <row r="81" ht="24" customHeight="1">
      <c r="A81" s="24" t="inlineStr">
        <is>
          <t>2023-10-05</t>
        </is>
      </c>
      <c r="B81" s="30" t="n">
        <v>40000</v>
      </c>
      <c r="C81" s="30" t="n">
        <v>40600</v>
      </c>
      <c r="D81" s="30" t="n">
        <v>38850</v>
      </c>
      <c r="E81" s="30" t="n">
        <v>39400</v>
      </c>
      <c r="F81" s="30" t="n">
        <v>38838.52734375</v>
      </c>
      <c r="G81" s="30" t="n">
        <v>258515</v>
      </c>
      <c r="H81" s="35" t="n">
        <v>0.005102040816326481</v>
      </c>
      <c r="I81" s="35" t="n">
        <v>-0.281021897810219</v>
      </c>
      <c r="J81" s="30" t="n">
        <v>39712.5</v>
      </c>
      <c r="K81" s="30" t="n">
        <v>35205.83333333334</v>
      </c>
      <c r="L81" s="30" t="n">
        <v>32951.25</v>
      </c>
      <c r="M81" s="35" t="n">
        <v>0.5986402069409864</v>
      </c>
      <c r="N81" s="35" t="n">
        <v>0.6349180671585095</v>
      </c>
      <c r="O81" s="35" t="n">
        <v>0.01025641025641022</v>
      </c>
      <c r="P81" s="35" t="n">
        <v>0.1743666169895679</v>
      </c>
      <c r="Q81" s="35" t="n">
        <v>0.3586206896551725</v>
      </c>
      <c r="R81" s="35" t="n">
        <v>-0.00786905886056033</v>
      </c>
      <c r="S81" s="35" t="n">
        <v>0.1191327194830401</v>
      </c>
      <c r="T81" s="35" t="n">
        <v>0.1957057774742992</v>
      </c>
      <c r="U81" s="30" t="n">
        <v>43900</v>
      </c>
      <c r="V81" s="30" t="n">
        <v>20100</v>
      </c>
      <c r="W81" s="35" t="n">
        <v>-0.1025056947608201</v>
      </c>
      <c r="X81" s="35" t="n">
        <v>0.9601990049751243</v>
      </c>
      <c r="Y81" s="30" t="n">
        <v>22916042</v>
      </c>
      <c r="Z81" s="30" t="n">
        <v>902892054800</v>
      </c>
      <c r="AA81" s="30" t="n">
        <v>10185491000</v>
      </c>
      <c r="AB81" s="30" t="n">
        <v>18132637160</v>
      </c>
      <c r="AC81" s="35" t="n">
        <v>0.01128096204396902</v>
      </c>
      <c r="AD81" s="24" t="inlineStr">
        <is>
          <t>yfinance_download</t>
        </is>
      </c>
      <c r="AE81" s="24" t="inlineStr">
        <is>
          <t>084370.KQ</t>
        </is>
      </c>
    </row>
    <row r="82" ht="24" customHeight="1">
      <c r="A82" s="29" t="inlineStr">
        <is>
          <t>2023-10-06</t>
        </is>
      </c>
      <c r="B82" s="31" t="n">
        <v>39550</v>
      </c>
      <c r="C82" s="31" t="n">
        <v>40400</v>
      </c>
      <c r="D82" s="31" t="n">
        <v>39150</v>
      </c>
      <c r="E82" s="31" t="n">
        <v>39600</v>
      </c>
      <c r="F82" s="31" t="n">
        <v>39035.67578125</v>
      </c>
      <c r="G82" s="31" t="n">
        <v>183629</v>
      </c>
      <c r="H82" s="36" t="n">
        <v>0.0050761421319796</v>
      </c>
      <c r="I82" s="36" t="n">
        <v>-0.2773722627737226</v>
      </c>
      <c r="J82" s="31" t="n">
        <v>39760</v>
      </c>
      <c r="K82" s="31" t="n">
        <v>35346.66666666666</v>
      </c>
      <c r="L82" s="31" t="n">
        <v>33023.75</v>
      </c>
      <c r="M82" s="36" t="n">
        <v>0.597556522718484</v>
      </c>
      <c r="N82" s="36" t="n">
        <v>0.6153833784081242</v>
      </c>
      <c r="O82" s="36" t="n">
        <v>0.02457956015523943</v>
      </c>
      <c r="P82" s="36" t="n">
        <v>0.2712680577849118</v>
      </c>
      <c r="Q82" s="36" t="n">
        <v>0.2815533980582525</v>
      </c>
      <c r="R82" s="36" t="n">
        <v>-0.004024144869215318</v>
      </c>
      <c r="S82" s="36" t="n">
        <v>0.1203319502074689</v>
      </c>
      <c r="T82" s="36" t="n">
        <v>0.1991369847458269</v>
      </c>
      <c r="U82" s="31" t="n">
        <v>43900</v>
      </c>
      <c r="V82" s="31" t="n">
        <v>20100</v>
      </c>
      <c r="W82" s="36" t="n">
        <v>-0.09794988610478361</v>
      </c>
      <c r="X82" s="36" t="n">
        <v>0.9701492537313432</v>
      </c>
      <c r="Y82" s="31" t="n">
        <v>22916042</v>
      </c>
      <c r="Z82" s="31" t="n">
        <v>907475263200</v>
      </c>
      <c r="AA82" s="31" t="n">
        <v>7271708400</v>
      </c>
      <c r="AB82" s="31" t="n">
        <v>17607512210</v>
      </c>
      <c r="AC82" s="36" t="n">
        <v>0.008013120241270285</v>
      </c>
      <c r="AD82" s="29" t="inlineStr">
        <is>
          <t>yfinance_download</t>
        </is>
      </c>
      <c r="AE82" s="29" t="inlineStr">
        <is>
          <t>084370.KQ</t>
        </is>
      </c>
    </row>
    <row r="83" ht="24" customHeight="1">
      <c r="A83" s="24" t="inlineStr">
        <is>
          <t>2023-10-10</t>
        </is>
      </c>
      <c r="B83" s="30" t="n">
        <v>40000</v>
      </c>
      <c r="C83" s="30" t="n">
        <v>41000</v>
      </c>
      <c r="D83" s="30" t="n">
        <v>38900</v>
      </c>
      <c r="E83" s="30" t="n">
        <v>39400</v>
      </c>
      <c r="F83" s="30" t="n">
        <v>38838.52734375</v>
      </c>
      <c r="G83" s="30" t="n">
        <v>181734</v>
      </c>
      <c r="H83" s="35" t="n">
        <v>-0.005050505050505083</v>
      </c>
      <c r="I83" s="35" t="n">
        <v>-0.281021897810219</v>
      </c>
      <c r="J83" s="30" t="n">
        <v>39852.5</v>
      </c>
      <c r="K83" s="30" t="n">
        <v>35495.83333333334</v>
      </c>
      <c r="L83" s="30" t="n">
        <v>33097.91666666666</v>
      </c>
      <c r="M83" s="35" t="n">
        <v>0.5874843916698188</v>
      </c>
      <c r="N83" s="35" t="n">
        <v>0.6131258179059003</v>
      </c>
      <c r="O83" s="35" t="n">
        <v>0.04926764314247678</v>
      </c>
      <c r="P83" s="35" t="n">
        <v>0.2939244663382594</v>
      </c>
      <c r="Q83" s="35" t="n">
        <v>0.2918032786885245</v>
      </c>
      <c r="R83" s="35" t="n">
        <v>-0.01135436923655986</v>
      </c>
      <c r="S83" s="35" t="n">
        <v>0.1099894353797393</v>
      </c>
      <c r="T83" s="35" t="n">
        <v>0.1904072512116826</v>
      </c>
      <c r="U83" s="30" t="n">
        <v>43900</v>
      </c>
      <c r="V83" s="30" t="n">
        <v>20100</v>
      </c>
      <c r="W83" s="35" t="n">
        <v>-0.1025056947608201</v>
      </c>
      <c r="X83" s="35" t="n">
        <v>0.9601990049751243</v>
      </c>
      <c r="Y83" s="30" t="n">
        <v>22916042</v>
      </c>
      <c r="Z83" s="30" t="n">
        <v>902892054800</v>
      </c>
      <c r="AA83" s="30" t="n">
        <v>7160319600</v>
      </c>
      <c r="AB83" s="30" t="n">
        <v>17119359592.5</v>
      </c>
      <c r="AC83" s="35" t="n">
        <v>0.007930427078114101</v>
      </c>
      <c r="AD83" s="24" t="inlineStr">
        <is>
          <t>yfinance_download</t>
        </is>
      </c>
      <c r="AE83" s="24" t="inlineStr">
        <is>
          <t>084370.KQ</t>
        </is>
      </c>
    </row>
    <row r="84" ht="24" customHeight="1">
      <c r="A84" s="29" t="inlineStr">
        <is>
          <t>2023-10-11</t>
        </is>
      </c>
      <c r="B84" s="31" t="n">
        <v>40050</v>
      </c>
      <c r="C84" s="31" t="n">
        <v>41150</v>
      </c>
      <c r="D84" s="31" t="n">
        <v>39600</v>
      </c>
      <c r="E84" s="31" t="n">
        <v>40800</v>
      </c>
      <c r="F84" s="31" t="n">
        <v>40218.57421875</v>
      </c>
      <c r="G84" s="31" t="n">
        <v>277614</v>
      </c>
      <c r="H84" s="36" t="n">
        <v>0.03553299492385786</v>
      </c>
      <c r="I84" s="36" t="n">
        <v>-0.2554744525547445</v>
      </c>
      <c r="J84" s="31" t="n">
        <v>40070</v>
      </c>
      <c r="K84" s="31" t="n">
        <v>35675.83333333334</v>
      </c>
      <c r="L84" s="31" t="n">
        <v>33173.33333333334</v>
      </c>
      <c r="M84" s="36" t="n">
        <v>0.5852085002481728</v>
      </c>
      <c r="N84" s="36" t="n">
        <v>0.6148540429587072</v>
      </c>
      <c r="O84" s="36" t="n">
        <v>0.1193415637860082</v>
      </c>
      <c r="P84" s="36" t="n">
        <v>0.3600000000000001</v>
      </c>
      <c r="Q84" s="36" t="n">
        <v>0.2850393700787401</v>
      </c>
      <c r="R84" s="36" t="n">
        <v>0.01821811829298725</v>
      </c>
      <c r="S84" s="36" t="n">
        <v>0.1436313097101212</v>
      </c>
      <c r="T84" s="36" t="n">
        <v>0.2299035369774918</v>
      </c>
      <c r="U84" s="31" t="n">
        <v>43900</v>
      </c>
      <c r="V84" s="31" t="n">
        <v>20100</v>
      </c>
      <c r="W84" s="36" t="n">
        <v>-0.07061503416856496</v>
      </c>
      <c r="X84" s="36" t="n">
        <v>1.029850746268657</v>
      </c>
      <c r="Y84" s="31" t="n">
        <v>22916042</v>
      </c>
      <c r="Z84" s="31" t="n">
        <v>934974513600</v>
      </c>
      <c r="AA84" s="31" t="n">
        <v>11326651200</v>
      </c>
      <c r="AB84" s="31" t="n">
        <v>17170351117.5</v>
      </c>
      <c r="AC84" s="36" t="n">
        <v>0.01211439567094527</v>
      </c>
      <c r="AD84" s="29" t="inlineStr">
        <is>
          <t>yfinance_download</t>
        </is>
      </c>
      <c r="AE84" s="29" t="inlineStr">
        <is>
          <t>084370.KQ</t>
        </is>
      </c>
    </row>
    <row r="85" ht="24" customHeight="1">
      <c r="A85" s="24" t="inlineStr">
        <is>
          <t>2023-10-12</t>
        </is>
      </c>
      <c r="B85" s="30" t="n">
        <v>41800</v>
      </c>
      <c r="C85" s="30" t="n">
        <v>42350</v>
      </c>
      <c r="D85" s="30" t="n">
        <v>40750</v>
      </c>
      <c r="E85" s="30" t="n">
        <v>42100</v>
      </c>
      <c r="F85" s="30" t="n">
        <v>41500.05078125</v>
      </c>
      <c r="G85" s="30" t="n">
        <v>320912</v>
      </c>
      <c r="H85" s="35" t="n">
        <v>0.03186274509803932</v>
      </c>
      <c r="I85" s="35" t="n">
        <v>-0.2317518248175182</v>
      </c>
      <c r="J85" s="30" t="n">
        <v>40327.5</v>
      </c>
      <c r="K85" s="30" t="n">
        <v>35854.16666666666</v>
      </c>
      <c r="L85" s="30" t="n">
        <v>33269.58333333334</v>
      </c>
      <c r="M85" s="35" t="n">
        <v>0.5917698917925742</v>
      </c>
      <c r="N85" s="35" t="n">
        <v>0.6113962228539987</v>
      </c>
      <c r="O85" s="35" t="n">
        <v>0.1393775372124493</v>
      </c>
      <c r="P85" s="35" t="n">
        <v>0.3407643312101911</v>
      </c>
      <c r="Q85" s="35" t="n">
        <v>0.3780687397708675</v>
      </c>
      <c r="R85" s="35" t="n">
        <v>0.04395263777819114</v>
      </c>
      <c r="S85" s="35" t="n">
        <v>0.1742010459035446</v>
      </c>
      <c r="T85" s="35" t="n">
        <v>0.2654201159717959</v>
      </c>
      <c r="U85" s="30" t="n">
        <v>43900</v>
      </c>
      <c r="V85" s="30" t="n">
        <v>20150</v>
      </c>
      <c r="W85" s="35" t="n">
        <v>-0.04100227790432798</v>
      </c>
      <c r="X85" s="35" t="n">
        <v>1.089330024813896</v>
      </c>
      <c r="Y85" s="30" t="n">
        <v>22916042</v>
      </c>
      <c r="Z85" s="30" t="n">
        <v>964765368200</v>
      </c>
      <c r="AA85" s="30" t="n">
        <v>13510395200</v>
      </c>
      <c r="AB85" s="30" t="n">
        <v>17456807700</v>
      </c>
      <c r="AC85" s="35" t="n">
        <v>0.01400381444579304</v>
      </c>
      <c r="AD85" s="24" t="inlineStr">
        <is>
          <t>yfinance_download</t>
        </is>
      </c>
      <c r="AE85" s="24" t="inlineStr">
        <is>
          <t>084370.KQ</t>
        </is>
      </c>
    </row>
    <row r="86" ht="24" customHeight="1">
      <c r="A86" s="29" t="inlineStr">
        <is>
          <t>2023-10-13</t>
        </is>
      </c>
      <c r="B86" s="31" t="n">
        <v>41900</v>
      </c>
      <c r="C86" s="31" t="n">
        <v>43100</v>
      </c>
      <c r="D86" s="31" t="n">
        <v>41500</v>
      </c>
      <c r="E86" s="31" t="n">
        <v>42100</v>
      </c>
      <c r="F86" s="31" t="n">
        <v>41500.05078125</v>
      </c>
      <c r="G86" s="31" t="n">
        <v>301789</v>
      </c>
      <c r="H86" s="36" t="n">
        <v>0</v>
      </c>
      <c r="I86" s="36" t="n">
        <v>-0.2317518248175182</v>
      </c>
      <c r="J86" s="31" t="n">
        <v>40602.5</v>
      </c>
      <c r="K86" s="31" t="n">
        <v>36030</v>
      </c>
      <c r="L86" s="31" t="n">
        <v>33367.08333333334</v>
      </c>
      <c r="M86" s="36" t="n">
        <v>0.5891800638018641</v>
      </c>
      <c r="N86" s="36" t="n">
        <v>0.6115024567473593</v>
      </c>
      <c r="O86" s="36" t="n">
        <v>0.1502732240437159</v>
      </c>
      <c r="P86" s="36" t="n">
        <v>0.3343898573692552</v>
      </c>
      <c r="Q86" s="36" t="n">
        <v>0.3848684210526316</v>
      </c>
      <c r="R86" s="36" t="n">
        <v>0.03688196539621935</v>
      </c>
      <c r="S86" s="36" t="n">
        <v>0.1684707188454067</v>
      </c>
      <c r="T86" s="36" t="n">
        <v>0.2617225059627126</v>
      </c>
      <c r="U86" s="31" t="n">
        <v>43900</v>
      </c>
      <c r="V86" s="31" t="n">
        <v>20150</v>
      </c>
      <c r="W86" s="36" t="n">
        <v>-0.04100227790432798</v>
      </c>
      <c r="X86" s="36" t="n">
        <v>1.089330024813896</v>
      </c>
      <c r="Y86" s="31" t="n">
        <v>22916042</v>
      </c>
      <c r="Z86" s="31" t="n">
        <v>964765368200</v>
      </c>
      <c r="AA86" s="31" t="n">
        <v>12705316900</v>
      </c>
      <c r="AB86" s="31" t="n">
        <v>17639320565</v>
      </c>
      <c r="AC86" s="36" t="n">
        <v>0.01316933351754199</v>
      </c>
      <c r="AD86" s="29" t="inlineStr">
        <is>
          <t>yfinance_download</t>
        </is>
      </c>
      <c r="AE86" s="29" t="inlineStr">
        <is>
          <t>084370.KQ</t>
        </is>
      </c>
    </row>
    <row r="87" ht="24" customHeight="1">
      <c r="A87" s="24" t="inlineStr">
        <is>
          <t>2023-10-16</t>
        </is>
      </c>
      <c r="B87" s="30" t="n">
        <v>41600</v>
      </c>
      <c r="C87" s="30" t="n">
        <v>41850</v>
      </c>
      <c r="D87" s="30" t="n">
        <v>40050</v>
      </c>
      <c r="E87" s="30" t="n">
        <v>40600</v>
      </c>
      <c r="F87" s="30" t="n">
        <v>40021.42578125</v>
      </c>
      <c r="G87" s="30" t="n">
        <v>228882</v>
      </c>
      <c r="H87" s="35" t="n">
        <v>-0.03562945368171022</v>
      </c>
      <c r="I87" s="35" t="n">
        <v>-0.2591240875912408</v>
      </c>
      <c r="J87" s="30" t="n">
        <v>40810</v>
      </c>
      <c r="K87" s="30" t="n">
        <v>36182.5</v>
      </c>
      <c r="L87" s="30" t="n">
        <v>33455.83333333334</v>
      </c>
      <c r="M87" s="35" t="n">
        <v>0.607869857571365</v>
      </c>
      <c r="N87" s="35" t="n">
        <v>0.6170684317725161</v>
      </c>
      <c r="O87" s="35" t="n">
        <v>0.1138545953360768</v>
      </c>
      <c r="P87" s="35" t="n">
        <v>0.2909379968203498</v>
      </c>
      <c r="Q87" s="35" t="n">
        <v>0.35559265442404</v>
      </c>
      <c r="R87" s="35" t="n">
        <v>-0.005145797598627766</v>
      </c>
      <c r="S87" s="35" t="n">
        <v>0.1220894078629171</v>
      </c>
      <c r="T87" s="35" t="n">
        <v>0.2135402396193986</v>
      </c>
      <c r="U87" s="30" t="n">
        <v>43900</v>
      </c>
      <c r="V87" s="30" t="n">
        <v>20150</v>
      </c>
      <c r="W87" s="35" t="n">
        <v>-0.0751708428246014</v>
      </c>
      <c r="X87" s="35" t="n">
        <v>1.014888337468983</v>
      </c>
      <c r="Y87" s="30" t="n">
        <v>22916042</v>
      </c>
      <c r="Z87" s="30" t="n">
        <v>930391305200</v>
      </c>
      <c r="AA87" s="30" t="n">
        <v>9292609200</v>
      </c>
      <c r="AB87" s="30" t="n">
        <v>17751147830</v>
      </c>
      <c r="AC87" s="35" t="n">
        <v>0.009987850432461243</v>
      </c>
      <c r="AD87" s="24" t="inlineStr">
        <is>
          <t>yfinance_download</t>
        </is>
      </c>
      <c r="AE87" s="24" t="inlineStr">
        <is>
          <t>084370.KQ</t>
        </is>
      </c>
    </row>
    <row r="88" ht="24" customHeight="1">
      <c r="A88" s="29" t="inlineStr">
        <is>
          <t>2023-10-17</t>
        </is>
      </c>
      <c r="B88" s="31" t="n">
        <v>40850</v>
      </c>
      <c r="C88" s="31" t="n">
        <v>42350</v>
      </c>
      <c r="D88" s="31" t="n">
        <v>39700</v>
      </c>
      <c r="E88" s="31" t="n">
        <v>42250</v>
      </c>
      <c r="F88" s="31" t="n">
        <v>41647.9140625</v>
      </c>
      <c r="G88" s="31" t="n">
        <v>253236</v>
      </c>
      <c r="H88" s="36" t="n">
        <v>0.04064039408866993</v>
      </c>
      <c r="I88" s="36" t="n">
        <v>-0.2290145985401459</v>
      </c>
      <c r="J88" s="31" t="n">
        <v>41040</v>
      </c>
      <c r="K88" s="31" t="n">
        <v>36323.33333333334</v>
      </c>
      <c r="L88" s="31" t="n">
        <v>33560.41666666666</v>
      </c>
      <c r="M88" s="36" t="n">
        <v>0.612983533406032</v>
      </c>
      <c r="N88" s="36" t="n">
        <v>0.6044426123486508</v>
      </c>
      <c r="O88" s="36" t="n">
        <v>0.1221779548472774</v>
      </c>
      <c r="P88" s="36" t="n">
        <v>0.25</v>
      </c>
      <c r="Q88" s="36" t="n">
        <v>0.4225589225589226</v>
      </c>
      <c r="R88" s="36" t="n">
        <v>0.02948343079922022</v>
      </c>
      <c r="S88" s="36" t="n">
        <v>0.1631641736257685</v>
      </c>
      <c r="T88" s="36" t="n">
        <v>0.2589235830901981</v>
      </c>
      <c r="U88" s="31" t="n">
        <v>43900</v>
      </c>
      <c r="V88" s="31" t="n">
        <v>20150</v>
      </c>
      <c r="W88" s="36" t="n">
        <v>-0.0375854214123007</v>
      </c>
      <c r="X88" s="36" t="n">
        <v>1.096774193548387</v>
      </c>
      <c r="Y88" s="31" t="n">
        <v>22916042</v>
      </c>
      <c r="Z88" s="31" t="n">
        <v>968202774500</v>
      </c>
      <c r="AA88" s="31" t="n">
        <v>10699221000</v>
      </c>
      <c r="AB88" s="31" t="n">
        <v>17577933087.5</v>
      </c>
      <c r="AC88" s="36" t="n">
        <v>0.01105059940106586</v>
      </c>
      <c r="AD88" s="29" t="inlineStr">
        <is>
          <t>yfinance_download</t>
        </is>
      </c>
      <c r="AE88" s="29" t="inlineStr">
        <is>
          <t>084370.KQ</t>
        </is>
      </c>
    </row>
    <row r="89" ht="24" customHeight="1">
      <c r="A89" s="24" t="inlineStr">
        <is>
          <t>2023-10-18</t>
        </is>
      </c>
      <c r="B89" s="30" t="n">
        <v>41500</v>
      </c>
      <c r="C89" s="30" t="n">
        <v>42200</v>
      </c>
      <c r="D89" s="30" t="n">
        <v>40450</v>
      </c>
      <c r="E89" s="30" t="n">
        <v>41650</v>
      </c>
      <c r="F89" s="30" t="n">
        <v>41056.46484375</v>
      </c>
      <c r="G89" s="30" t="n">
        <v>149717</v>
      </c>
      <c r="H89" s="35" t="n">
        <v>-0.01420118343195265</v>
      </c>
      <c r="I89" s="35" t="n">
        <v>-0.239963503649635</v>
      </c>
      <c r="J89" s="30" t="n">
        <v>41210</v>
      </c>
      <c r="K89" s="30" t="n">
        <v>36460</v>
      </c>
      <c r="L89" s="30" t="n">
        <v>33663.75</v>
      </c>
      <c r="M89" s="35" t="n">
        <v>0.616145399078606</v>
      </c>
      <c r="N89" s="35" t="n">
        <v>0.6048954842838626</v>
      </c>
      <c r="O89" s="35" t="n">
        <v>0.0888888888888888</v>
      </c>
      <c r="P89" s="35" t="n">
        <v>0.2451420029895366</v>
      </c>
      <c r="Q89" s="35" t="n">
        <v>0.423931623931624</v>
      </c>
      <c r="R89" s="35" t="n">
        <v>0.01067702014074245</v>
      </c>
      <c r="S89" s="35" t="n">
        <v>0.1423477783872737</v>
      </c>
      <c r="T89" s="35" t="n">
        <v>0.2372358991496788</v>
      </c>
      <c r="U89" s="30" t="n">
        <v>43900</v>
      </c>
      <c r="V89" s="30" t="n">
        <v>20150</v>
      </c>
      <c r="W89" s="35" t="n">
        <v>-0.05125284738041003</v>
      </c>
      <c r="X89" s="35" t="n">
        <v>1.066997518610422</v>
      </c>
      <c r="Y89" s="30" t="n">
        <v>22916042</v>
      </c>
      <c r="Z89" s="30" t="n">
        <v>954453149300</v>
      </c>
      <c r="AA89" s="30" t="n">
        <v>6235713050</v>
      </c>
      <c r="AB89" s="30" t="n">
        <v>16776731715</v>
      </c>
      <c r="AC89" s="35" t="n">
        <v>0.006533283539976057</v>
      </c>
      <c r="AD89" s="24" t="inlineStr">
        <is>
          <t>yfinance_download</t>
        </is>
      </c>
      <c r="AE89" s="24" t="inlineStr">
        <is>
          <t>084370.KQ</t>
        </is>
      </c>
    </row>
    <row r="90" ht="24" customHeight="1">
      <c r="A90" s="29" t="inlineStr">
        <is>
          <t>2023-10-19</t>
        </is>
      </c>
      <c r="B90" s="31" t="n">
        <v>40700</v>
      </c>
      <c r="C90" s="31" t="n">
        <v>40700</v>
      </c>
      <c r="D90" s="31" t="n">
        <v>39350</v>
      </c>
      <c r="E90" s="31" t="n">
        <v>39850</v>
      </c>
      <c r="F90" s="31" t="n">
        <v>39282.11328125</v>
      </c>
      <c r="G90" s="31" t="n">
        <v>253860</v>
      </c>
      <c r="H90" s="36" t="n">
        <v>-0.0432172869147659</v>
      </c>
      <c r="I90" s="36" t="n">
        <v>-0.2728102189781022</v>
      </c>
      <c r="J90" s="31" t="n">
        <v>41085</v>
      </c>
      <c r="K90" s="31" t="n">
        <v>36570</v>
      </c>
      <c r="L90" s="31" t="n">
        <v>33753.75</v>
      </c>
      <c r="M90" s="36" t="n">
        <v>0.5068210010438974</v>
      </c>
      <c r="N90" s="36" t="n">
        <v>0.6123816160889887</v>
      </c>
      <c r="O90" s="36" t="n">
        <v>-0.05903187721369541</v>
      </c>
      <c r="P90" s="36" t="n">
        <v>0.1984962406015038</v>
      </c>
      <c r="Q90" s="36" t="n">
        <v>0.3717728055077452</v>
      </c>
      <c r="R90" s="36" t="n">
        <v>-0.03005963246927101</v>
      </c>
      <c r="S90" s="36" t="n">
        <v>0.0896910035548264</v>
      </c>
      <c r="T90" s="36" t="n">
        <v>0.1806095619005297</v>
      </c>
      <c r="U90" s="31" t="n">
        <v>43900</v>
      </c>
      <c r="V90" s="31" t="n">
        <v>20150</v>
      </c>
      <c r="W90" s="36" t="n">
        <v>-0.092255125284738</v>
      </c>
      <c r="X90" s="36" t="n">
        <v>0.977667493796526</v>
      </c>
      <c r="Y90" s="31" t="n">
        <v>22916042</v>
      </c>
      <c r="Z90" s="31" t="n">
        <v>913204273700</v>
      </c>
      <c r="AA90" s="31" t="n">
        <v>10116321000</v>
      </c>
      <c r="AB90" s="31" t="n">
        <v>14710435337.5</v>
      </c>
      <c r="AC90" s="36" t="n">
        <v>0.01107782923421069</v>
      </c>
      <c r="AD90" s="29" t="inlineStr">
        <is>
          <t>yfinance_download</t>
        </is>
      </c>
      <c r="AE90" s="29" t="inlineStr">
        <is>
          <t>084370.KQ</t>
        </is>
      </c>
    </row>
    <row r="91" ht="24" customHeight="1">
      <c r="A91" s="24" t="inlineStr">
        <is>
          <t>2023-10-20</t>
        </is>
      </c>
      <c r="B91" s="30" t="n">
        <v>39000</v>
      </c>
      <c r="C91" s="30" t="n">
        <v>41950</v>
      </c>
      <c r="D91" s="30" t="n">
        <v>39000</v>
      </c>
      <c r="E91" s="30" t="n">
        <v>41050</v>
      </c>
      <c r="F91" s="30" t="n">
        <v>40465.015625</v>
      </c>
      <c r="G91" s="30" t="n">
        <v>272059</v>
      </c>
      <c r="H91" s="35" t="n">
        <v>0.03011292346298622</v>
      </c>
      <c r="I91" s="35" t="n">
        <v>-0.2509124087591241</v>
      </c>
      <c r="J91" s="30" t="n">
        <v>40942.5</v>
      </c>
      <c r="K91" s="30" t="n">
        <v>36696.66666666666</v>
      </c>
      <c r="L91" s="30" t="n">
        <v>33860.41666666666</v>
      </c>
      <c r="M91" s="35" t="n">
        <v>0.5006615891079033</v>
      </c>
      <c r="N91" s="35" t="n">
        <v>0.6147510425235563</v>
      </c>
      <c r="O91" s="35" t="n">
        <v>-0.06492027334851935</v>
      </c>
      <c r="P91" s="35" t="n">
        <v>0.2272047832585948</v>
      </c>
      <c r="Q91" s="35" t="n">
        <v>0.4530973451327434</v>
      </c>
      <c r="R91" s="35" t="n">
        <v>0.002625633510410896</v>
      </c>
      <c r="S91" s="35" t="n">
        <v>0.1186302116450177</v>
      </c>
      <c r="T91" s="35" t="n">
        <v>0.2123300313788226</v>
      </c>
      <c r="U91" s="30" t="n">
        <v>43900</v>
      </c>
      <c r="V91" s="30" t="n">
        <v>20150</v>
      </c>
      <c r="W91" s="35" t="n">
        <v>-0.06492027334851935</v>
      </c>
      <c r="X91" s="35" t="n">
        <v>1.037220843672456</v>
      </c>
      <c r="Y91" s="30" t="n">
        <v>22916042</v>
      </c>
      <c r="Z91" s="30" t="n">
        <v>940703524100</v>
      </c>
      <c r="AA91" s="30" t="n">
        <v>11168021950</v>
      </c>
      <c r="AB91" s="30" t="n">
        <v>13630150405</v>
      </c>
      <c r="AC91" s="35" t="n">
        <v>0.01187198906338189</v>
      </c>
      <c r="AD91" s="24" t="inlineStr">
        <is>
          <t>yfinance_download</t>
        </is>
      </c>
      <c r="AE91" s="24" t="inlineStr">
        <is>
          <t>084370.KQ</t>
        </is>
      </c>
    </row>
    <row r="92" ht="24" customHeight="1">
      <c r="A92" s="29" t="inlineStr">
        <is>
          <t>2023-10-23</t>
        </is>
      </c>
      <c r="B92" s="31" t="n">
        <v>40750</v>
      </c>
      <c r="C92" s="31" t="n">
        <v>42100</v>
      </c>
      <c r="D92" s="31" t="n">
        <v>39950</v>
      </c>
      <c r="E92" s="31" t="n">
        <v>40450</v>
      </c>
      <c r="F92" s="31" t="n">
        <v>39873.56640625</v>
      </c>
      <c r="G92" s="31" t="n">
        <v>178597</v>
      </c>
      <c r="H92" s="36" t="n">
        <v>-0.01461632155907433</v>
      </c>
      <c r="I92" s="36" t="n">
        <v>-0.2618613138686131</v>
      </c>
      <c r="J92" s="31" t="n">
        <v>40772.5</v>
      </c>
      <c r="K92" s="31" t="n">
        <v>36834.16666666666</v>
      </c>
      <c r="L92" s="31" t="n">
        <v>33958.33333333334</v>
      </c>
      <c r="M92" s="36" t="n">
        <v>0.5023266894139203</v>
      </c>
      <c r="N92" s="36" t="n">
        <v>0.6099387236925126</v>
      </c>
      <c r="O92" s="36" t="n">
        <v>-0.07753705815279366</v>
      </c>
      <c r="P92" s="36" t="n">
        <v>0.2562111801242235</v>
      </c>
      <c r="Q92" s="36" t="n">
        <v>0.4094076655052266</v>
      </c>
      <c r="R92" s="36" t="n">
        <v>-0.007909743086639276</v>
      </c>
      <c r="S92" s="36" t="n">
        <v>0.09816519988235561</v>
      </c>
      <c r="T92" s="36" t="n">
        <v>0.1911656441717791</v>
      </c>
      <c r="U92" s="31" t="n">
        <v>43900</v>
      </c>
      <c r="V92" s="31" t="n">
        <v>20150</v>
      </c>
      <c r="W92" s="36" t="n">
        <v>-0.07858769931662868</v>
      </c>
      <c r="X92" s="36" t="n">
        <v>1.007444168734491</v>
      </c>
      <c r="Y92" s="31" t="n">
        <v>22916042</v>
      </c>
      <c r="Z92" s="31" t="n">
        <v>926953898900</v>
      </c>
      <c r="AA92" s="31" t="n">
        <v>7224248650</v>
      </c>
      <c r="AB92" s="31" t="n">
        <v>13004512010</v>
      </c>
      <c r="AC92" s="36" t="n">
        <v>0.007793536073986948</v>
      </c>
      <c r="AD92" s="29" t="inlineStr">
        <is>
          <t>yfinance_download</t>
        </is>
      </c>
      <c r="AE92" s="29" t="inlineStr">
        <is>
          <t>084370.KQ</t>
        </is>
      </c>
    </row>
    <row r="93" ht="24" customHeight="1">
      <c r="A93" s="24" t="inlineStr">
        <is>
          <t>2023-10-24</t>
        </is>
      </c>
      <c r="B93" s="30" t="n">
        <v>41050</v>
      </c>
      <c r="C93" s="30" t="n">
        <v>41600</v>
      </c>
      <c r="D93" s="30" t="n">
        <v>40150</v>
      </c>
      <c r="E93" s="30" t="n">
        <v>41150</v>
      </c>
      <c r="F93" s="30" t="n">
        <v>40563.58984375</v>
      </c>
      <c r="G93" s="30" t="n">
        <v>194735</v>
      </c>
      <c r="H93" s="35" t="n">
        <v>0.01730531520395551</v>
      </c>
      <c r="I93" s="35" t="n">
        <v>-0.2490875912408759</v>
      </c>
      <c r="J93" s="30" t="n">
        <v>40722.5</v>
      </c>
      <c r="K93" s="30" t="n">
        <v>36983.33333333334</v>
      </c>
      <c r="L93" s="30" t="n">
        <v>34062.5</v>
      </c>
      <c r="M93" s="35" t="n">
        <v>0.489443075536613</v>
      </c>
      <c r="N93" s="35" t="n">
        <v>0.6104219401451163</v>
      </c>
      <c r="O93" s="35" t="n">
        <v>-0.02372479240806646</v>
      </c>
      <c r="P93" s="35" t="n">
        <v>0.2779503105590062</v>
      </c>
      <c r="Q93" s="35" t="n">
        <v>0.4363001745200699</v>
      </c>
      <c r="R93" s="35" t="n">
        <v>0.010497882006262</v>
      </c>
      <c r="S93" s="35" t="n">
        <v>0.1126633618747184</v>
      </c>
      <c r="T93" s="35" t="n">
        <v>0.2080733944954127</v>
      </c>
      <c r="U93" s="30" t="n">
        <v>43900</v>
      </c>
      <c r="V93" s="30" t="n">
        <v>20150</v>
      </c>
      <c r="W93" s="35" t="n">
        <v>-0.06264236902050113</v>
      </c>
      <c r="X93" s="35" t="n">
        <v>1.042183622828784</v>
      </c>
      <c r="Y93" s="30" t="n">
        <v>22916042</v>
      </c>
      <c r="Z93" s="30" t="n">
        <v>942995128300</v>
      </c>
      <c r="AA93" s="30" t="n">
        <v>8013345250</v>
      </c>
      <c r="AB93" s="30" t="n">
        <v>12758768980</v>
      </c>
      <c r="AC93" s="35" t="n">
        <v>0.008497758906184585</v>
      </c>
      <c r="AD93" s="24" t="inlineStr">
        <is>
          <t>yfinance_download</t>
        </is>
      </c>
      <c r="AE93" s="24" t="inlineStr">
        <is>
          <t>084370.KQ</t>
        </is>
      </c>
    </row>
    <row r="94" ht="24" customHeight="1">
      <c r="A94" s="29" t="inlineStr">
        <is>
          <t>2023-10-25</t>
        </is>
      </c>
      <c r="B94" s="31" t="n">
        <v>41200</v>
      </c>
      <c r="C94" s="31" t="n">
        <v>42900</v>
      </c>
      <c r="D94" s="31" t="n">
        <v>40700</v>
      </c>
      <c r="E94" s="31" t="n">
        <v>42050</v>
      </c>
      <c r="F94" s="31" t="n">
        <v>41450.76171875</v>
      </c>
      <c r="G94" s="31" t="n">
        <v>287929</v>
      </c>
      <c r="H94" s="36" t="n">
        <v>0.02187120291616029</v>
      </c>
      <c r="I94" s="36" t="n">
        <v>-0.2326642335766423</v>
      </c>
      <c r="J94" s="31" t="n">
        <v>40757.5</v>
      </c>
      <c r="K94" s="31" t="n">
        <v>37136.66666666666</v>
      </c>
      <c r="L94" s="31" t="n">
        <v>34174.16666666666</v>
      </c>
      <c r="M94" s="36" t="n">
        <v>0.4907297234635976</v>
      </c>
      <c r="N94" s="36" t="n">
        <v>0.6106129769335561</v>
      </c>
      <c r="O94" s="36" t="n">
        <v>0.01692865779927444</v>
      </c>
      <c r="P94" s="36" t="n">
        <v>0.2800608828006088</v>
      </c>
      <c r="Q94" s="36" t="n">
        <v>0.4677137870855148</v>
      </c>
      <c r="R94" s="36" t="n">
        <v>0.03171195485493472</v>
      </c>
      <c r="S94" s="36" t="n">
        <v>0.1323041019657123</v>
      </c>
      <c r="T94" s="36" t="n">
        <v>0.2304616059889293</v>
      </c>
      <c r="U94" s="31" t="n">
        <v>43900</v>
      </c>
      <c r="V94" s="31" t="n">
        <v>20150</v>
      </c>
      <c r="W94" s="36" t="n">
        <v>-0.04214123006833714</v>
      </c>
      <c r="X94" s="36" t="n">
        <v>1.086848635235732</v>
      </c>
      <c r="Y94" s="31" t="n">
        <v>22916042</v>
      </c>
      <c r="Z94" s="31" t="n">
        <v>963619566100</v>
      </c>
      <c r="AA94" s="31" t="n">
        <v>12107414450</v>
      </c>
      <c r="AB94" s="31" t="n">
        <v>12847409427.5</v>
      </c>
      <c r="AC94" s="36" t="n">
        <v>0.01256451703134424</v>
      </c>
      <c r="AD94" s="29" t="inlineStr">
        <is>
          <t>yfinance_download</t>
        </is>
      </c>
      <c r="AE94" s="29" t="inlineStr">
        <is>
          <t>084370.KQ</t>
        </is>
      </c>
    </row>
    <row r="95" ht="24" customHeight="1">
      <c r="A95" s="24" t="inlineStr">
        <is>
          <t>2023-10-26</t>
        </is>
      </c>
      <c r="B95" s="30" t="n">
        <v>40400</v>
      </c>
      <c r="C95" s="30" t="n">
        <v>40850</v>
      </c>
      <c r="D95" s="30" t="n">
        <v>39550</v>
      </c>
      <c r="E95" s="30" t="n">
        <v>40150</v>
      </c>
      <c r="F95" s="30" t="n">
        <v>39577.83984375</v>
      </c>
      <c r="G95" s="30" t="n">
        <v>216731</v>
      </c>
      <c r="H95" s="35" t="n">
        <v>-0.04518430439952437</v>
      </c>
      <c r="I95" s="35" t="n">
        <v>-0.2673357664233577</v>
      </c>
      <c r="J95" s="30" t="n">
        <v>40747.5</v>
      </c>
      <c r="K95" s="30" t="n">
        <v>37280.83333333334</v>
      </c>
      <c r="L95" s="30" t="n">
        <v>34267.91666666666</v>
      </c>
      <c r="M95" s="35" t="n">
        <v>0.510461011119969</v>
      </c>
      <c r="N95" s="35" t="n">
        <v>0.611982489104809</v>
      </c>
      <c r="O95" s="35" t="n">
        <v>-0.00495662949194553</v>
      </c>
      <c r="P95" s="35" t="n">
        <v>0.2746031746031745</v>
      </c>
      <c r="Q95" s="35" t="n">
        <v>0.3892733564013842</v>
      </c>
      <c r="R95" s="35" t="n">
        <v>-0.0146634762868888</v>
      </c>
      <c r="S95" s="35" t="n">
        <v>0.07696090484386509</v>
      </c>
      <c r="T95" s="35" t="n">
        <v>0.1716498668579698</v>
      </c>
      <c r="U95" s="30" t="n">
        <v>43900</v>
      </c>
      <c r="V95" s="30" t="n">
        <v>20150</v>
      </c>
      <c r="W95" s="35" t="n">
        <v>-0.08542141230068334</v>
      </c>
      <c r="X95" s="35" t="n">
        <v>0.9925558312655087</v>
      </c>
      <c r="Y95" s="30" t="n">
        <v>22916042</v>
      </c>
      <c r="Z95" s="30" t="n">
        <v>920079086300</v>
      </c>
      <c r="AA95" s="30" t="n">
        <v>8701749650</v>
      </c>
      <c r="AB95" s="30" t="n">
        <v>12723659497.5</v>
      </c>
      <c r="AC95" s="35" t="n">
        <v>0.00945761052453997</v>
      </c>
      <c r="AD95" s="24" t="inlineStr">
        <is>
          <t>yfinance_download</t>
        </is>
      </c>
      <c r="AE95" s="24" t="inlineStr">
        <is>
          <t>084370.KQ</t>
        </is>
      </c>
    </row>
    <row r="96" ht="24" customHeight="1">
      <c r="A96" s="29" t="inlineStr">
        <is>
          <t>2023-10-27</t>
        </is>
      </c>
      <c r="B96" s="31" t="n">
        <v>40750</v>
      </c>
      <c r="C96" s="31" t="n">
        <v>40750</v>
      </c>
      <c r="D96" s="31" t="n">
        <v>38850</v>
      </c>
      <c r="E96" s="31" t="n">
        <v>39100</v>
      </c>
      <c r="F96" s="31" t="n">
        <v>38542.80078125</v>
      </c>
      <c r="G96" s="31" t="n">
        <v>183060</v>
      </c>
      <c r="H96" s="36" t="n">
        <v>-0.0261519302615193</v>
      </c>
      <c r="I96" s="36" t="n">
        <v>-0.2864963503649635</v>
      </c>
      <c r="J96" s="31" t="n">
        <v>40672.5</v>
      </c>
      <c r="K96" s="31" t="n">
        <v>37355.83333333334</v>
      </c>
      <c r="L96" s="31" t="n">
        <v>34352.91666666666</v>
      </c>
      <c r="M96" s="36" t="n">
        <v>0.5183199505592648</v>
      </c>
      <c r="N96" s="36" t="n">
        <v>0.5831343984755101</v>
      </c>
      <c r="O96" s="36" t="n">
        <v>-0.03694581280788178</v>
      </c>
      <c r="P96" s="36" t="n">
        <v>0.1300578034682081</v>
      </c>
      <c r="Q96" s="36" t="n">
        <v>0.3529411764705883</v>
      </c>
      <c r="R96" s="36" t="n">
        <v>-0.03866248693834906</v>
      </c>
      <c r="S96" s="36" t="n">
        <v>0.04669061056952284</v>
      </c>
      <c r="T96" s="36" t="n">
        <v>0.1381857435685956</v>
      </c>
      <c r="U96" s="31" t="n">
        <v>43900</v>
      </c>
      <c r="V96" s="31" t="n">
        <v>20150</v>
      </c>
      <c r="W96" s="36" t="n">
        <v>-0.1093394077448747</v>
      </c>
      <c r="X96" s="36" t="n">
        <v>0.9404466501240696</v>
      </c>
      <c r="Y96" s="31" t="n">
        <v>22916042</v>
      </c>
      <c r="Z96" s="31" t="n">
        <v>896017242200</v>
      </c>
      <c r="AA96" s="31" t="n">
        <v>7157646000</v>
      </c>
      <c r="AB96" s="31" t="n">
        <v>12450236157.5</v>
      </c>
      <c r="AC96" s="36" t="n">
        <v>0.007988290473546872</v>
      </c>
      <c r="AD96" s="29" t="inlineStr">
        <is>
          <t>yfinance_download</t>
        </is>
      </c>
      <c r="AE96" s="29" t="inlineStr">
        <is>
          <t>084370.KQ</t>
        </is>
      </c>
    </row>
    <row r="97" ht="24" customHeight="1">
      <c r="A97" s="24" t="inlineStr">
        <is>
          <t>2023-10-30</t>
        </is>
      </c>
      <c r="B97" s="30" t="n">
        <v>39150</v>
      </c>
      <c r="C97" s="30" t="n">
        <v>40900</v>
      </c>
      <c r="D97" s="30" t="n">
        <v>39150</v>
      </c>
      <c r="E97" s="30" t="n">
        <v>40450</v>
      </c>
      <c r="F97" s="30" t="n">
        <v>39873.56640625</v>
      </c>
      <c r="G97" s="30" t="n">
        <v>145830</v>
      </c>
      <c r="H97" s="35" t="n">
        <v>0.03452685421994883</v>
      </c>
      <c r="I97" s="35" t="n">
        <v>-0.2618613138686131</v>
      </c>
      <c r="J97" s="30" t="n">
        <v>40597.5</v>
      </c>
      <c r="K97" s="30" t="n">
        <v>37419.16666666666</v>
      </c>
      <c r="L97" s="30" t="n">
        <v>34449.58333333334</v>
      </c>
      <c r="M97" s="35" t="n">
        <v>0.5194683611322031</v>
      </c>
      <c r="N97" s="35" t="n">
        <v>0.5750380959759243</v>
      </c>
      <c r="O97" s="35" t="n">
        <v>-0.03575685339690104</v>
      </c>
      <c r="P97" s="35" t="n">
        <v>0.1036834924965893</v>
      </c>
      <c r="Q97" s="35" t="n">
        <v>0.4020797227036395</v>
      </c>
      <c r="R97" s="35" t="n">
        <v>-0.003633228647084152</v>
      </c>
      <c r="S97" s="35" t="n">
        <v>0.08099681535754866</v>
      </c>
      <c r="T97" s="35" t="n">
        <v>0.1741796586799549</v>
      </c>
      <c r="U97" s="30" t="n">
        <v>43900</v>
      </c>
      <c r="V97" s="30" t="n">
        <v>20150</v>
      </c>
      <c r="W97" s="35" t="n">
        <v>-0.07858769931662868</v>
      </c>
      <c r="X97" s="35" t="n">
        <v>1.007444168734491</v>
      </c>
      <c r="Y97" s="30" t="n">
        <v>22916042</v>
      </c>
      <c r="Z97" s="30" t="n">
        <v>926953898900</v>
      </c>
      <c r="AA97" s="30" t="n">
        <v>5898823500</v>
      </c>
      <c r="AB97" s="30" t="n">
        <v>12044228490</v>
      </c>
      <c r="AC97" s="35" t="n">
        <v>0.006363664371011364</v>
      </c>
      <c r="AD97" s="24" t="inlineStr">
        <is>
          <t>yfinance_download</t>
        </is>
      </c>
      <c r="AE97" s="24" t="inlineStr">
        <is>
          <t>084370.KQ</t>
        </is>
      </c>
    </row>
    <row r="98" ht="24" customHeight="1">
      <c r="A98" s="29" t="inlineStr">
        <is>
          <t>2023-10-31</t>
        </is>
      </c>
      <c r="B98" s="31" t="n">
        <v>40600</v>
      </c>
      <c r="C98" s="31" t="n">
        <v>40750</v>
      </c>
      <c r="D98" s="31" t="n">
        <v>37600</v>
      </c>
      <c r="E98" s="31" t="n">
        <v>38050</v>
      </c>
      <c r="F98" s="31" t="n">
        <v>37507.76953125</v>
      </c>
      <c r="G98" s="31" t="n">
        <v>324718</v>
      </c>
      <c r="H98" s="36" t="n">
        <v>-0.05933250927070455</v>
      </c>
      <c r="I98" s="36" t="n">
        <v>-0.3056569343065694</v>
      </c>
      <c r="J98" s="31" t="n">
        <v>40397.5</v>
      </c>
      <c r="K98" s="31" t="n">
        <v>37442.5</v>
      </c>
      <c r="L98" s="31" t="n">
        <v>34524.16666666666</v>
      </c>
      <c r="M98" s="36" t="n">
        <v>0.55839770499748</v>
      </c>
      <c r="N98" s="36" t="n">
        <v>0.5887356600392757</v>
      </c>
      <c r="O98" s="36" t="n">
        <v>-0.09512485136741977</v>
      </c>
      <c r="P98" s="36" t="n">
        <v>0.03819918144611179</v>
      </c>
      <c r="Q98" s="36" t="n">
        <v>0.3075601374570447</v>
      </c>
      <c r="R98" s="36" t="n">
        <v>-0.05811003156135897</v>
      </c>
      <c r="S98" s="36" t="n">
        <v>0.01622487814649132</v>
      </c>
      <c r="T98" s="36" t="n">
        <v>0.1021265297255547</v>
      </c>
      <c r="U98" s="31" t="n">
        <v>43900</v>
      </c>
      <c r="V98" s="31" t="n">
        <v>20600</v>
      </c>
      <c r="W98" s="36" t="n">
        <v>-0.1332574031890661</v>
      </c>
      <c r="X98" s="36" t="n">
        <v>0.8470873786407767</v>
      </c>
      <c r="Y98" s="31" t="n">
        <v>22916042</v>
      </c>
      <c r="Z98" s="31" t="n">
        <v>871955398100</v>
      </c>
      <c r="AA98" s="31" t="n">
        <v>12355519900</v>
      </c>
      <c r="AB98" s="31" t="n">
        <v>12255343140</v>
      </c>
      <c r="AC98" s="36" t="n">
        <v>0.01416989897295528</v>
      </c>
      <c r="AD98" s="29" t="inlineStr">
        <is>
          <t>yfinance_download</t>
        </is>
      </c>
      <c r="AE98" s="29" t="inlineStr">
        <is>
          <t>084370.KQ</t>
        </is>
      </c>
    </row>
    <row r="99" ht="24" customHeight="1">
      <c r="A99" s="24" t="inlineStr">
        <is>
          <t>2023-11-01</t>
        </is>
      </c>
      <c r="B99" s="30" t="n">
        <v>38600</v>
      </c>
      <c r="C99" s="30" t="n">
        <v>40500</v>
      </c>
      <c r="D99" s="30" t="n">
        <v>38400</v>
      </c>
      <c r="E99" s="30" t="n">
        <v>40400</v>
      </c>
      <c r="F99" s="30" t="n">
        <v>39824.27734375</v>
      </c>
      <c r="G99" s="30" t="n">
        <v>238519</v>
      </c>
      <c r="H99" s="35" t="n">
        <v>0.06176084099868584</v>
      </c>
      <c r="I99" s="35" t="n">
        <v>-0.2627737226277372</v>
      </c>
      <c r="J99" s="30" t="n">
        <v>40490</v>
      </c>
      <c r="K99" s="30" t="n">
        <v>37515.83333333334</v>
      </c>
      <c r="L99" s="30" t="n">
        <v>34616.25</v>
      </c>
      <c r="M99" s="35" t="n">
        <v>0.5229160600438132</v>
      </c>
      <c r="N99" s="35" t="n">
        <v>0.6001931537076884</v>
      </c>
      <c r="O99" s="35" t="n">
        <v>0.0479896238651103</v>
      </c>
      <c r="P99" s="35" t="n">
        <v>0.1222222222222222</v>
      </c>
      <c r="Q99" s="35" t="n">
        <v>0.3764906303236797</v>
      </c>
      <c r="R99" s="35" t="n">
        <v>-0.002222771054581352</v>
      </c>
      <c r="S99" s="35" t="n">
        <v>0.07687865123614457</v>
      </c>
      <c r="T99" s="35" t="n">
        <v>0.1670819340627596</v>
      </c>
      <c r="U99" s="30" t="n">
        <v>43900</v>
      </c>
      <c r="V99" s="30" t="n">
        <v>20600</v>
      </c>
      <c r="W99" s="35" t="n">
        <v>-0.07972665148063784</v>
      </c>
      <c r="X99" s="35" t="n">
        <v>0.9611650485436893</v>
      </c>
      <c r="Y99" s="30" t="n">
        <v>22916042</v>
      </c>
      <c r="Z99" s="30" t="n">
        <v>925808096800</v>
      </c>
      <c r="AA99" s="30" t="n">
        <v>9636167600</v>
      </c>
      <c r="AB99" s="30" t="n">
        <v>9962511415</v>
      </c>
      <c r="AC99" s="35" t="n">
        <v>0.01040838553184708</v>
      </c>
      <c r="AD99" s="24" t="inlineStr">
        <is>
          <t>yfinance_download</t>
        </is>
      </c>
      <c r="AE99" s="24" t="inlineStr">
        <is>
          <t>084370.KQ</t>
        </is>
      </c>
    </row>
    <row r="100" ht="24" customHeight="1">
      <c r="A100" s="29" t="inlineStr">
        <is>
          <t>2023-11-02</t>
        </is>
      </c>
      <c r="B100" s="31" t="n">
        <v>41500</v>
      </c>
      <c r="C100" s="31" t="n">
        <v>43450</v>
      </c>
      <c r="D100" s="31" t="n">
        <v>40800</v>
      </c>
      <c r="E100" s="31" t="n">
        <v>43150</v>
      </c>
      <c r="F100" s="31" t="n">
        <v>42535.08984375</v>
      </c>
      <c r="G100" s="31" t="n">
        <v>411081</v>
      </c>
      <c r="H100" s="36" t="n">
        <v>0.06806930693069302</v>
      </c>
      <c r="I100" s="36" t="n">
        <v>-0.2125912408759124</v>
      </c>
      <c r="J100" s="31" t="n">
        <v>40687.5</v>
      </c>
      <c r="K100" s="31" t="n">
        <v>37680</v>
      </c>
      <c r="L100" s="31" t="n">
        <v>34740</v>
      </c>
      <c r="M100" s="36" t="n">
        <v>0.570522401067909</v>
      </c>
      <c r="N100" s="36" t="n">
        <v>0.5927417380086484</v>
      </c>
      <c r="O100" s="36" t="n">
        <v>0.1007653061224489</v>
      </c>
      <c r="P100" s="36" t="n">
        <v>0.2957957957957957</v>
      </c>
      <c r="Q100" s="36" t="n">
        <v>0.5247349823321554</v>
      </c>
      <c r="R100" s="36" t="n">
        <v>0.06052227342549932</v>
      </c>
      <c r="S100" s="36" t="n">
        <v>0.1451698513800426</v>
      </c>
      <c r="T100" s="36" t="n">
        <v>0.242084052964882</v>
      </c>
      <c r="U100" s="31" t="n">
        <v>43900</v>
      </c>
      <c r="V100" s="31" t="n">
        <v>20600</v>
      </c>
      <c r="W100" s="36" t="n">
        <v>-0.01708428246013671</v>
      </c>
      <c r="X100" s="36" t="n">
        <v>1.094660194174757</v>
      </c>
      <c r="Y100" s="31" t="n">
        <v>22916042</v>
      </c>
      <c r="Z100" s="31" t="n">
        <v>988827212300</v>
      </c>
      <c r="AA100" s="31" t="n">
        <v>17738145150</v>
      </c>
      <c r="AB100" s="31" t="n">
        <v>9925241432.5</v>
      </c>
      <c r="AC100" s="36" t="n">
        <v>0.01793856897277462</v>
      </c>
      <c r="AD100" s="29" t="inlineStr">
        <is>
          <t>yfinance_download</t>
        </is>
      </c>
      <c r="AE100" s="29" t="inlineStr">
        <is>
          <t>084370.KQ</t>
        </is>
      </c>
    </row>
    <row r="101" ht="24" customHeight="1">
      <c r="A101" s="24" t="inlineStr">
        <is>
          <t>2023-11-03</t>
        </is>
      </c>
      <c r="B101" s="30" t="n">
        <v>43150</v>
      </c>
      <c r="C101" s="30" t="n">
        <v>43600</v>
      </c>
      <c r="D101" s="30" t="n">
        <v>42250</v>
      </c>
      <c r="E101" s="30" t="n">
        <v>43300</v>
      </c>
      <c r="F101" s="30" t="n">
        <v>42682.953125</v>
      </c>
      <c r="G101" s="30" t="n">
        <v>182938</v>
      </c>
      <c r="H101" s="35" t="n">
        <v>0.003476245654692844</v>
      </c>
      <c r="I101" s="35" t="n">
        <v>-0.2098540145985401</v>
      </c>
      <c r="J101" s="30" t="n">
        <v>40882.5</v>
      </c>
      <c r="K101" s="30" t="n">
        <v>37855</v>
      </c>
      <c r="L101" s="30" t="n">
        <v>34859.58333333334</v>
      </c>
      <c r="M101" s="35" t="n">
        <v>0.570563750685725</v>
      </c>
      <c r="N101" s="35" t="n">
        <v>0.5912844280881412</v>
      </c>
      <c r="O101" s="35" t="n">
        <v>0.09898477157360408</v>
      </c>
      <c r="P101" s="35" t="n">
        <v>0.3201219512195121</v>
      </c>
      <c r="Q101" s="35" t="n">
        <v>0.4956822107081174</v>
      </c>
      <c r="R101" s="35" t="n">
        <v>0.05913288081697554</v>
      </c>
      <c r="S101" s="35" t="n">
        <v>0.143838330471536</v>
      </c>
      <c r="T101" s="35" t="n">
        <v>0.2421261489547351</v>
      </c>
      <c r="U101" s="30" t="n">
        <v>43900</v>
      </c>
      <c r="V101" s="30" t="n">
        <v>20600</v>
      </c>
      <c r="W101" s="35" t="n">
        <v>-0.01366742596810933</v>
      </c>
      <c r="X101" s="35" t="n">
        <v>1.101941747572816</v>
      </c>
      <c r="Y101" s="30" t="n">
        <v>22916042</v>
      </c>
      <c r="Z101" s="30" t="n">
        <v>992264618600</v>
      </c>
      <c r="AA101" s="30" t="n">
        <v>7921215400</v>
      </c>
      <c r="AB101" s="30" t="n">
        <v>9812027652.5</v>
      </c>
      <c r="AC101" s="35" t="n">
        <v>0.007982966692066632</v>
      </c>
      <c r="AD101" s="24" t="inlineStr">
        <is>
          <t>yfinance_download</t>
        </is>
      </c>
      <c r="AE101" s="24" t="inlineStr">
        <is>
          <t>084370.KQ</t>
        </is>
      </c>
    </row>
    <row r="102" ht="24" customHeight="1">
      <c r="A102" s="29" t="inlineStr">
        <is>
          <t>2023-11-06</t>
        </is>
      </c>
      <c r="B102" s="31" t="n">
        <v>43800</v>
      </c>
      <c r="C102" s="31" t="n">
        <v>45550</v>
      </c>
      <c r="D102" s="31" t="n">
        <v>41200</v>
      </c>
      <c r="E102" s="31" t="n">
        <v>44700</v>
      </c>
      <c r="F102" s="31" t="n">
        <v>44063</v>
      </c>
      <c r="G102" s="31" t="n">
        <v>329879</v>
      </c>
      <c r="H102" s="36" t="n">
        <v>0.0323325635103926</v>
      </c>
      <c r="I102" s="36" t="n">
        <v>-0.1843065693430657</v>
      </c>
      <c r="J102" s="31" t="n">
        <v>41137.5</v>
      </c>
      <c r="K102" s="31" t="n">
        <v>38055.83333333334</v>
      </c>
      <c r="L102" s="31" t="n">
        <v>34994.16666666666</v>
      </c>
      <c r="M102" s="36" t="n">
        <v>0.5785421833753007</v>
      </c>
      <c r="N102" s="36" t="n">
        <v>0.5934833906799656</v>
      </c>
      <c r="O102" s="36" t="n">
        <v>0.1287878787878789</v>
      </c>
      <c r="P102" s="36" t="n">
        <v>0.3690658499234303</v>
      </c>
      <c r="Q102" s="36" t="n">
        <v>0.5656742556917689</v>
      </c>
      <c r="R102" s="36" t="n">
        <v>0.08659981768459435</v>
      </c>
      <c r="S102" s="36" t="n">
        <v>0.1745899664965949</v>
      </c>
      <c r="T102" s="36" t="n">
        <v>0.2773557497678185</v>
      </c>
      <c r="U102" s="31" t="n">
        <v>44700</v>
      </c>
      <c r="V102" s="31" t="n">
        <v>20600</v>
      </c>
      <c r="W102" s="36" t="n">
        <v>0</v>
      </c>
      <c r="X102" s="36" t="n">
        <v>1.169902912621359</v>
      </c>
      <c r="Y102" s="31" t="n">
        <v>22916042</v>
      </c>
      <c r="Z102" s="31" t="n">
        <v>1024347077400</v>
      </c>
      <c r="AA102" s="31" t="n">
        <v>14745591300</v>
      </c>
      <c r="AB102" s="31" t="n">
        <v>10185721797.5</v>
      </c>
      <c r="AC102" s="36" t="n">
        <v>0.01439511238459067</v>
      </c>
      <c r="AD102" s="29" t="inlineStr">
        <is>
          <t>yfinance_download</t>
        </is>
      </c>
      <c r="AE102" s="29" t="inlineStr">
        <is>
          <t>084370.KQ</t>
        </is>
      </c>
    </row>
    <row r="103" ht="24" customHeight="1">
      <c r="A103" s="24" t="inlineStr">
        <is>
          <t>2023-11-07</t>
        </is>
      </c>
      <c r="B103" s="30" t="n">
        <v>44200</v>
      </c>
      <c r="C103" s="30" t="n">
        <v>46000</v>
      </c>
      <c r="D103" s="30" t="n">
        <v>43500</v>
      </c>
      <c r="E103" s="30" t="n">
        <v>45300</v>
      </c>
      <c r="F103" s="30" t="n">
        <v>44654.4453125</v>
      </c>
      <c r="G103" s="30" t="n">
        <v>277520</v>
      </c>
      <c r="H103" s="35" t="n">
        <v>0.01342281879194629</v>
      </c>
      <c r="I103" s="35" t="n">
        <v>-0.1733576642335767</v>
      </c>
      <c r="J103" s="30" t="n">
        <v>41432.5</v>
      </c>
      <c r="K103" s="30" t="n">
        <v>38264.16666666666</v>
      </c>
      <c r="L103" s="30" t="n">
        <v>35135.83333333334</v>
      </c>
      <c r="M103" s="35" t="n">
        <v>0.5772783090649364</v>
      </c>
      <c r="N103" s="35" t="n">
        <v>0.5936747022397378</v>
      </c>
      <c r="O103" s="35" t="n">
        <v>0.149746192893401</v>
      </c>
      <c r="P103" s="35" t="n">
        <v>0.3810975609756098</v>
      </c>
      <c r="Q103" s="35" t="n">
        <v>0.6007067137809188</v>
      </c>
      <c r="R103" s="35" t="n">
        <v>0.09334459663307793</v>
      </c>
      <c r="S103" s="35" t="n">
        <v>0.1838752531742056</v>
      </c>
      <c r="T103" s="35" t="n">
        <v>0.2892820719588263</v>
      </c>
      <c r="U103" s="30" t="n">
        <v>45300</v>
      </c>
      <c r="V103" s="30" t="n">
        <v>20600</v>
      </c>
      <c r="W103" s="35" t="n">
        <v>0</v>
      </c>
      <c r="X103" s="35" t="n">
        <v>1.199029126213592</v>
      </c>
      <c r="Y103" s="30" t="n">
        <v>22916042</v>
      </c>
      <c r="Z103" s="30" t="n">
        <v>1038096702600</v>
      </c>
      <c r="AA103" s="30" t="n">
        <v>12571656000</v>
      </c>
      <c r="AB103" s="30" t="n">
        <v>10456288617.5</v>
      </c>
      <c r="AC103" s="35" t="n">
        <v>0.0121102937409523</v>
      </c>
      <c r="AD103" s="24" t="inlineStr">
        <is>
          <t>yfinance_download</t>
        </is>
      </c>
      <c r="AE103" s="24" t="inlineStr">
        <is>
          <t>084370.KQ</t>
        </is>
      </c>
    </row>
    <row r="104" ht="24" customHeight="1">
      <c r="A104" s="29" t="inlineStr">
        <is>
          <t>2023-11-08</t>
        </is>
      </c>
      <c r="B104" s="31" t="n">
        <v>45700</v>
      </c>
      <c r="C104" s="31" t="n">
        <v>47300</v>
      </c>
      <c r="D104" s="31" t="n">
        <v>44450</v>
      </c>
      <c r="E104" s="31" t="n">
        <v>44600</v>
      </c>
      <c r="F104" s="31" t="n">
        <v>43964.42578125</v>
      </c>
      <c r="G104" s="31" t="n">
        <v>322060</v>
      </c>
      <c r="H104" s="36" t="n">
        <v>-0.01545253863134655</v>
      </c>
      <c r="I104" s="36" t="n">
        <v>-0.1861313868613139</v>
      </c>
      <c r="J104" s="31" t="n">
        <v>41622.5</v>
      </c>
      <c r="K104" s="31" t="n">
        <v>38469.16666666666</v>
      </c>
      <c r="L104" s="31" t="n">
        <v>35276.25</v>
      </c>
      <c r="M104" s="36" t="n">
        <v>0.572944454035231</v>
      </c>
      <c r="N104" s="36" t="n">
        <v>0.5937068490843236</v>
      </c>
      <c r="O104" s="36" t="n">
        <v>0.09313725490196068</v>
      </c>
      <c r="P104" s="36" t="n">
        <v>0.3808049535603715</v>
      </c>
      <c r="Q104" s="36" t="n">
        <v>0.6072072072072072</v>
      </c>
      <c r="R104" s="36" t="n">
        <v>0.07153582797765634</v>
      </c>
      <c r="S104" s="36" t="n">
        <v>0.1593700582717761</v>
      </c>
      <c r="T104" s="36" t="n">
        <v>0.2643067219446511</v>
      </c>
      <c r="U104" s="31" t="n">
        <v>45300</v>
      </c>
      <c r="V104" s="31" t="n">
        <v>20600</v>
      </c>
      <c r="W104" s="36" t="n">
        <v>-0.01545253863134655</v>
      </c>
      <c r="X104" s="36" t="n">
        <v>1.16504854368932</v>
      </c>
      <c r="Y104" s="31" t="n">
        <v>22916042</v>
      </c>
      <c r="Z104" s="31" t="n">
        <v>1022055473200</v>
      </c>
      <c r="AA104" s="31" t="n">
        <v>14363876000</v>
      </c>
      <c r="AB104" s="31" t="n">
        <v>10608149857.5</v>
      </c>
      <c r="AC104" s="36" t="n">
        <v>0.01405391035677103</v>
      </c>
      <c r="AD104" s="29" t="inlineStr">
        <is>
          <t>yfinance_download</t>
        </is>
      </c>
      <c r="AE104" s="29" t="inlineStr">
        <is>
          <t>084370.KQ</t>
        </is>
      </c>
    </row>
    <row r="105" ht="24" customHeight="1">
      <c r="A105" s="24" t="inlineStr">
        <is>
          <t>2023-11-09</t>
        </is>
      </c>
      <c r="B105" s="30" t="n">
        <v>44000</v>
      </c>
      <c r="C105" s="30" t="n">
        <v>45800</v>
      </c>
      <c r="D105" s="30" t="n">
        <v>44000</v>
      </c>
      <c r="E105" s="30" t="n">
        <v>44650</v>
      </c>
      <c r="F105" s="30" t="n">
        <v>44013.70703125</v>
      </c>
      <c r="G105" s="30" t="n">
        <v>104117</v>
      </c>
      <c r="H105" s="35" t="n">
        <v>0.001121076233183915</v>
      </c>
      <c r="I105" s="35" t="n">
        <v>-0.1852189781021898</v>
      </c>
      <c r="J105" s="30" t="n">
        <v>41750</v>
      </c>
      <c r="K105" s="30" t="n">
        <v>38679.16666666666</v>
      </c>
      <c r="L105" s="30" t="n">
        <v>35419.16666666666</v>
      </c>
      <c r="M105" s="35" t="n">
        <v>0.5642095891619395</v>
      </c>
      <c r="N105" s="35" t="n">
        <v>0.5931041079951892</v>
      </c>
      <c r="O105" s="35" t="n">
        <v>0.06057007125890745</v>
      </c>
      <c r="P105" s="35" t="n">
        <v>0.3931357254290171</v>
      </c>
      <c r="Q105" s="35" t="n">
        <v>0.6236363636363635</v>
      </c>
      <c r="R105" s="35" t="n">
        <v>0.06946107784431144</v>
      </c>
      <c r="S105" s="35" t="n">
        <v>0.1543681999353659</v>
      </c>
      <c r="T105" s="35" t="n">
        <v>0.2606168976307555</v>
      </c>
      <c r="U105" s="30" t="n">
        <v>45300</v>
      </c>
      <c r="V105" s="30" t="n">
        <v>20600</v>
      </c>
      <c r="W105" s="35" t="n">
        <v>-0.01434878587196464</v>
      </c>
      <c r="X105" s="35" t="n">
        <v>1.16747572815534</v>
      </c>
      <c r="Y105" s="30" t="n">
        <v>22916042</v>
      </c>
      <c r="Z105" s="30" t="n">
        <v>1023201275300</v>
      </c>
      <c r="AA105" s="30" t="n">
        <v>4648824050</v>
      </c>
      <c r="AB105" s="30" t="n">
        <v>10165071300</v>
      </c>
      <c r="AC105" s="35" t="n">
        <v>0.004543411117853598</v>
      </c>
      <c r="AD105" s="24" t="inlineStr">
        <is>
          <t>yfinance_download</t>
        </is>
      </c>
      <c r="AE105" s="24" t="inlineStr">
        <is>
          <t>084370.KQ</t>
        </is>
      </c>
    </row>
    <row r="106" ht="24" customHeight="1">
      <c r="A106" s="29" t="inlineStr">
        <is>
          <t>2023-11-10</t>
        </is>
      </c>
      <c r="B106" s="31" t="n">
        <v>43900</v>
      </c>
      <c r="C106" s="31" t="n">
        <v>45750</v>
      </c>
      <c r="D106" s="31" t="n">
        <v>43850</v>
      </c>
      <c r="E106" s="31" t="n">
        <v>44700</v>
      </c>
      <c r="F106" s="31" t="n">
        <v>44063</v>
      </c>
      <c r="G106" s="31" t="n">
        <v>156679</v>
      </c>
      <c r="H106" s="36" t="n">
        <v>0.001119820828667351</v>
      </c>
      <c r="I106" s="36" t="n">
        <v>-0.1843065693430657</v>
      </c>
      <c r="J106" s="31" t="n">
        <v>41880</v>
      </c>
      <c r="K106" s="31" t="n">
        <v>38910.83333333334</v>
      </c>
      <c r="L106" s="31" t="n">
        <v>35562.91666666666</v>
      </c>
      <c r="M106" s="36" t="n">
        <v>0.5641303270967944</v>
      </c>
      <c r="N106" s="36" t="n">
        <v>0.5856929565304364</v>
      </c>
      <c r="O106" s="36" t="n">
        <v>0.06175771971496435</v>
      </c>
      <c r="P106" s="36" t="n">
        <v>0.4512987012987013</v>
      </c>
      <c r="Q106" s="36" t="n">
        <v>0.6284153005464481</v>
      </c>
      <c r="R106" s="36" t="n">
        <v>0.06733524355300857</v>
      </c>
      <c r="S106" s="36" t="n">
        <v>0.1487803310988798</v>
      </c>
      <c r="T106" s="36" t="n">
        <v>0.2569272767747304</v>
      </c>
      <c r="U106" s="31" t="n">
        <v>45300</v>
      </c>
      <c r="V106" s="31" t="n">
        <v>20600</v>
      </c>
      <c r="W106" s="36" t="n">
        <v>-0.01324503311258274</v>
      </c>
      <c r="X106" s="36" t="n">
        <v>1.169902912621359</v>
      </c>
      <c r="Y106" s="31" t="n">
        <v>22916042</v>
      </c>
      <c r="Z106" s="31" t="n">
        <v>1024347077400</v>
      </c>
      <c r="AA106" s="31" t="n">
        <v>7003551300</v>
      </c>
      <c r="AB106" s="31" t="n">
        <v>9879983020</v>
      </c>
      <c r="AC106" s="36" t="n">
        <v>0.006837088184774666</v>
      </c>
      <c r="AD106" s="29" t="inlineStr">
        <is>
          <t>yfinance_download</t>
        </is>
      </c>
      <c r="AE106" s="29" t="inlineStr">
        <is>
          <t>084370.KQ</t>
        </is>
      </c>
    </row>
    <row r="107" ht="24" customHeight="1">
      <c r="A107" s="24" t="inlineStr">
        <is>
          <t>2023-11-13</t>
        </is>
      </c>
      <c r="B107" s="30" t="n">
        <v>44300</v>
      </c>
      <c r="C107" s="30" t="n">
        <v>45600</v>
      </c>
      <c r="D107" s="30" t="n">
        <v>44000</v>
      </c>
      <c r="E107" s="30" t="n">
        <v>44000</v>
      </c>
      <c r="F107" s="30" t="n">
        <v>43372.97265625</v>
      </c>
      <c r="G107" s="30" t="n">
        <v>150051</v>
      </c>
      <c r="H107" s="35" t="n">
        <v>-0.01565995525727071</v>
      </c>
      <c r="I107" s="35" t="n">
        <v>-0.1970802919708029</v>
      </c>
      <c r="J107" s="30" t="n">
        <v>42050</v>
      </c>
      <c r="K107" s="30" t="n">
        <v>39131.66666666666</v>
      </c>
      <c r="L107" s="30" t="n">
        <v>35695.41666666666</v>
      </c>
      <c r="M107" s="35" t="n">
        <v>0.5499889459702714</v>
      </c>
      <c r="N107" s="35" t="n">
        <v>0.5872680563951757</v>
      </c>
      <c r="O107" s="35" t="n">
        <v>0.08374384236453203</v>
      </c>
      <c r="P107" s="35" t="n">
        <v>0.4308943089430894</v>
      </c>
      <c r="Q107" s="35" t="n">
        <v>0.5658362989323844</v>
      </c>
      <c r="R107" s="35" t="n">
        <v>0.04637336504161715</v>
      </c>
      <c r="S107" s="35" t="n">
        <v>0.1244090463818732</v>
      </c>
      <c r="T107" s="35" t="n">
        <v>0.2326512507441432</v>
      </c>
      <c r="U107" s="30" t="n">
        <v>45300</v>
      </c>
      <c r="V107" s="30" t="n">
        <v>20600</v>
      </c>
      <c r="W107" s="35" t="n">
        <v>-0.0286975717439294</v>
      </c>
      <c r="X107" s="35" t="n">
        <v>1.135922330097087</v>
      </c>
      <c r="Y107" s="30" t="n">
        <v>22916042</v>
      </c>
      <c r="Z107" s="30" t="n">
        <v>1008305848000</v>
      </c>
      <c r="AA107" s="30" t="n">
        <v>6602244000</v>
      </c>
      <c r="AB107" s="30" t="n">
        <v>9745464760</v>
      </c>
      <c r="AC107" s="35" t="n">
        <v>0.006547858482717042</v>
      </c>
      <c r="AD107" s="24" t="inlineStr">
        <is>
          <t>yfinance_download</t>
        </is>
      </c>
      <c r="AE107" s="24" t="inlineStr">
        <is>
          <t>084370.KQ</t>
        </is>
      </c>
    </row>
    <row r="108" ht="24" customHeight="1">
      <c r="A108" s="29" t="inlineStr">
        <is>
          <t>2023-11-14</t>
        </is>
      </c>
      <c r="B108" s="31" t="n">
        <v>44350</v>
      </c>
      <c r="C108" s="31" t="n">
        <v>44500</v>
      </c>
      <c r="D108" s="31" t="n">
        <v>43100</v>
      </c>
      <c r="E108" s="31" t="n">
        <v>43500</v>
      </c>
      <c r="F108" s="31" t="n">
        <v>42880.09765625</v>
      </c>
      <c r="G108" s="31" t="n">
        <v>99032</v>
      </c>
      <c r="H108" s="36" t="n">
        <v>-0.01136363636363635</v>
      </c>
      <c r="I108" s="36" t="n">
        <v>-0.2062043795620438</v>
      </c>
      <c r="J108" s="31" t="n">
        <v>42112.5</v>
      </c>
      <c r="K108" s="31" t="n">
        <v>39346.66666666666</v>
      </c>
      <c r="L108" s="31" t="n">
        <v>35819.58333333334</v>
      </c>
      <c r="M108" s="36" t="n">
        <v>0.5355770525270893</v>
      </c>
      <c r="N108" s="36" t="n">
        <v>0.5879618101879073</v>
      </c>
      <c r="O108" s="36" t="n">
        <v>0.02958579881656798</v>
      </c>
      <c r="P108" s="36" t="n">
        <v>0.4215686274509804</v>
      </c>
      <c r="Q108" s="36" t="n">
        <v>0.520979020979021</v>
      </c>
      <c r="R108" s="36" t="n">
        <v>0.03294746215494215</v>
      </c>
      <c r="S108" s="36" t="n">
        <v>0.1055574381565572</v>
      </c>
      <c r="T108" s="36" t="n">
        <v>0.2144194865471634</v>
      </c>
      <c r="U108" s="31" t="n">
        <v>45300</v>
      </c>
      <c r="V108" s="31" t="n">
        <v>22150</v>
      </c>
      <c r="W108" s="36" t="n">
        <v>-0.03973509933774833</v>
      </c>
      <c r="X108" s="36" t="n">
        <v>0.9638826185101581</v>
      </c>
      <c r="Y108" s="31" t="n">
        <v>22916042</v>
      </c>
      <c r="Z108" s="31" t="n">
        <v>996847827000</v>
      </c>
      <c r="AA108" s="31" t="n">
        <v>4307892000</v>
      </c>
      <c r="AB108" s="31" t="n">
        <v>9425898310</v>
      </c>
      <c r="AC108" s="36" t="n">
        <v>0.004321514160255073</v>
      </c>
      <c r="AD108" s="29" t="inlineStr">
        <is>
          <t>yfinance_download</t>
        </is>
      </c>
      <c r="AE108" s="29" t="inlineStr">
        <is>
          <t>084370.KQ</t>
        </is>
      </c>
    </row>
    <row r="109" ht="24" customHeight="1">
      <c r="A109" s="24" t="inlineStr">
        <is>
          <t>2023-11-15</t>
        </is>
      </c>
      <c r="B109" s="30" t="n">
        <v>44800</v>
      </c>
      <c r="C109" s="30" t="n">
        <v>47000</v>
      </c>
      <c r="D109" s="30" t="n">
        <v>44650</v>
      </c>
      <c r="E109" s="30" t="n">
        <v>46300</v>
      </c>
      <c r="F109" s="30" t="n">
        <v>45640.19921875</v>
      </c>
      <c r="G109" s="30" t="n">
        <v>417022</v>
      </c>
      <c r="H109" s="35" t="n">
        <v>0.06436781609195408</v>
      </c>
      <c r="I109" s="35" t="n">
        <v>-0.1551094890510949</v>
      </c>
      <c r="J109" s="30" t="n">
        <v>42345</v>
      </c>
      <c r="K109" s="30" t="n">
        <v>39575.83333333334</v>
      </c>
      <c r="L109" s="30" t="n">
        <v>35960.83333333334</v>
      </c>
      <c r="M109" s="35" t="n">
        <v>0.5752081153807352</v>
      </c>
      <c r="N109" s="35" t="n">
        <v>0.5882300494595173</v>
      </c>
      <c r="O109" s="35" t="n">
        <v>0.1116446578631454</v>
      </c>
      <c r="P109" s="35" t="n">
        <v>0.422427035330261</v>
      </c>
      <c r="Q109" s="35" t="n">
        <v>0.5775127768313457</v>
      </c>
      <c r="R109" s="35" t="n">
        <v>0.09339945684260242</v>
      </c>
      <c r="S109" s="35" t="n">
        <v>0.169905876902992</v>
      </c>
      <c r="T109" s="35" t="n">
        <v>0.2875118763469515</v>
      </c>
      <c r="U109" s="30" t="n">
        <v>46300</v>
      </c>
      <c r="V109" s="30" t="n">
        <v>22150</v>
      </c>
      <c r="W109" s="35" t="n">
        <v>0</v>
      </c>
      <c r="X109" s="35" t="n">
        <v>1.090293453724605</v>
      </c>
      <c r="Y109" s="30" t="n">
        <v>22916042</v>
      </c>
      <c r="Z109" s="30" t="n">
        <v>1061012744600</v>
      </c>
      <c r="AA109" s="30" t="n">
        <v>19308118600</v>
      </c>
      <c r="AB109" s="30" t="n">
        <v>10079518587.5</v>
      </c>
      <c r="AC109" s="35" t="n">
        <v>0.01819781967584105</v>
      </c>
      <c r="AD109" s="24" t="inlineStr">
        <is>
          <t>yfinance_download</t>
        </is>
      </c>
      <c r="AE109" s="24" t="inlineStr">
        <is>
          <t>084370.KQ</t>
        </is>
      </c>
    </row>
    <row r="110" ht="24" customHeight="1">
      <c r="A110" s="29" t="inlineStr">
        <is>
          <t>2023-11-16</t>
        </is>
      </c>
      <c r="B110" s="31" t="n">
        <v>46500</v>
      </c>
      <c r="C110" s="31" t="n">
        <v>46650</v>
      </c>
      <c r="D110" s="31" t="n">
        <v>44750</v>
      </c>
      <c r="E110" s="31" t="n">
        <v>45400</v>
      </c>
      <c r="F110" s="31" t="n">
        <v>44753.01953125</v>
      </c>
      <c r="G110" s="31" t="n">
        <v>141321</v>
      </c>
      <c r="H110" s="36" t="n">
        <v>-0.01943844492440605</v>
      </c>
      <c r="I110" s="36" t="n">
        <v>-0.1715328467153284</v>
      </c>
      <c r="J110" s="31" t="n">
        <v>42622.5</v>
      </c>
      <c r="K110" s="31" t="n">
        <v>39780.83333333334</v>
      </c>
      <c r="L110" s="31" t="n">
        <v>36083.75</v>
      </c>
      <c r="M110" s="36" t="n">
        <v>0.5540679885579287</v>
      </c>
      <c r="N110" s="36" t="n">
        <v>0.5902107713153136</v>
      </c>
      <c r="O110" s="36" t="n">
        <v>0.1392722710163112</v>
      </c>
      <c r="P110" s="36" t="n">
        <v>0.3716012084592144</v>
      </c>
      <c r="Q110" s="36" t="n">
        <v>0.4812398042414356</v>
      </c>
      <c r="R110" s="36" t="n">
        <v>0.06516511232330346</v>
      </c>
      <c r="S110" s="36" t="n">
        <v>0.1412531160315897</v>
      </c>
      <c r="T110" s="36" t="n">
        <v>0.2581840856341151</v>
      </c>
      <c r="U110" s="31" t="n">
        <v>46300</v>
      </c>
      <c r="V110" s="31" t="n">
        <v>22150</v>
      </c>
      <c r="W110" s="36" t="n">
        <v>-0.01943844492440605</v>
      </c>
      <c r="X110" s="36" t="n">
        <v>1.049661399548533</v>
      </c>
      <c r="Y110" s="31" t="n">
        <v>22916042</v>
      </c>
      <c r="Z110" s="31" t="n">
        <v>1040388306800</v>
      </c>
      <c r="AA110" s="31" t="n">
        <v>6415973400</v>
      </c>
      <c r="AB110" s="31" t="n">
        <v>9894501207.5</v>
      </c>
      <c r="AC110" s="36" t="n">
        <v>0.006166902644008071</v>
      </c>
      <c r="AD110" s="29" t="inlineStr">
        <is>
          <t>yfinance_download</t>
        </is>
      </c>
      <c r="AE110" s="29" t="inlineStr">
        <is>
          <t>084370.KQ</t>
        </is>
      </c>
    </row>
    <row r="111" ht="24" customHeight="1">
      <c r="A111" s="24" t="inlineStr">
        <is>
          <t>2023-11-17</t>
        </is>
      </c>
      <c r="B111" s="30" t="n">
        <v>46450</v>
      </c>
      <c r="C111" s="30" t="n">
        <v>47750</v>
      </c>
      <c r="D111" s="30" t="n">
        <v>45400</v>
      </c>
      <c r="E111" s="30" t="n">
        <v>45950</v>
      </c>
      <c r="F111" s="30" t="n">
        <v>45295.18359375</v>
      </c>
      <c r="G111" s="30" t="n">
        <v>344414</v>
      </c>
      <c r="H111" s="35" t="n">
        <v>0.01211453744493385</v>
      </c>
      <c r="I111" s="35" t="n">
        <v>-0.1614963503649635</v>
      </c>
      <c r="J111" s="30" t="n">
        <v>42867.5</v>
      </c>
      <c r="K111" s="30" t="n">
        <v>39981.66666666666</v>
      </c>
      <c r="L111" s="30" t="n">
        <v>36210.41666666666</v>
      </c>
      <c r="M111" s="35" t="n">
        <v>0.5478072456181886</v>
      </c>
      <c r="N111" s="35" t="n">
        <v>0.5891371638171733</v>
      </c>
      <c r="O111" s="35" t="n">
        <v>0.1193666260657735</v>
      </c>
      <c r="P111" s="35" t="n">
        <v>0.3554572271386431</v>
      </c>
      <c r="Q111" s="35" t="n">
        <v>0.494308943089431</v>
      </c>
      <c r="R111" s="35" t="n">
        <v>0.0719076223246049</v>
      </c>
      <c r="S111" s="35" t="n">
        <v>0.1492767518445954</v>
      </c>
      <c r="T111" s="35" t="n">
        <v>0.2689718658305047</v>
      </c>
      <c r="U111" s="30" t="n">
        <v>46300</v>
      </c>
      <c r="V111" s="30" t="n">
        <v>22150</v>
      </c>
      <c r="W111" s="35" t="n">
        <v>-0.007559395248380119</v>
      </c>
      <c r="X111" s="35" t="n">
        <v>1.074492099322799</v>
      </c>
      <c r="Y111" s="30" t="n">
        <v>22916042</v>
      </c>
      <c r="Z111" s="30" t="n">
        <v>1052992129900</v>
      </c>
      <c r="AA111" s="30" t="n">
        <v>15825823300</v>
      </c>
      <c r="AB111" s="30" t="n">
        <v>10127391275</v>
      </c>
      <c r="AC111" s="35" t="n">
        <v>0.01502938421914221</v>
      </c>
      <c r="AD111" s="24" t="inlineStr">
        <is>
          <t>yfinance_download</t>
        </is>
      </c>
      <c r="AE111" s="24" t="inlineStr">
        <is>
          <t>084370.KQ</t>
        </is>
      </c>
    </row>
    <row r="112" ht="24" customHeight="1">
      <c r="A112" s="29" t="inlineStr">
        <is>
          <t>2023-11-20</t>
        </is>
      </c>
      <c r="B112" s="31" t="n">
        <v>45550</v>
      </c>
      <c r="C112" s="31" t="n">
        <v>46150</v>
      </c>
      <c r="D112" s="31" t="n">
        <v>44350</v>
      </c>
      <c r="E112" s="31" t="n">
        <v>44800</v>
      </c>
      <c r="F112" s="31" t="n">
        <v>44161.57421875</v>
      </c>
      <c r="G112" s="31" t="n">
        <v>168075</v>
      </c>
      <c r="H112" s="36" t="n">
        <v>-0.02502720348204568</v>
      </c>
      <c r="I112" s="36" t="n">
        <v>-0.1824817518248175</v>
      </c>
      <c r="J112" s="31" t="n">
        <v>43085</v>
      </c>
      <c r="K112" s="31" t="n">
        <v>40160</v>
      </c>
      <c r="L112" s="31" t="n">
        <v>36324.58333333334</v>
      </c>
      <c r="M112" s="36" t="n">
        <v>0.554266288969991</v>
      </c>
      <c r="N112" s="36" t="n">
        <v>0.5925023992550089</v>
      </c>
      <c r="O112" s="36" t="n">
        <v>0.107540173053152</v>
      </c>
      <c r="P112" s="36" t="n">
        <v>0.313782991202346</v>
      </c>
      <c r="Q112" s="36" t="n">
        <v>0.4405144694533762</v>
      </c>
      <c r="R112" s="36" t="n">
        <v>0.03980503655564571</v>
      </c>
      <c r="S112" s="36" t="n">
        <v>0.1155378486055776</v>
      </c>
      <c r="T112" s="36" t="n">
        <v>0.2333245391665424</v>
      </c>
      <c r="U112" s="31" t="n">
        <v>46300</v>
      </c>
      <c r="V112" s="31" t="n">
        <v>22150</v>
      </c>
      <c r="W112" s="36" t="n">
        <v>-0.03239740820734338</v>
      </c>
      <c r="X112" s="36" t="n">
        <v>1.022573363431151</v>
      </c>
      <c r="Y112" s="31" t="n">
        <v>22916042</v>
      </c>
      <c r="Z112" s="31" t="n">
        <v>1026638681600</v>
      </c>
      <c r="AA112" s="31" t="n">
        <v>7529760000</v>
      </c>
      <c r="AB112" s="31" t="n">
        <v>10142666842.5</v>
      </c>
      <c r="AC112" s="36" t="n">
        <v>0.007334381740092813</v>
      </c>
      <c r="AD112" s="29" t="inlineStr">
        <is>
          <t>yfinance_download</t>
        </is>
      </c>
      <c r="AE112" s="29" t="inlineStr">
        <is>
          <t>084370.KQ</t>
        </is>
      </c>
    </row>
    <row r="113" ht="24" customHeight="1">
      <c r="A113" s="24" t="inlineStr">
        <is>
          <t>2023-11-21</t>
        </is>
      </c>
      <c r="B113" s="30" t="n">
        <v>45100</v>
      </c>
      <c r="C113" s="30" t="n">
        <v>45500</v>
      </c>
      <c r="D113" s="30" t="n">
        <v>42300</v>
      </c>
      <c r="E113" s="30" t="n">
        <v>42550</v>
      </c>
      <c r="F113" s="30" t="n">
        <v>41943.640625</v>
      </c>
      <c r="G113" s="30" t="n">
        <v>501250</v>
      </c>
      <c r="H113" s="35" t="n">
        <v>-0.0502232142857143</v>
      </c>
      <c r="I113" s="35" t="n">
        <v>-0.2235401459854015</v>
      </c>
      <c r="J113" s="30" t="n">
        <v>43155</v>
      </c>
      <c r="K113" s="30" t="n">
        <v>40315.83333333334</v>
      </c>
      <c r="L113" s="30" t="n">
        <v>36422.08333333334</v>
      </c>
      <c r="M113" s="35" t="n">
        <v>0.5864035002640372</v>
      </c>
      <c r="N113" s="35" t="n">
        <v>0.5999013475057428</v>
      </c>
      <c r="O113" s="35" t="n">
        <v>0.03402187120291611</v>
      </c>
      <c r="P113" s="35" t="n">
        <v>0.2816265060240963</v>
      </c>
      <c r="Q113" s="35" t="n">
        <v>0.3792544570502432</v>
      </c>
      <c r="R113" s="35" t="n">
        <v>-0.01401923299733521</v>
      </c>
      <c r="S113" s="35" t="n">
        <v>0.05541660637880064</v>
      </c>
      <c r="T113" s="35" t="n">
        <v>0.1682472858728106</v>
      </c>
      <c r="U113" s="30" t="n">
        <v>46300</v>
      </c>
      <c r="V113" s="30" t="n">
        <v>22150</v>
      </c>
      <c r="W113" s="35" t="n">
        <v>-0.08099352051835851</v>
      </c>
      <c r="X113" s="35" t="n">
        <v>0.9209932279909707</v>
      </c>
      <c r="Y113" s="30" t="n">
        <v>22916042</v>
      </c>
      <c r="Z113" s="30" t="n">
        <v>975077587100</v>
      </c>
      <c r="AA113" s="30" t="n">
        <v>21328187500</v>
      </c>
      <c r="AB113" s="30" t="n">
        <v>10808408955</v>
      </c>
      <c r="AC113" s="35" t="n">
        <v>0.0218733234997562</v>
      </c>
      <c r="AD113" s="24" t="inlineStr">
        <is>
          <t>yfinance_download</t>
        </is>
      </c>
      <c r="AE113" s="24" t="inlineStr">
        <is>
          <t>084370.KQ</t>
        </is>
      </c>
    </row>
    <row r="114" ht="24" customHeight="1">
      <c r="A114" s="29" t="inlineStr">
        <is>
          <t>2023-11-22</t>
        </is>
      </c>
      <c r="B114" s="31" t="n">
        <v>42150</v>
      </c>
      <c r="C114" s="31" t="n">
        <v>43400</v>
      </c>
      <c r="D114" s="31" t="n">
        <v>41800</v>
      </c>
      <c r="E114" s="31" t="n">
        <v>43250</v>
      </c>
      <c r="F114" s="31" t="n">
        <v>42633.66015625</v>
      </c>
      <c r="G114" s="31" t="n">
        <v>217926</v>
      </c>
      <c r="H114" s="36" t="n">
        <v>0.01645123384253822</v>
      </c>
      <c r="I114" s="36" t="n">
        <v>-0.2107664233576643</v>
      </c>
      <c r="J114" s="31" t="n">
        <v>43215</v>
      </c>
      <c r="K114" s="31" t="n">
        <v>40483.33333333334</v>
      </c>
      <c r="L114" s="31" t="n">
        <v>36527.5</v>
      </c>
      <c r="M114" s="36" t="n">
        <v>0.5843183443617518</v>
      </c>
      <c r="N114" s="36" t="n">
        <v>0.600282538915789</v>
      </c>
      <c r="O114" s="36" t="n">
        <v>0.02853745541022601</v>
      </c>
      <c r="P114" s="36" t="n">
        <v>0.302710843373494</v>
      </c>
      <c r="Q114" s="36" t="n">
        <v>0.4133986928104576</v>
      </c>
      <c r="R114" s="36" t="n">
        <v>0.000809903968529424</v>
      </c>
      <c r="S114" s="36" t="n">
        <v>0.06834088102099622</v>
      </c>
      <c r="T114" s="36" t="n">
        <v>0.1840394223530217</v>
      </c>
      <c r="U114" s="31" t="n">
        <v>46300</v>
      </c>
      <c r="V114" s="31" t="n">
        <v>22150</v>
      </c>
      <c r="W114" s="36" t="n">
        <v>-0.06587473002159827</v>
      </c>
      <c r="X114" s="36" t="n">
        <v>0.9525959367945824</v>
      </c>
      <c r="Y114" s="31" t="n">
        <v>22916042</v>
      </c>
      <c r="Z114" s="31" t="n">
        <v>991118816500</v>
      </c>
      <c r="AA114" s="31" t="n">
        <v>9425299500</v>
      </c>
      <c r="AB114" s="31" t="n">
        <v>10674303207.5</v>
      </c>
      <c r="AC114" s="36" t="n">
        <v>0.009509757400514452</v>
      </c>
      <c r="AD114" s="29" t="inlineStr">
        <is>
          <t>yfinance_download</t>
        </is>
      </c>
      <c r="AE114" s="29" t="inlineStr">
        <is>
          <t>084370.KQ</t>
        </is>
      </c>
    </row>
    <row r="115" ht="24" customHeight="1">
      <c r="A115" s="24" t="inlineStr">
        <is>
          <t>2023-11-23</t>
        </is>
      </c>
      <c r="B115" s="30" t="n">
        <v>43300</v>
      </c>
      <c r="C115" s="30" t="n">
        <v>43300</v>
      </c>
      <c r="D115" s="30" t="n">
        <v>41850</v>
      </c>
      <c r="E115" s="30" t="n">
        <v>42050</v>
      </c>
      <c r="F115" s="30" t="n">
        <v>41450.76171875</v>
      </c>
      <c r="G115" s="30" t="n">
        <v>230944</v>
      </c>
      <c r="H115" s="35" t="n">
        <v>-0.02774566473988438</v>
      </c>
      <c r="I115" s="35" t="n">
        <v>-0.2326642335766423</v>
      </c>
      <c r="J115" s="30" t="n">
        <v>43310</v>
      </c>
      <c r="K115" s="30" t="n">
        <v>40618.33333333334</v>
      </c>
      <c r="L115" s="30" t="n">
        <v>36621.25</v>
      </c>
      <c r="M115" s="35" t="n">
        <v>0.5686928158346511</v>
      </c>
      <c r="N115" s="35" t="n">
        <v>0.6028790754431588</v>
      </c>
      <c r="O115" s="35" t="n">
        <v>0.04732254047322537</v>
      </c>
      <c r="P115" s="35" t="n">
        <v>0.2385861561119293</v>
      </c>
      <c r="Q115" s="35" t="n">
        <v>0.3652597402597402</v>
      </c>
      <c r="R115" s="35" t="n">
        <v>-0.02909258831678596</v>
      </c>
      <c r="S115" s="35" t="n">
        <v>0.03524680973287908</v>
      </c>
      <c r="T115" s="35" t="n">
        <v>0.1482404341741475</v>
      </c>
      <c r="U115" s="30" t="n">
        <v>46300</v>
      </c>
      <c r="V115" s="30" t="n">
        <v>22150</v>
      </c>
      <c r="W115" s="35" t="n">
        <v>-0.09179265658747304</v>
      </c>
      <c r="X115" s="35" t="n">
        <v>0.8984198645598194</v>
      </c>
      <c r="Y115" s="30" t="n">
        <v>22916042</v>
      </c>
      <c r="Z115" s="30" t="n">
        <v>963619566100</v>
      </c>
      <c r="AA115" s="30" t="n">
        <v>9711195200</v>
      </c>
      <c r="AB115" s="30" t="n">
        <v>10724775485</v>
      </c>
      <c r="AC115" s="35" t="n">
        <v>0.01007783106698792</v>
      </c>
      <c r="AD115" s="24" t="inlineStr">
        <is>
          <t>yfinance_download</t>
        </is>
      </c>
      <c r="AE115" s="24" t="inlineStr">
        <is>
          <t>084370.KQ</t>
        </is>
      </c>
    </row>
    <row r="116" ht="24" customHeight="1">
      <c r="A116" s="29" t="inlineStr">
        <is>
          <t>2023-11-24</t>
        </is>
      </c>
      <c r="B116" s="31" t="n">
        <v>42250</v>
      </c>
      <c r="C116" s="31" t="n">
        <v>42250</v>
      </c>
      <c r="D116" s="31" t="n">
        <v>41450</v>
      </c>
      <c r="E116" s="31" t="n">
        <v>42000</v>
      </c>
      <c r="F116" s="31" t="n">
        <v>41401.47265625</v>
      </c>
      <c r="G116" s="31" t="n">
        <v>128354</v>
      </c>
      <c r="H116" s="36" t="n">
        <v>-0.001189060642092787</v>
      </c>
      <c r="I116" s="36" t="n">
        <v>-0.2335766423357665</v>
      </c>
      <c r="J116" s="31" t="n">
        <v>43455</v>
      </c>
      <c r="K116" s="31" t="n">
        <v>40786.66666666666</v>
      </c>
      <c r="L116" s="31" t="n">
        <v>36714.16666666666</v>
      </c>
      <c r="M116" s="36" t="n">
        <v>0.5585817368374784</v>
      </c>
      <c r="N116" s="36" t="n">
        <v>0.5877825577284165</v>
      </c>
      <c r="O116" s="36" t="n">
        <v>0.07416879795396425</v>
      </c>
      <c r="P116" s="36" t="n">
        <v>0.3166144200626959</v>
      </c>
      <c r="Q116" s="36" t="n">
        <v>0.3614262560777959</v>
      </c>
      <c r="R116" s="36" t="n">
        <v>-0.03348291335864684</v>
      </c>
      <c r="S116" s="36" t="n">
        <v>0.02974828375286043</v>
      </c>
      <c r="T116" s="36" t="n">
        <v>0.1439725809746466</v>
      </c>
      <c r="U116" s="31" t="n">
        <v>46300</v>
      </c>
      <c r="V116" s="31" t="n">
        <v>22150</v>
      </c>
      <c r="W116" s="36" t="n">
        <v>-0.09287257019438444</v>
      </c>
      <c r="X116" s="36" t="n">
        <v>0.8961625282167043</v>
      </c>
      <c r="Y116" s="31" t="n">
        <v>22916042</v>
      </c>
      <c r="Z116" s="31" t="n">
        <v>962473764000</v>
      </c>
      <c r="AA116" s="31" t="n">
        <v>5390868000</v>
      </c>
      <c r="AB116" s="31" t="n">
        <v>10636436585</v>
      </c>
      <c r="AC116" s="36" t="n">
        <v>0.005601054492743555</v>
      </c>
      <c r="AD116" s="29" t="inlineStr">
        <is>
          <t>yfinance_download</t>
        </is>
      </c>
      <c r="AE116" s="29" t="inlineStr">
        <is>
          <t>084370.KQ</t>
        </is>
      </c>
    </row>
    <row r="117" ht="24" customHeight="1">
      <c r="A117" s="24" t="inlineStr">
        <is>
          <t>2023-11-27</t>
        </is>
      </c>
      <c r="B117" s="30" t="n">
        <v>42000</v>
      </c>
      <c r="C117" s="30" t="n">
        <v>42700</v>
      </c>
      <c r="D117" s="30" t="n">
        <v>41500</v>
      </c>
      <c r="E117" s="30" t="n">
        <v>42000</v>
      </c>
      <c r="F117" s="30" t="n">
        <v>41401.47265625</v>
      </c>
      <c r="G117" s="30" t="n">
        <v>137169</v>
      </c>
      <c r="H117" s="35" t="n">
        <v>0</v>
      </c>
      <c r="I117" s="35" t="n">
        <v>-0.2335766423357665</v>
      </c>
      <c r="J117" s="30" t="n">
        <v>43532.5</v>
      </c>
      <c r="K117" s="30" t="n">
        <v>40952.5</v>
      </c>
      <c r="L117" s="30" t="n">
        <v>36805</v>
      </c>
      <c r="M117" s="35" t="n">
        <v>0.5470173293756888</v>
      </c>
      <c r="N117" s="35" t="n">
        <v>0.5878804296988964</v>
      </c>
      <c r="O117" s="35" t="n">
        <v>0.03831891223732997</v>
      </c>
      <c r="P117" s="35" t="n">
        <v>0.3104524180967239</v>
      </c>
      <c r="Q117" s="35" t="n">
        <v>0.3504823151125402</v>
      </c>
      <c r="R117" s="35" t="n">
        <v>-0.03520358352954689</v>
      </c>
      <c r="S117" s="35" t="n">
        <v>0.02557841401623828</v>
      </c>
      <c r="T117" s="35" t="n">
        <v>0.1411493003667981</v>
      </c>
      <c r="U117" s="30" t="n">
        <v>46300</v>
      </c>
      <c r="V117" s="30" t="n">
        <v>22150</v>
      </c>
      <c r="W117" s="35" t="n">
        <v>-0.09287257019438444</v>
      </c>
      <c r="X117" s="35" t="n">
        <v>0.8961625282167043</v>
      </c>
      <c r="Y117" s="30" t="n">
        <v>22916042</v>
      </c>
      <c r="Z117" s="30" t="n">
        <v>962473764000</v>
      </c>
      <c r="AA117" s="30" t="n">
        <v>5761098000</v>
      </c>
      <c r="AB117" s="30" t="n">
        <v>10629550310</v>
      </c>
      <c r="AC117" s="35" t="n">
        <v>0.005985719523467447</v>
      </c>
      <c r="AD117" s="24" t="inlineStr">
        <is>
          <t>yfinance_download</t>
        </is>
      </c>
      <c r="AE117" s="24" t="inlineStr">
        <is>
          <t>084370.KQ</t>
        </is>
      </c>
    </row>
    <row r="118" ht="24" customHeight="1">
      <c r="A118" s="29" t="inlineStr">
        <is>
          <t>2023-11-28</t>
        </is>
      </c>
      <c r="B118" s="31" t="n">
        <v>42150</v>
      </c>
      <c r="C118" s="31" t="n">
        <v>43350</v>
      </c>
      <c r="D118" s="31" t="n">
        <v>41350</v>
      </c>
      <c r="E118" s="31" t="n">
        <v>43000</v>
      </c>
      <c r="F118" s="31" t="n">
        <v>42387.2265625</v>
      </c>
      <c r="G118" s="31" t="n">
        <v>275614</v>
      </c>
      <c r="H118" s="36" t="n">
        <v>0.02380952380952372</v>
      </c>
      <c r="I118" s="36" t="n">
        <v>-0.2153284671532847</v>
      </c>
      <c r="J118" s="31" t="n">
        <v>43780</v>
      </c>
      <c r="K118" s="31" t="n">
        <v>41125.83333333334</v>
      </c>
      <c r="L118" s="31" t="n">
        <v>36900.83333333334</v>
      </c>
      <c r="M118" s="36" t="n">
        <v>0.5000899431257213</v>
      </c>
      <c r="N118" s="36" t="n">
        <v>0.5886167965856689</v>
      </c>
      <c r="O118" s="36" t="n">
        <v>0.1300919842312747</v>
      </c>
      <c r="P118" s="36" t="n">
        <v>0.3190184049079754</v>
      </c>
      <c r="Q118" s="36" t="n">
        <v>0.3650793650793651</v>
      </c>
      <c r="R118" s="36" t="n">
        <v>-0.01781635449977159</v>
      </c>
      <c r="S118" s="36" t="n">
        <v>0.04557151830763306</v>
      </c>
      <c r="T118" s="36" t="n">
        <v>0.1652853368261782</v>
      </c>
      <c r="U118" s="31" t="n">
        <v>46300</v>
      </c>
      <c r="V118" s="31" t="n">
        <v>22150</v>
      </c>
      <c r="W118" s="36" t="n">
        <v>-0.07127429805615548</v>
      </c>
      <c r="X118" s="36" t="n">
        <v>0.9413092550790068</v>
      </c>
      <c r="Y118" s="31" t="n">
        <v>22916042</v>
      </c>
      <c r="Z118" s="31" t="n">
        <v>985389806000</v>
      </c>
      <c r="AA118" s="31" t="n">
        <v>11851402000</v>
      </c>
      <c r="AB118" s="31" t="n">
        <v>10604344415</v>
      </c>
      <c r="AC118" s="36" t="n">
        <v>0.01202712056471183</v>
      </c>
      <c r="AD118" s="29" t="inlineStr">
        <is>
          <t>yfinance_download</t>
        </is>
      </c>
      <c r="AE118" s="29" t="inlineStr">
        <is>
          <t>084370.KQ</t>
        </is>
      </c>
    </row>
    <row r="119" ht="24" customHeight="1">
      <c r="A119" s="24" t="inlineStr">
        <is>
          <t>2023-11-29</t>
        </is>
      </c>
      <c r="B119" s="30" t="n">
        <v>43000</v>
      </c>
      <c r="C119" s="30" t="n">
        <v>43400</v>
      </c>
      <c r="D119" s="30" t="n">
        <v>42100</v>
      </c>
      <c r="E119" s="30" t="n">
        <v>42900</v>
      </c>
      <c r="F119" s="30" t="n">
        <v>42288.6484375</v>
      </c>
      <c r="G119" s="30" t="n">
        <v>101954</v>
      </c>
      <c r="H119" s="35" t="n">
        <v>-0.002325581395348886</v>
      </c>
      <c r="I119" s="35" t="n">
        <v>-0.2171532846715328</v>
      </c>
      <c r="J119" s="30" t="n">
        <v>43905</v>
      </c>
      <c r="K119" s="30" t="n">
        <v>41282.5</v>
      </c>
      <c r="L119" s="30" t="n">
        <v>36995.41666666666</v>
      </c>
      <c r="M119" s="35" t="n">
        <v>0.4561384655635721</v>
      </c>
      <c r="N119" s="35" t="n">
        <v>0.586963077193049</v>
      </c>
      <c r="O119" s="35" t="n">
        <v>0.06188118811881194</v>
      </c>
      <c r="P119" s="35" t="n">
        <v>0.2805970149253731</v>
      </c>
      <c r="Q119" s="35" t="n">
        <v>0.3597464342313788</v>
      </c>
      <c r="R119" s="35" t="n">
        <v>-0.02289033139733521</v>
      </c>
      <c r="S119" s="35" t="n">
        <v>0.039181251135469</v>
      </c>
      <c r="T119" s="35" t="n">
        <v>0.1596031039881067</v>
      </c>
      <c r="U119" s="30" t="n">
        <v>46300</v>
      </c>
      <c r="V119" s="30" t="n">
        <v>22150</v>
      </c>
      <c r="W119" s="35" t="n">
        <v>-0.07343412526997839</v>
      </c>
      <c r="X119" s="35" t="n">
        <v>0.9367945823927766</v>
      </c>
      <c r="Y119" s="30" t="n">
        <v>22916042</v>
      </c>
      <c r="Z119" s="30" t="n">
        <v>983098201800</v>
      </c>
      <c r="AA119" s="30" t="n">
        <v>4373826600</v>
      </c>
      <c r="AB119" s="30" t="n">
        <v>10341227365</v>
      </c>
      <c r="AC119" s="35" t="n">
        <v>0.004449023090462132</v>
      </c>
      <c r="AD119" s="24" t="inlineStr">
        <is>
          <t>yfinance_download</t>
        </is>
      </c>
      <c r="AE119" s="24" t="inlineStr">
        <is>
          <t>084370.KQ</t>
        </is>
      </c>
    </row>
    <row r="120" ht="24" customHeight="1">
      <c r="A120" s="29" t="inlineStr">
        <is>
          <t>2023-11-30</t>
        </is>
      </c>
      <c r="B120" s="31" t="n">
        <v>42500</v>
      </c>
      <c r="C120" s="31" t="n">
        <v>43550</v>
      </c>
      <c r="D120" s="31" t="n">
        <v>42300</v>
      </c>
      <c r="E120" s="31" t="n">
        <v>43250</v>
      </c>
      <c r="F120" s="31" t="n">
        <v>42633.66015625</v>
      </c>
      <c r="G120" s="31" t="n">
        <v>134989</v>
      </c>
      <c r="H120" s="36" t="n">
        <v>0.008158508158508049</v>
      </c>
      <c r="I120" s="36" t="n">
        <v>-0.2107664233576643</v>
      </c>
      <c r="J120" s="31" t="n">
        <v>43910</v>
      </c>
      <c r="K120" s="31" t="n">
        <v>41430</v>
      </c>
      <c r="L120" s="31" t="n">
        <v>37101.66666666666</v>
      </c>
      <c r="M120" s="36" t="n">
        <v>0.3879472731026865</v>
      </c>
      <c r="N120" s="36" t="n">
        <v>0.5852071903962526</v>
      </c>
      <c r="O120" s="36" t="n">
        <v>0.002317497103128563</v>
      </c>
      <c r="P120" s="36" t="n">
        <v>0.257267441860465</v>
      </c>
      <c r="Q120" s="36" t="n">
        <v>0.4180327868852458</v>
      </c>
      <c r="R120" s="36" t="n">
        <v>-0.01503074470507859</v>
      </c>
      <c r="S120" s="36" t="n">
        <v>0.04392951967173553</v>
      </c>
      <c r="T120" s="36" t="n">
        <v>0.1657158258838327</v>
      </c>
      <c r="U120" s="31" t="n">
        <v>46300</v>
      </c>
      <c r="V120" s="31" t="n">
        <v>22150</v>
      </c>
      <c r="W120" s="36" t="n">
        <v>-0.06587473002159827</v>
      </c>
      <c r="X120" s="36" t="n">
        <v>0.9525959367945824</v>
      </c>
      <c r="Y120" s="31" t="n">
        <v>22916042</v>
      </c>
      <c r="Z120" s="31" t="n">
        <v>991118816500</v>
      </c>
      <c r="AA120" s="31" t="n">
        <v>5838274250</v>
      </c>
      <c r="AB120" s="31" t="n">
        <v>9746233820</v>
      </c>
      <c r="AC120" s="36" t="n">
        <v>0.005890589657672996</v>
      </c>
      <c r="AD120" s="29" t="inlineStr">
        <is>
          <t>yfinance_download</t>
        </is>
      </c>
      <c r="AE120" s="29" t="inlineStr">
        <is>
          <t>084370.KQ</t>
        </is>
      </c>
    </row>
    <row r="121" ht="24" customHeight="1">
      <c r="A121" s="24" t="inlineStr">
        <is>
          <t>2023-12-01</t>
        </is>
      </c>
      <c r="B121" s="30" t="n">
        <v>43300</v>
      </c>
      <c r="C121" s="30" t="n">
        <v>45000</v>
      </c>
      <c r="D121" s="30" t="n">
        <v>42950</v>
      </c>
      <c r="E121" s="30" t="n">
        <v>43800</v>
      </c>
      <c r="F121" s="30" t="n">
        <v>43175.82421875</v>
      </c>
      <c r="G121" s="30" t="n">
        <v>288868</v>
      </c>
      <c r="H121" s="35" t="n">
        <v>0.01271676300578028</v>
      </c>
      <c r="I121" s="35" t="n">
        <v>-0.2007299270072993</v>
      </c>
      <c r="J121" s="30" t="n">
        <v>43935</v>
      </c>
      <c r="K121" s="30" t="n">
        <v>41510</v>
      </c>
      <c r="L121" s="30" t="n">
        <v>37211.66666666666</v>
      </c>
      <c r="M121" s="35" t="n">
        <v>0.3902994127954063</v>
      </c>
      <c r="N121" s="35" t="n">
        <v>0.5199700880695985</v>
      </c>
      <c r="O121" s="35" t="n">
        <v>0.01154734411085445</v>
      </c>
      <c r="P121" s="35" t="n">
        <v>0.1230769230769231</v>
      </c>
      <c r="Q121" s="35" t="n">
        <v>0.4313725490196079</v>
      </c>
      <c r="R121" s="35" t="n">
        <v>-0.003072721065209949</v>
      </c>
      <c r="S121" s="35" t="n">
        <v>0.05516742953505172</v>
      </c>
      <c r="T121" s="35" t="n">
        <v>0.1770502082680163</v>
      </c>
      <c r="U121" s="30" t="n">
        <v>46300</v>
      </c>
      <c r="V121" s="30" t="n">
        <v>22150</v>
      </c>
      <c r="W121" s="35" t="n">
        <v>-0.05399568034557234</v>
      </c>
      <c r="X121" s="35" t="n">
        <v>0.9774266365688487</v>
      </c>
      <c r="Y121" s="30" t="n">
        <v>22916042</v>
      </c>
      <c r="Z121" s="30" t="n">
        <v>1003722639600</v>
      </c>
      <c r="AA121" s="30" t="n">
        <v>12652418400</v>
      </c>
      <c r="AB121" s="30" t="n">
        <v>9982793970</v>
      </c>
      <c r="AC121" s="35" t="n">
        <v>0.01260549269372084</v>
      </c>
      <c r="AD121" s="24" t="inlineStr">
        <is>
          <t>yfinance_download</t>
        </is>
      </c>
      <c r="AE121" s="24" t="inlineStr">
        <is>
          <t>084370.KQ</t>
        </is>
      </c>
    </row>
    <row r="122" ht="24" customHeight="1">
      <c r="A122" s="29" t="inlineStr">
        <is>
          <t>2023-12-04</t>
        </is>
      </c>
      <c r="B122" s="31" t="n">
        <v>44650</v>
      </c>
      <c r="C122" s="31" t="n">
        <v>44700</v>
      </c>
      <c r="D122" s="31" t="n">
        <v>42400</v>
      </c>
      <c r="E122" s="31" t="n">
        <v>42700</v>
      </c>
      <c r="F122" s="31" t="n">
        <v>42091.5</v>
      </c>
      <c r="G122" s="31" t="n">
        <v>218850</v>
      </c>
      <c r="H122" s="36" t="n">
        <v>-0.02511415525114158</v>
      </c>
      <c r="I122" s="36" t="n">
        <v>-0.2208029197080292</v>
      </c>
      <c r="J122" s="31" t="n">
        <v>43835</v>
      </c>
      <c r="K122" s="31" t="n">
        <v>41577.5</v>
      </c>
      <c r="L122" s="31" t="n">
        <v>37309.58333333334</v>
      </c>
      <c r="M122" s="36" t="n">
        <v>0.3820404986969713</v>
      </c>
      <c r="N122" s="36" t="n">
        <v>0.5225317506048806</v>
      </c>
      <c r="O122" s="36" t="n">
        <v>-0.04474272930648771</v>
      </c>
      <c r="P122" s="36" t="n">
        <v>0.1047865459249677</v>
      </c>
      <c r="Q122" s="36" t="n">
        <v>0.3796445880452342</v>
      </c>
      <c r="R122" s="36" t="n">
        <v>-0.02589255161400705</v>
      </c>
      <c r="S122" s="36" t="n">
        <v>0.02699777523901159</v>
      </c>
      <c r="T122" s="36" t="n">
        <v>0.1444780719877601</v>
      </c>
      <c r="U122" s="31" t="n">
        <v>46300</v>
      </c>
      <c r="V122" s="31" t="n">
        <v>22150</v>
      </c>
      <c r="W122" s="36" t="n">
        <v>-0.0777537796976242</v>
      </c>
      <c r="X122" s="36" t="n">
        <v>0.927765237020316</v>
      </c>
      <c r="Y122" s="31" t="n">
        <v>22916042</v>
      </c>
      <c r="Z122" s="31" t="n">
        <v>978514993400</v>
      </c>
      <c r="AA122" s="31" t="n">
        <v>9344895000</v>
      </c>
      <c r="AB122" s="31" t="n">
        <v>9712759155</v>
      </c>
      <c r="AC122" s="36" t="n">
        <v>0.009550078499594302</v>
      </c>
      <c r="AD122" s="29" t="inlineStr">
        <is>
          <t>yfinance_download</t>
        </is>
      </c>
      <c r="AE122" s="29" t="inlineStr">
        <is>
          <t>084370.KQ</t>
        </is>
      </c>
    </row>
    <row r="123" ht="24" customHeight="1">
      <c r="A123" s="24" t="inlineStr">
        <is>
          <t>2023-12-05</t>
        </is>
      </c>
      <c r="B123" s="30" t="n">
        <v>42100</v>
      </c>
      <c r="C123" s="30" t="n">
        <v>42150</v>
      </c>
      <c r="D123" s="30" t="n">
        <v>38500</v>
      </c>
      <c r="E123" s="30" t="n">
        <v>39000</v>
      </c>
      <c r="F123" s="30" t="n">
        <v>38444.22265625</v>
      </c>
      <c r="G123" s="30" t="n">
        <v>731373</v>
      </c>
      <c r="H123" s="35" t="n">
        <v>-0.0866510538641686</v>
      </c>
      <c r="I123" s="35" t="n">
        <v>-0.2883211678832117</v>
      </c>
      <c r="J123" s="30" t="n">
        <v>43520</v>
      </c>
      <c r="K123" s="30" t="n">
        <v>41601.66666666666</v>
      </c>
      <c r="L123" s="30" t="n">
        <v>37372.91666666666</v>
      </c>
      <c r="M123" s="35" t="n">
        <v>0.480796977321001</v>
      </c>
      <c r="N123" s="35" t="n">
        <v>0.5499977996610184</v>
      </c>
      <c r="O123" s="35" t="n">
        <v>-0.1390728476821192</v>
      </c>
      <c r="P123" s="35" t="n">
        <v>0.03861517976031958</v>
      </c>
      <c r="Q123" s="35" t="n">
        <v>0.2420382165605095</v>
      </c>
      <c r="R123" s="35" t="n">
        <v>-0.1038602941176471</v>
      </c>
      <c r="S123" s="35" t="n">
        <v>-0.06253755859140253</v>
      </c>
      <c r="T123" s="35" t="n">
        <v>0.0435364290094209</v>
      </c>
      <c r="U123" s="30" t="n">
        <v>46300</v>
      </c>
      <c r="V123" s="30" t="n">
        <v>22150</v>
      </c>
      <c r="W123" s="35" t="n">
        <v>-0.1576673866090713</v>
      </c>
      <c r="X123" s="35" t="n">
        <v>0.7607223476297968</v>
      </c>
      <c r="Y123" s="30" t="n">
        <v>22916042</v>
      </c>
      <c r="Z123" s="30" t="n">
        <v>893725638000</v>
      </c>
      <c r="AA123" s="30" t="n">
        <v>28523547000</v>
      </c>
      <c r="AB123" s="30" t="n">
        <v>10510353705</v>
      </c>
      <c r="AC123" s="35" t="n">
        <v>0.03191532813563529</v>
      </c>
      <c r="AD123" s="24" t="inlineStr">
        <is>
          <t>yfinance_download</t>
        </is>
      </c>
      <c r="AE123" s="24" t="inlineStr">
        <is>
          <t>084370.KQ</t>
        </is>
      </c>
    </row>
    <row r="124" ht="24" customHeight="1">
      <c r="A124" s="29" t="inlineStr">
        <is>
          <t>2023-12-06</t>
        </is>
      </c>
      <c r="B124" s="31" t="n">
        <v>39400</v>
      </c>
      <c r="C124" s="31" t="n">
        <v>39950</v>
      </c>
      <c r="D124" s="31" t="n">
        <v>38750</v>
      </c>
      <c r="E124" s="31" t="n">
        <v>39700</v>
      </c>
      <c r="F124" s="31" t="n">
        <v>39134.25390625</v>
      </c>
      <c r="G124" s="31" t="n">
        <v>226414</v>
      </c>
      <c r="H124" s="36" t="n">
        <v>0.01794871794871788</v>
      </c>
      <c r="I124" s="36" t="n">
        <v>-0.2755474452554745</v>
      </c>
      <c r="J124" s="31" t="n">
        <v>43275</v>
      </c>
      <c r="K124" s="31" t="n">
        <v>41655.83333333334</v>
      </c>
      <c r="L124" s="31" t="n">
        <v>37438.75</v>
      </c>
      <c r="M124" s="36" t="n">
        <v>0.4875945730861399</v>
      </c>
      <c r="N124" s="36" t="n">
        <v>0.5473176106917176</v>
      </c>
      <c r="O124" s="36" t="n">
        <v>-0.1098654708520179</v>
      </c>
      <c r="P124" s="36" t="n">
        <v>0.08916323731138553</v>
      </c>
      <c r="Q124" s="36" t="n">
        <v>0.2484276729559749</v>
      </c>
      <c r="R124" s="36" t="n">
        <v>-0.08261120739456962</v>
      </c>
      <c r="S124" s="36" t="n">
        <v>-0.04695220757396934</v>
      </c>
      <c r="T124" s="36" t="n">
        <v>0.06039865113017928</v>
      </c>
      <c r="U124" s="31" t="n">
        <v>46300</v>
      </c>
      <c r="V124" s="31" t="n">
        <v>22150</v>
      </c>
      <c r="W124" s="36" t="n">
        <v>-0.142548596112311</v>
      </c>
      <c r="X124" s="36" t="n">
        <v>0.7923250564334086</v>
      </c>
      <c r="Y124" s="31" t="n">
        <v>22916042</v>
      </c>
      <c r="Z124" s="31" t="n">
        <v>909766867400</v>
      </c>
      <c r="AA124" s="31" t="n">
        <v>8988635800</v>
      </c>
      <c r="AB124" s="31" t="n">
        <v>10241591695</v>
      </c>
      <c r="AC124" s="36" t="n">
        <v>0.009880152951369176</v>
      </c>
      <c r="AD124" s="29" t="inlineStr">
        <is>
          <t>yfinance_download</t>
        </is>
      </c>
      <c r="AE124" s="29" t="inlineStr">
        <is>
          <t>084370.KQ</t>
        </is>
      </c>
    </row>
    <row r="125" ht="24" customHeight="1">
      <c r="A125" s="24" t="inlineStr">
        <is>
          <t>2023-12-07</t>
        </is>
      </c>
      <c r="B125" s="30" t="n">
        <v>39200</v>
      </c>
      <c r="C125" s="30" t="n">
        <v>40000</v>
      </c>
      <c r="D125" s="30" t="n">
        <v>38650</v>
      </c>
      <c r="E125" s="30" t="n">
        <v>39600</v>
      </c>
      <c r="F125" s="30" t="n">
        <v>39035.67578125</v>
      </c>
      <c r="G125" s="30" t="n">
        <v>168455</v>
      </c>
      <c r="H125" s="35" t="n">
        <v>-0.002518891687657399</v>
      </c>
      <c r="I125" s="35" t="n">
        <v>-0.2773722627737226</v>
      </c>
      <c r="J125" s="30" t="n">
        <v>43022.5</v>
      </c>
      <c r="K125" s="30" t="n">
        <v>41700</v>
      </c>
      <c r="L125" s="30" t="n">
        <v>37493.75</v>
      </c>
      <c r="M125" s="35" t="n">
        <v>0.4871251722360267</v>
      </c>
      <c r="N125" s="35" t="n">
        <v>0.5468452866666047</v>
      </c>
      <c r="O125" s="35" t="n">
        <v>-0.1131019036954087</v>
      </c>
      <c r="P125" s="35" t="n">
        <v>0.07171853856562915</v>
      </c>
      <c r="Q125" s="35" t="n">
        <v>0.2</v>
      </c>
      <c r="R125" s="35" t="n">
        <v>-0.07955139752455109</v>
      </c>
      <c r="S125" s="35" t="n">
        <v>-0.05035971223021585</v>
      </c>
      <c r="T125" s="35" t="n">
        <v>0.05617602933822297</v>
      </c>
      <c r="U125" s="30" t="n">
        <v>46300</v>
      </c>
      <c r="V125" s="30" t="n">
        <v>22150</v>
      </c>
      <c r="W125" s="35" t="n">
        <v>-0.1447084233261339</v>
      </c>
      <c r="X125" s="35" t="n">
        <v>0.7878103837471784</v>
      </c>
      <c r="Y125" s="30" t="n">
        <v>22916042</v>
      </c>
      <c r="Z125" s="30" t="n">
        <v>907475263200</v>
      </c>
      <c r="AA125" s="30" t="n">
        <v>6670818000</v>
      </c>
      <c r="AB125" s="30" t="n">
        <v>10342691392.5</v>
      </c>
      <c r="AC125" s="35" t="n">
        <v>0.007350964010277168</v>
      </c>
      <c r="AD125" s="24" t="inlineStr">
        <is>
          <t>yfinance_download</t>
        </is>
      </c>
      <c r="AE125" s="24" t="inlineStr">
        <is>
          <t>084370.KQ</t>
        </is>
      </c>
    </row>
    <row r="126" ht="24" customHeight="1">
      <c r="A126" s="29" t="inlineStr">
        <is>
          <t>2023-12-08</t>
        </is>
      </c>
      <c r="B126" s="31" t="n">
        <v>40000</v>
      </c>
      <c r="C126" s="31" t="n">
        <v>40500</v>
      </c>
      <c r="D126" s="31" t="n">
        <v>39000</v>
      </c>
      <c r="E126" s="31" t="n">
        <v>39750</v>
      </c>
      <c r="F126" s="31" t="n">
        <v>39183.53515625</v>
      </c>
      <c r="G126" s="31" t="n">
        <v>296301</v>
      </c>
      <c r="H126" s="36" t="n">
        <v>0.003787878787878896</v>
      </c>
      <c r="I126" s="36" t="n">
        <v>-0.2746350364963503</v>
      </c>
      <c r="J126" s="31" t="n">
        <v>42775</v>
      </c>
      <c r="K126" s="31" t="n">
        <v>41752.5</v>
      </c>
      <c r="L126" s="31" t="n">
        <v>37557.91666666666</v>
      </c>
      <c r="M126" s="36" t="n">
        <v>0.4876998598711728</v>
      </c>
      <c r="N126" s="36" t="n">
        <v>0.5463592735186963</v>
      </c>
      <c r="O126" s="36" t="n">
        <v>-0.1107382550335571</v>
      </c>
      <c r="P126" s="36" t="n">
        <v>0.08606557377049184</v>
      </c>
      <c r="Q126" s="36" t="n">
        <v>0.2402496099843994</v>
      </c>
      <c r="R126" s="36" t="n">
        <v>-0.07071887784921094</v>
      </c>
      <c r="S126" s="36" t="n">
        <v>-0.04796119992814807</v>
      </c>
      <c r="T126" s="36" t="n">
        <v>0.05836541341705592</v>
      </c>
      <c r="U126" s="31" t="n">
        <v>46300</v>
      </c>
      <c r="V126" s="31" t="n">
        <v>22150</v>
      </c>
      <c r="W126" s="36" t="n">
        <v>-0.1414686825053996</v>
      </c>
      <c r="X126" s="36" t="n">
        <v>0.7945823927765236</v>
      </c>
      <c r="Y126" s="31" t="n">
        <v>22916042</v>
      </c>
      <c r="Z126" s="31" t="n">
        <v>910912669500</v>
      </c>
      <c r="AA126" s="31" t="n">
        <v>11777964750</v>
      </c>
      <c r="AB126" s="31" t="n">
        <v>10581412065</v>
      </c>
      <c r="AC126" s="36" t="n">
        <v>0.01292985062603743</v>
      </c>
      <c r="AD126" s="29" t="inlineStr">
        <is>
          <t>yfinance_download</t>
        </is>
      </c>
      <c r="AE126" s="29" t="inlineStr">
        <is>
          <t>084370.KQ</t>
        </is>
      </c>
    </row>
    <row r="127" ht="24" customHeight="1">
      <c r="A127" s="24" t="inlineStr">
        <is>
          <t>2023-12-11</t>
        </is>
      </c>
      <c r="B127" s="30" t="n">
        <v>40200</v>
      </c>
      <c r="C127" s="30" t="n">
        <v>40200</v>
      </c>
      <c r="D127" s="30" t="n">
        <v>38450</v>
      </c>
      <c r="E127" s="30" t="n">
        <v>39800</v>
      </c>
      <c r="F127" s="30" t="n">
        <v>39232.828125</v>
      </c>
      <c r="G127" s="30" t="n">
        <v>260512</v>
      </c>
      <c r="H127" s="35" t="n">
        <v>0.001257861635220126</v>
      </c>
      <c r="I127" s="35" t="n">
        <v>-0.2737226277372263</v>
      </c>
      <c r="J127" s="30" t="n">
        <v>42565</v>
      </c>
      <c r="K127" s="30" t="n">
        <v>41808.33333333334</v>
      </c>
      <c r="L127" s="30" t="n">
        <v>37614.58333333334</v>
      </c>
      <c r="M127" s="35" t="n">
        <v>0.4866732955692016</v>
      </c>
      <c r="N127" s="35" t="n">
        <v>0.5462158943672714</v>
      </c>
      <c r="O127" s="35" t="n">
        <v>-0.09545454545454546</v>
      </c>
      <c r="P127" s="35" t="n">
        <v>0.09190672153635115</v>
      </c>
      <c r="Q127" s="35" t="n">
        <v>0.2060606060606061</v>
      </c>
      <c r="R127" s="35" t="n">
        <v>-0.0649594737460355</v>
      </c>
      <c r="S127" s="35" t="n">
        <v>-0.0480366753039666</v>
      </c>
      <c r="T127" s="35" t="n">
        <v>0.05810024923843793</v>
      </c>
      <c r="U127" s="30" t="n">
        <v>46300</v>
      </c>
      <c r="V127" s="30" t="n">
        <v>22150</v>
      </c>
      <c r="W127" s="35" t="n">
        <v>-0.1403887688984882</v>
      </c>
      <c r="X127" s="35" t="n">
        <v>0.7968397291196387</v>
      </c>
      <c r="Y127" s="30" t="n">
        <v>22916042</v>
      </c>
      <c r="Z127" s="30" t="n">
        <v>912058471600</v>
      </c>
      <c r="AA127" s="30" t="n">
        <v>10368377600</v>
      </c>
      <c r="AB127" s="30" t="n">
        <v>10769718745</v>
      </c>
      <c r="AC127" s="35" t="n">
        <v>0.01136810623754311</v>
      </c>
      <c r="AD127" s="24" t="inlineStr">
        <is>
          <t>yfinance_download</t>
        </is>
      </c>
      <c r="AE127" s="24" t="inlineStr">
        <is>
          <t>084370.KQ</t>
        </is>
      </c>
    </row>
    <row r="128" ht="24" customHeight="1">
      <c r="A128" s="29" t="inlineStr">
        <is>
          <t>2023-12-12</t>
        </is>
      </c>
      <c r="B128" s="31" t="n">
        <v>40350</v>
      </c>
      <c r="C128" s="31" t="n">
        <v>41250</v>
      </c>
      <c r="D128" s="31" t="n">
        <v>39750</v>
      </c>
      <c r="E128" s="31" t="n">
        <v>39750</v>
      </c>
      <c r="F128" s="31" t="n">
        <v>39183.53515625</v>
      </c>
      <c r="G128" s="31" t="n">
        <v>252305</v>
      </c>
      <c r="H128" s="36" t="n">
        <v>-0.001256281407035154</v>
      </c>
      <c r="I128" s="36" t="n">
        <v>-0.2746350364963503</v>
      </c>
      <c r="J128" s="31" t="n">
        <v>42377.5</v>
      </c>
      <c r="K128" s="31" t="n">
        <v>41843.33333333334</v>
      </c>
      <c r="L128" s="31" t="n">
        <v>37670.83333333334</v>
      </c>
      <c r="M128" s="36" t="n">
        <v>0.4861183719783405</v>
      </c>
      <c r="N128" s="36" t="n">
        <v>0.5424426746049507</v>
      </c>
      <c r="O128" s="36" t="n">
        <v>-0.08620689655172409</v>
      </c>
      <c r="P128" s="36" t="n">
        <v>0.05577689243027883</v>
      </c>
      <c r="Q128" s="36" t="n">
        <v>0.2045454545454546</v>
      </c>
      <c r="R128" s="36" t="n">
        <v>-0.06200224175564861</v>
      </c>
      <c r="S128" s="36" t="n">
        <v>-0.05002788178124762</v>
      </c>
      <c r="T128" s="36" t="n">
        <v>0.05519300962282925</v>
      </c>
      <c r="U128" s="31" t="n">
        <v>46300</v>
      </c>
      <c r="V128" s="31" t="n">
        <v>22150</v>
      </c>
      <c r="W128" s="36" t="n">
        <v>-0.1414686825053996</v>
      </c>
      <c r="X128" s="36" t="n">
        <v>0.7945823927765236</v>
      </c>
      <c r="Y128" s="31" t="n">
        <v>22916042</v>
      </c>
      <c r="Z128" s="31" t="n">
        <v>910912669500</v>
      </c>
      <c r="AA128" s="31" t="n">
        <v>10029123750</v>
      </c>
      <c r="AB128" s="31" t="n">
        <v>11055780332.5</v>
      </c>
      <c r="AC128" s="36" t="n">
        <v>0.01100997283911419</v>
      </c>
      <c r="AD128" s="29" t="inlineStr">
        <is>
          <t>yfinance_download</t>
        </is>
      </c>
      <c r="AE128" s="29" t="inlineStr">
        <is>
          <t>084370.KQ</t>
        </is>
      </c>
    </row>
    <row r="129" ht="24" customHeight="1">
      <c r="A129" s="24" t="inlineStr">
        <is>
          <t>2023-12-13</t>
        </is>
      </c>
      <c r="B129" s="30" t="n">
        <v>39800</v>
      </c>
      <c r="C129" s="30" t="n">
        <v>40700</v>
      </c>
      <c r="D129" s="30" t="n">
        <v>39800</v>
      </c>
      <c r="E129" s="30" t="n">
        <v>40200</v>
      </c>
      <c r="F129" s="30" t="n">
        <v>39627.125</v>
      </c>
      <c r="G129" s="30" t="n">
        <v>200310</v>
      </c>
      <c r="H129" s="35" t="n">
        <v>0.01132075471698113</v>
      </c>
      <c r="I129" s="35" t="n">
        <v>-0.2664233576642335</v>
      </c>
      <c r="J129" s="30" t="n">
        <v>42072.5</v>
      </c>
      <c r="K129" s="30" t="n">
        <v>41875.83333333334</v>
      </c>
      <c r="L129" s="30" t="n">
        <v>37735.83333333334</v>
      </c>
      <c r="M129" s="35" t="n">
        <v>0.4189300311153177</v>
      </c>
      <c r="N129" s="35" t="n">
        <v>0.5419995350924738</v>
      </c>
      <c r="O129" s="35" t="n">
        <v>-0.1317494600431965</v>
      </c>
      <c r="P129" s="35" t="n">
        <v>0.05098039215686279</v>
      </c>
      <c r="Q129" s="35" t="n">
        <v>0.2407407407407407</v>
      </c>
      <c r="R129" s="35" t="n">
        <v>-0.04450650662546796</v>
      </c>
      <c r="S129" s="35" t="n">
        <v>-0.04001910409743092</v>
      </c>
      <c r="T129" s="35" t="n">
        <v>0.06530044387518497</v>
      </c>
      <c r="U129" s="30" t="n">
        <v>46300</v>
      </c>
      <c r="V129" s="30" t="n">
        <v>22150</v>
      </c>
      <c r="W129" s="35" t="n">
        <v>-0.1317494600431965</v>
      </c>
      <c r="X129" s="35" t="n">
        <v>0.8148984198645599</v>
      </c>
      <c r="Y129" s="30" t="n">
        <v>22916042</v>
      </c>
      <c r="Z129" s="30" t="n">
        <v>921224888400</v>
      </c>
      <c r="AA129" s="30" t="n">
        <v>8052462000</v>
      </c>
      <c r="AB129" s="30" t="n">
        <v>10492997502.5</v>
      </c>
      <c r="AC129" s="35" t="n">
        <v>0.008741038264810302</v>
      </c>
      <c r="AD129" s="24" t="inlineStr">
        <is>
          <t>yfinance_download</t>
        </is>
      </c>
      <c r="AE129" s="24" t="inlineStr">
        <is>
          <t>084370.KQ</t>
        </is>
      </c>
    </row>
    <row r="130" ht="24" customHeight="1">
      <c r="A130" s="29" t="inlineStr">
        <is>
          <t>2023-12-14</t>
        </is>
      </c>
      <c r="B130" s="31" t="n">
        <v>41000</v>
      </c>
      <c r="C130" s="31" t="n">
        <v>41300</v>
      </c>
      <c r="D130" s="31" t="n">
        <v>40300</v>
      </c>
      <c r="E130" s="31" t="n">
        <v>41000</v>
      </c>
      <c r="F130" s="31" t="n">
        <v>40415.7265625</v>
      </c>
      <c r="G130" s="31" t="n">
        <v>211223</v>
      </c>
      <c r="H130" s="36" t="n">
        <v>0.01990049751243772</v>
      </c>
      <c r="I130" s="36" t="n">
        <v>-0.2518248175182481</v>
      </c>
      <c r="J130" s="31" t="n">
        <v>41852.5</v>
      </c>
      <c r="K130" s="31" t="n">
        <v>41853.33333333334</v>
      </c>
      <c r="L130" s="31" t="n">
        <v>37801.25</v>
      </c>
      <c r="M130" s="36" t="n">
        <v>0.4262684217248194</v>
      </c>
      <c r="N130" s="36" t="n">
        <v>0.4968737098897684</v>
      </c>
      <c r="O130" s="36" t="n">
        <v>-0.09691629955947134</v>
      </c>
      <c r="P130" s="36" t="n">
        <v>-0.03187721369539553</v>
      </c>
      <c r="Q130" s="36" t="n">
        <v>0.2368024132730016</v>
      </c>
      <c r="R130" s="36" t="n">
        <v>-0.0203691535750552</v>
      </c>
      <c r="S130" s="36" t="n">
        <v>-0.0203886588085378</v>
      </c>
      <c r="T130" s="36" t="n">
        <v>0.08462021758539739</v>
      </c>
      <c r="U130" s="31" t="n">
        <v>46300</v>
      </c>
      <c r="V130" s="31" t="n">
        <v>22150</v>
      </c>
      <c r="W130" s="36" t="n">
        <v>-0.1144708423326134</v>
      </c>
      <c r="X130" s="36" t="n">
        <v>0.8510158013544018</v>
      </c>
      <c r="Y130" s="31" t="n">
        <v>22916042</v>
      </c>
      <c r="Z130" s="31" t="n">
        <v>939557722000</v>
      </c>
      <c r="AA130" s="31" t="n">
        <v>8660143000</v>
      </c>
      <c r="AB130" s="31" t="n">
        <v>10605205982.5</v>
      </c>
      <c r="AC130" s="36" t="n">
        <v>0.009217254881973074</v>
      </c>
      <c r="AD130" s="29" t="inlineStr">
        <is>
          <t>yfinance_download</t>
        </is>
      </c>
      <c r="AE130" s="29" t="inlineStr">
        <is>
          <t>084370.KQ</t>
        </is>
      </c>
    </row>
    <row r="131" ht="24" customHeight="1">
      <c r="A131" s="24" t="inlineStr">
        <is>
          <t>2023-12-15</t>
        </is>
      </c>
      <c r="B131" s="30" t="n">
        <v>41650</v>
      </c>
      <c r="C131" s="30" t="n">
        <v>41650</v>
      </c>
      <c r="D131" s="30" t="n">
        <v>39800</v>
      </c>
      <c r="E131" s="30" t="n">
        <v>40800</v>
      </c>
      <c r="F131" s="30" t="n">
        <v>40218.57421875</v>
      </c>
      <c r="G131" s="30" t="n">
        <v>379300</v>
      </c>
      <c r="H131" s="35" t="n">
        <v>-0.004878048780487809</v>
      </c>
      <c r="I131" s="35" t="n">
        <v>-0.2554744525547445</v>
      </c>
      <c r="J131" s="30" t="n">
        <v>41595</v>
      </c>
      <c r="K131" s="30" t="n">
        <v>41801.66666666666</v>
      </c>
      <c r="L131" s="30" t="n">
        <v>37867.08333333334</v>
      </c>
      <c r="M131" s="35" t="n">
        <v>0.4216048466323737</v>
      </c>
      <c r="N131" s="35" t="n">
        <v>0.4910420978881757</v>
      </c>
      <c r="O131" s="35" t="n">
        <v>-0.1120783460282916</v>
      </c>
      <c r="P131" s="35" t="n">
        <v>-0.07061503416856496</v>
      </c>
      <c r="Q131" s="35" t="n">
        <v>0.2401215805471124</v>
      </c>
      <c r="R131" s="35" t="n">
        <v>-0.01911287414352691</v>
      </c>
      <c r="S131" s="35" t="n">
        <v>-0.02396236194729073</v>
      </c>
      <c r="T131" s="35" t="n">
        <v>0.07745293295628342</v>
      </c>
      <c r="U131" s="30" t="n">
        <v>46300</v>
      </c>
      <c r="V131" s="30" t="n">
        <v>22150</v>
      </c>
      <c r="W131" s="35" t="n">
        <v>-0.1187904967602592</v>
      </c>
      <c r="X131" s="35" t="n">
        <v>0.8419864559819412</v>
      </c>
      <c r="Y131" s="30" t="n">
        <v>22916042</v>
      </c>
      <c r="Z131" s="30" t="n">
        <v>934974513600</v>
      </c>
      <c r="AA131" s="30" t="n">
        <v>15475440000</v>
      </c>
      <c r="AB131" s="30" t="n">
        <v>10587686817.5</v>
      </c>
      <c r="AC131" s="35" t="n">
        <v>0.01655172389717212</v>
      </c>
      <c r="AD131" s="24" t="inlineStr">
        <is>
          <t>yfinance_download</t>
        </is>
      </c>
      <c r="AE131" s="24" t="inlineStr">
        <is>
          <t>084370.KQ</t>
        </is>
      </c>
    </row>
    <row r="132" ht="24" customHeight="1">
      <c r="A132" s="29" t="inlineStr">
        <is>
          <t>2023-12-18</t>
        </is>
      </c>
      <c r="B132" s="31" t="n">
        <v>40800</v>
      </c>
      <c r="C132" s="31" t="n">
        <v>41100</v>
      </c>
      <c r="D132" s="31" t="n">
        <v>39650</v>
      </c>
      <c r="E132" s="31" t="n">
        <v>40000</v>
      </c>
      <c r="F132" s="31" t="n">
        <v>39429.98046875</v>
      </c>
      <c r="G132" s="31" t="n">
        <v>298076</v>
      </c>
      <c r="H132" s="36" t="n">
        <v>-0.01960784313725494</v>
      </c>
      <c r="I132" s="36" t="n">
        <v>-0.2700729927007299</v>
      </c>
      <c r="J132" s="31" t="n">
        <v>41355</v>
      </c>
      <c r="K132" s="31" t="n">
        <v>41737.5</v>
      </c>
      <c r="L132" s="31" t="n">
        <v>37934.16666666666</v>
      </c>
      <c r="M132" s="36" t="n">
        <v>0.4187181558126199</v>
      </c>
      <c r="N132" s="36" t="n">
        <v>0.492561859322756</v>
      </c>
      <c r="O132" s="36" t="n">
        <v>-0.1071428571428571</v>
      </c>
      <c r="P132" s="36" t="n">
        <v>-0.08779931584948686</v>
      </c>
      <c r="Q132" s="36" t="n">
        <v>0.2519561815336464</v>
      </c>
      <c r="R132" s="36" t="n">
        <v>-0.03276508281948975</v>
      </c>
      <c r="S132" s="36" t="n">
        <v>-0.04162923030847554</v>
      </c>
      <c r="T132" s="36" t="n">
        <v>0.05445838184574159</v>
      </c>
      <c r="U132" s="31" t="n">
        <v>46300</v>
      </c>
      <c r="V132" s="31" t="n">
        <v>22150</v>
      </c>
      <c r="W132" s="36" t="n">
        <v>-0.1360691144708424</v>
      </c>
      <c r="X132" s="36" t="n">
        <v>0.8058690744920993</v>
      </c>
      <c r="Y132" s="31" t="n">
        <v>22916042</v>
      </c>
      <c r="Z132" s="31" t="n">
        <v>916641680000</v>
      </c>
      <c r="AA132" s="31" t="n">
        <v>11923040000</v>
      </c>
      <c r="AB132" s="31" t="n">
        <v>10807350817.5</v>
      </c>
      <c r="AC132" s="36" t="n">
        <v>0.01300730728281961</v>
      </c>
      <c r="AD132" s="29" t="inlineStr">
        <is>
          <t>yfinance_download</t>
        </is>
      </c>
      <c r="AE132" s="29" t="inlineStr">
        <is>
          <t>084370.KQ</t>
        </is>
      </c>
    </row>
    <row r="133" ht="24" customHeight="1">
      <c r="A133" s="24" t="inlineStr">
        <is>
          <t>2023-12-19</t>
        </is>
      </c>
      <c r="B133" s="30" t="n">
        <v>39850</v>
      </c>
      <c r="C133" s="30" t="n">
        <v>40050</v>
      </c>
      <c r="D133" s="30" t="n">
        <v>39250</v>
      </c>
      <c r="E133" s="30" t="n">
        <v>39750</v>
      </c>
      <c r="F133" s="30" t="n">
        <v>39183.53515625</v>
      </c>
      <c r="G133" s="30" t="n">
        <v>186306</v>
      </c>
      <c r="H133" s="35" t="n">
        <v>-0.006249999999999978</v>
      </c>
      <c r="I133" s="35" t="n">
        <v>-0.2746350364963503</v>
      </c>
      <c r="J133" s="30" t="n">
        <v>41215</v>
      </c>
      <c r="K133" s="30" t="n">
        <v>41697.5</v>
      </c>
      <c r="L133" s="30" t="n">
        <v>38000</v>
      </c>
      <c r="M133" s="35" t="n">
        <v>0.3837935071750813</v>
      </c>
      <c r="N133" s="35" t="n">
        <v>0.4863964392875201</v>
      </c>
      <c r="O133" s="35" t="n">
        <v>-0.06580493537015275</v>
      </c>
      <c r="P133" s="35" t="n">
        <v>-0.05693950177935947</v>
      </c>
      <c r="Q133" s="35" t="n">
        <v>0.2480376766091053</v>
      </c>
      <c r="R133" s="35" t="n">
        <v>-0.03554531117311654</v>
      </c>
      <c r="S133" s="35" t="n">
        <v>-0.04670543797589788</v>
      </c>
      <c r="T133" s="35" t="n">
        <v>0.04605263157894735</v>
      </c>
      <c r="U133" s="30" t="n">
        <v>46300</v>
      </c>
      <c r="V133" s="30" t="n">
        <v>22150</v>
      </c>
      <c r="W133" s="35" t="n">
        <v>-0.1414686825053996</v>
      </c>
      <c r="X133" s="35" t="n">
        <v>0.7945823927765236</v>
      </c>
      <c r="Y133" s="30" t="n">
        <v>22916042</v>
      </c>
      <c r="Z133" s="30" t="n">
        <v>910912669500</v>
      </c>
      <c r="AA133" s="30" t="n">
        <v>7405663500</v>
      </c>
      <c r="AB133" s="30" t="n">
        <v>10111224617.5</v>
      </c>
      <c r="AC133" s="35" t="n">
        <v>0.008129937970963747</v>
      </c>
      <c r="AD133" s="24" t="inlineStr">
        <is>
          <t>yfinance_download</t>
        </is>
      </c>
      <c r="AE133" s="24" t="inlineStr">
        <is>
          <t>084370.KQ</t>
        </is>
      </c>
    </row>
    <row r="134" ht="24" customHeight="1">
      <c r="A134" s="29" t="inlineStr">
        <is>
          <t>2023-12-20</t>
        </is>
      </c>
      <c r="B134" s="31" t="n">
        <v>39900</v>
      </c>
      <c r="C134" s="31" t="n">
        <v>39950</v>
      </c>
      <c r="D134" s="31" t="n">
        <v>39250</v>
      </c>
      <c r="E134" s="31" t="n">
        <v>39850</v>
      </c>
      <c r="F134" s="31" t="n">
        <v>39282.11328125</v>
      </c>
      <c r="G134" s="31" t="n">
        <v>165067</v>
      </c>
      <c r="H134" s="36" t="n">
        <v>0.002515723270440251</v>
      </c>
      <c r="I134" s="36" t="n">
        <v>-0.2728102189781022</v>
      </c>
      <c r="J134" s="31" t="n">
        <v>41045</v>
      </c>
      <c r="K134" s="31" t="n">
        <v>41672.5</v>
      </c>
      <c r="L134" s="31" t="n">
        <v>38059.58333333334</v>
      </c>
      <c r="M134" s="36" t="n">
        <v>0.3775098344209452</v>
      </c>
      <c r="N134" s="36" t="n">
        <v>0.4849028030286728</v>
      </c>
      <c r="O134" s="36" t="n">
        <v>-0.07861271676300574</v>
      </c>
      <c r="P134" s="36" t="n">
        <v>-0.03627569528415964</v>
      </c>
      <c r="Q134" s="36" t="n">
        <v>0.2186544342507646</v>
      </c>
      <c r="R134" s="36" t="n">
        <v>-0.02911438664880006</v>
      </c>
      <c r="S134" s="36" t="n">
        <v>-0.04373387725718403</v>
      </c>
      <c r="T134" s="36" t="n">
        <v>0.04704246630831044</v>
      </c>
      <c r="U134" s="31" t="n">
        <v>46300</v>
      </c>
      <c r="V134" s="31" t="n">
        <v>22150</v>
      </c>
      <c r="W134" s="36" t="n">
        <v>-0.1393088552915767</v>
      </c>
      <c r="X134" s="36" t="n">
        <v>0.7990970654627541</v>
      </c>
      <c r="Y134" s="31" t="n">
        <v>22916042</v>
      </c>
      <c r="Z134" s="31" t="n">
        <v>913204273700</v>
      </c>
      <c r="AA134" s="31" t="n">
        <v>6577919950</v>
      </c>
      <c r="AB134" s="31" t="n">
        <v>9968855640</v>
      </c>
      <c r="AC134" s="36" t="n">
        <v>0.007203119980317718</v>
      </c>
      <c r="AD134" s="29" t="inlineStr">
        <is>
          <t>yfinance_download</t>
        </is>
      </c>
      <c r="AE134" s="29" t="inlineStr">
        <is>
          <t>084370.KQ</t>
        </is>
      </c>
    </row>
    <row r="135" ht="24" customHeight="1">
      <c r="A135" s="24" t="inlineStr">
        <is>
          <t>2023-12-21</t>
        </is>
      </c>
      <c r="B135" s="30" t="n">
        <v>39450</v>
      </c>
      <c r="C135" s="30" t="n">
        <v>39850</v>
      </c>
      <c r="D135" s="30" t="n">
        <v>39100</v>
      </c>
      <c r="E135" s="30" t="n">
        <v>39400</v>
      </c>
      <c r="F135" s="30" t="n">
        <v>38838.52734375</v>
      </c>
      <c r="G135" s="30" t="n">
        <v>168627</v>
      </c>
      <c r="H135" s="35" t="n">
        <v>-0.01129234629861986</v>
      </c>
      <c r="I135" s="35" t="n">
        <v>-0.281021897810219</v>
      </c>
      <c r="J135" s="30" t="n">
        <v>40912.5</v>
      </c>
      <c r="K135" s="30" t="n">
        <v>41656.66666666666</v>
      </c>
      <c r="L135" s="30" t="n">
        <v>38113.75</v>
      </c>
      <c r="M135" s="35" t="n">
        <v>0.3680710271301462</v>
      </c>
      <c r="N135" s="35" t="n">
        <v>0.4828895023445673</v>
      </c>
      <c r="O135" s="35" t="n">
        <v>-0.06302021403091562</v>
      </c>
      <c r="P135" s="35" t="n">
        <v>-0.02354399008674102</v>
      </c>
      <c r="Q135" s="35" t="n">
        <v>0.1975683890577509</v>
      </c>
      <c r="R135" s="35" t="n">
        <v>-0.03696914146043384</v>
      </c>
      <c r="S135" s="35" t="n">
        <v>-0.05417300152036486</v>
      </c>
      <c r="T135" s="35" t="n">
        <v>0.03374766324489187</v>
      </c>
      <c r="U135" s="30" t="n">
        <v>46300</v>
      </c>
      <c r="V135" s="30" t="n">
        <v>22150</v>
      </c>
      <c r="W135" s="35" t="n">
        <v>-0.1490280777537797</v>
      </c>
      <c r="X135" s="35" t="n">
        <v>0.7787810383747178</v>
      </c>
      <c r="Y135" s="30" t="n">
        <v>22916042</v>
      </c>
      <c r="Z135" s="30" t="n">
        <v>902892054800</v>
      </c>
      <c r="AA135" s="30" t="n">
        <v>6643903800</v>
      </c>
      <c r="AB135" s="30" t="n">
        <v>9815491070</v>
      </c>
      <c r="AC135" s="35" t="n">
        <v>0.007358469669413243</v>
      </c>
      <c r="AD135" s="24" t="inlineStr">
        <is>
          <t>yfinance_download</t>
        </is>
      </c>
      <c r="AE135" s="24" t="inlineStr">
        <is>
          <t>084370.KQ</t>
        </is>
      </c>
    </row>
    <row r="136" ht="24" customHeight="1">
      <c r="A136" s="29" t="inlineStr">
        <is>
          <t>2023-12-22</t>
        </is>
      </c>
      <c r="B136" s="31" t="n">
        <v>39750</v>
      </c>
      <c r="C136" s="31" t="n">
        <v>40250</v>
      </c>
      <c r="D136" s="31" t="n">
        <v>39450</v>
      </c>
      <c r="E136" s="31" t="n">
        <v>39450</v>
      </c>
      <c r="F136" s="31" t="n">
        <v>38887.81640625</v>
      </c>
      <c r="G136" s="31" t="n">
        <v>153213</v>
      </c>
      <c r="H136" s="36" t="n">
        <v>0.001269035532994955</v>
      </c>
      <c r="I136" s="36" t="n">
        <v>-0.2801094890510949</v>
      </c>
      <c r="J136" s="31" t="n">
        <v>40785</v>
      </c>
      <c r="K136" s="31" t="n">
        <v>41637.5</v>
      </c>
      <c r="L136" s="31" t="n">
        <v>38160</v>
      </c>
      <c r="M136" s="36" t="n">
        <v>0.3683332846372076</v>
      </c>
      <c r="N136" s="36" t="n">
        <v>0.4827277706959943</v>
      </c>
      <c r="O136" s="36" t="n">
        <v>-0.06071428571428572</v>
      </c>
      <c r="P136" s="36" t="n">
        <v>-0.02832512315270941</v>
      </c>
      <c r="Q136" s="36" t="n">
        <v>0.163716814159292</v>
      </c>
      <c r="R136" s="36" t="n">
        <v>-0.03273262228760576</v>
      </c>
      <c r="S136" s="36" t="n">
        <v>-0.05253677574302007</v>
      </c>
      <c r="T136" s="36" t="n">
        <v>0.03380503144654079</v>
      </c>
      <c r="U136" s="31" t="n">
        <v>46300</v>
      </c>
      <c r="V136" s="31" t="n">
        <v>22150</v>
      </c>
      <c r="W136" s="36" t="n">
        <v>-0.1479481641468683</v>
      </c>
      <c r="X136" s="36" t="n">
        <v>0.7810383747178329</v>
      </c>
      <c r="Y136" s="31" t="n">
        <v>22916042</v>
      </c>
      <c r="Z136" s="31" t="n">
        <v>904037856900</v>
      </c>
      <c r="AA136" s="31" t="n">
        <v>6044252850</v>
      </c>
      <c r="AB136" s="31" t="n">
        <v>9848160312.5</v>
      </c>
      <c r="AC136" s="36" t="n">
        <v>0.006685840425672112</v>
      </c>
      <c r="AD136" s="29" t="inlineStr">
        <is>
          <t>yfinance_download</t>
        </is>
      </c>
      <c r="AE136" s="29" t="inlineStr">
        <is>
          <t>084370.KQ</t>
        </is>
      </c>
    </row>
    <row r="137" ht="24" customHeight="1">
      <c r="A137" s="24" t="inlineStr">
        <is>
          <t>2023-12-26</t>
        </is>
      </c>
      <c r="B137" s="30" t="n">
        <v>39400</v>
      </c>
      <c r="C137" s="30" t="n">
        <v>39450</v>
      </c>
      <c r="D137" s="30" t="n">
        <v>38500</v>
      </c>
      <c r="E137" s="30" t="n">
        <v>38750</v>
      </c>
      <c r="F137" s="30" t="n">
        <v>38197.7890625</v>
      </c>
      <c r="G137" s="30" t="n">
        <v>167740</v>
      </c>
      <c r="H137" s="35" t="n">
        <v>-0.01774397972116604</v>
      </c>
      <c r="I137" s="35" t="n">
        <v>-0.2928832116788321</v>
      </c>
      <c r="J137" s="30" t="n">
        <v>40622.5</v>
      </c>
      <c r="K137" s="30" t="n">
        <v>41584.16666666666</v>
      </c>
      <c r="L137" s="30" t="n">
        <v>38195</v>
      </c>
      <c r="M137" s="35" t="n">
        <v>0.371873824881105</v>
      </c>
      <c r="N137" s="35" t="n">
        <v>0.4790145073601419</v>
      </c>
      <c r="O137" s="35" t="n">
        <v>-0.07738095238095233</v>
      </c>
      <c r="P137" s="35" t="n">
        <v>-0.07628128724672234</v>
      </c>
      <c r="Q137" s="35" t="n">
        <v>0.1215629522431259</v>
      </c>
      <c r="R137" s="35" t="n">
        <v>-0.04609514431657336</v>
      </c>
      <c r="S137" s="35" t="n">
        <v>-0.06815494679465339</v>
      </c>
      <c r="T137" s="35" t="n">
        <v>0.01453069773530569</v>
      </c>
      <c r="U137" s="30" t="n">
        <v>46300</v>
      </c>
      <c r="V137" s="30" t="n">
        <v>22150</v>
      </c>
      <c r="W137" s="35" t="n">
        <v>-0.1630669546436285</v>
      </c>
      <c r="X137" s="35" t="n">
        <v>0.7494356659142212</v>
      </c>
      <c r="Y137" s="30" t="n">
        <v>22916042</v>
      </c>
      <c r="Z137" s="30" t="n">
        <v>887996627500</v>
      </c>
      <c r="AA137" s="30" t="n">
        <v>6499925000</v>
      </c>
      <c r="AB137" s="30" t="n">
        <v>9885101662.5</v>
      </c>
      <c r="AC137" s="35" t="n">
        <v>0.007319763159798712</v>
      </c>
      <c r="AD137" s="24" t="inlineStr">
        <is>
          <t>yfinance_download</t>
        </is>
      </c>
      <c r="AE137" s="24" t="inlineStr">
        <is>
          <t>084370.KQ</t>
        </is>
      </c>
    </row>
    <row r="138" ht="24" customHeight="1">
      <c r="A138" s="29" t="inlineStr">
        <is>
          <t>2023-12-27</t>
        </is>
      </c>
      <c r="B138" s="31" t="n">
        <v>39350</v>
      </c>
      <c r="C138" s="31" t="n">
        <v>41050</v>
      </c>
      <c r="D138" s="31" t="n">
        <v>39200</v>
      </c>
      <c r="E138" s="31" t="n">
        <v>40550</v>
      </c>
      <c r="F138" s="31" t="n">
        <v>40252.609375</v>
      </c>
      <c r="G138" s="31" t="n">
        <v>359542</v>
      </c>
      <c r="H138" s="36" t="n">
        <v>0.04645161290322575</v>
      </c>
      <c r="I138" s="36" t="n">
        <v>-0.260036496350365</v>
      </c>
      <c r="J138" s="31" t="n">
        <v>40500</v>
      </c>
      <c r="K138" s="31" t="n">
        <v>41559.16666666666</v>
      </c>
      <c r="L138" s="31" t="n">
        <v>38249.58333333334</v>
      </c>
      <c r="M138" s="36" t="n">
        <v>0.4016227775233971</v>
      </c>
      <c r="N138" s="36" t="n">
        <v>0.4887082907949803</v>
      </c>
      <c r="O138" s="36" t="n">
        <v>-0.05697674418604648</v>
      </c>
      <c r="P138" s="36" t="n">
        <v>-0.0356718192627824</v>
      </c>
      <c r="Q138" s="36" t="n">
        <v>0.1926470588235294</v>
      </c>
      <c r="R138" s="36" t="n">
        <v>0.001234567901234662</v>
      </c>
      <c r="S138" s="36" t="n">
        <v>-0.02428264923502632</v>
      </c>
      <c r="T138" s="36" t="n">
        <v>0.06014226734496009</v>
      </c>
      <c r="U138" s="31" t="n">
        <v>46300</v>
      </c>
      <c r="V138" s="31" t="n">
        <v>22150</v>
      </c>
      <c r="W138" s="36" t="n">
        <v>-0.1241900647948164</v>
      </c>
      <c r="X138" s="36" t="n">
        <v>0.8306997742663658</v>
      </c>
      <c r="Y138" s="31" t="n">
        <v>22916042</v>
      </c>
      <c r="Z138" s="31" t="n">
        <v>929245503100</v>
      </c>
      <c r="AA138" s="31" t="n">
        <v>14579428100</v>
      </c>
      <c r="AB138" s="31" t="n">
        <v>10021502967.5</v>
      </c>
      <c r="AC138" s="36" t="n">
        <v>0.01568953312269196</v>
      </c>
      <c r="AD138" s="29" t="inlineStr">
        <is>
          <t>yfinance_download</t>
        </is>
      </c>
      <c r="AE138" s="29" t="inlineStr">
        <is>
          <t>084370.KQ</t>
        </is>
      </c>
    </row>
    <row r="139" ht="24" customHeight="1">
      <c r="A139" s="24" t="inlineStr">
        <is>
          <t>2023-12-28</t>
        </is>
      </c>
      <c r="B139" s="30" t="n">
        <v>41000</v>
      </c>
      <c r="C139" s="30" t="n">
        <v>41000</v>
      </c>
      <c r="D139" s="30" t="n">
        <v>39850</v>
      </c>
      <c r="E139" s="30" t="n">
        <v>40800</v>
      </c>
      <c r="F139" s="30" t="n">
        <v>40500.7734375</v>
      </c>
      <c r="G139" s="30" t="n">
        <v>175564</v>
      </c>
      <c r="H139" s="35" t="n">
        <v>0.006165228113440113</v>
      </c>
      <c r="I139" s="35" t="n">
        <v>-0.2554744525547445</v>
      </c>
      <c r="J139" s="30" t="n">
        <v>40395</v>
      </c>
      <c r="K139" s="30" t="n">
        <v>41596.66666666666</v>
      </c>
      <c r="L139" s="30" t="n">
        <v>38308.33333333334</v>
      </c>
      <c r="M139" s="35" t="n">
        <v>0.4028331485226327</v>
      </c>
      <c r="N139" s="35" t="n">
        <v>0.4571013647314952</v>
      </c>
      <c r="O139" s="35" t="n">
        <v>-0.04895104895104896</v>
      </c>
      <c r="P139" s="35" t="n">
        <v>0.05836575875486383</v>
      </c>
      <c r="Q139" s="35" t="n">
        <v>0.2088888888888889</v>
      </c>
      <c r="R139" s="35" t="n">
        <v>0.01002599331600451</v>
      </c>
      <c r="S139" s="35" t="n">
        <v>-0.01915217565510052</v>
      </c>
      <c r="T139" s="35" t="n">
        <v>0.06504241896889273</v>
      </c>
      <c r="U139" s="30" t="n">
        <v>46300</v>
      </c>
      <c r="V139" s="30" t="n">
        <v>22150</v>
      </c>
      <c r="W139" s="35" t="n">
        <v>-0.1187904967602592</v>
      </c>
      <c r="X139" s="35" t="n">
        <v>0.8419864559819412</v>
      </c>
      <c r="Y139" s="30" t="n">
        <v>22916042</v>
      </c>
      <c r="Z139" s="30" t="n">
        <v>934974513600</v>
      </c>
      <c r="AA139" s="30" t="n">
        <v>7163011200</v>
      </c>
      <c r="AB139" s="30" t="n">
        <v>10160962197.5</v>
      </c>
      <c r="AC139" s="35" t="n">
        <v>0.007661183375383934</v>
      </c>
      <c r="AD139" s="24" t="inlineStr">
        <is>
          <t>yfinance_download</t>
        </is>
      </c>
      <c r="AE139" s="24" t="inlineStr">
        <is>
          <t>084370.KQ</t>
        </is>
      </c>
    </row>
    <row r="140" ht="24" customHeight="1">
      <c r="A140" s="29" t="inlineStr">
        <is>
          <t>2024-01-02</t>
        </is>
      </c>
      <c r="B140" s="31" t="n">
        <v>40700</v>
      </c>
      <c r="C140" s="31" t="n">
        <v>41700</v>
      </c>
      <c r="D140" s="31" t="n">
        <v>40300</v>
      </c>
      <c r="E140" s="31" t="n">
        <v>41250</v>
      </c>
      <c r="F140" s="31" t="n">
        <v>40947.47265625</v>
      </c>
      <c r="G140" s="31" t="n">
        <v>188982</v>
      </c>
      <c r="H140" s="36" t="n">
        <v>0.01102941176470584</v>
      </c>
      <c r="I140" s="36" t="n">
        <v>-0.2472627737226277</v>
      </c>
      <c r="J140" s="31" t="n">
        <v>40295</v>
      </c>
      <c r="K140" s="31" t="n">
        <v>41630.83333333334</v>
      </c>
      <c r="L140" s="31" t="n">
        <v>38369.58333333334</v>
      </c>
      <c r="M140" s="36" t="n">
        <v>0.4039388041475714</v>
      </c>
      <c r="N140" s="36" t="n">
        <v>0.4564121231845019</v>
      </c>
      <c r="O140" s="36" t="n">
        <v>-0.04624277456647397</v>
      </c>
      <c r="P140" s="36" t="n">
        <v>0.05229591836734704</v>
      </c>
      <c r="Q140" s="36" t="n">
        <v>0.2168141592920354</v>
      </c>
      <c r="R140" s="36" t="n">
        <v>0.02370021094428587</v>
      </c>
      <c r="S140" s="36" t="n">
        <v>-0.009147867165762658</v>
      </c>
      <c r="T140" s="36" t="n">
        <v>0.07507031394225017</v>
      </c>
      <c r="U140" s="31" t="n">
        <v>46300</v>
      </c>
      <c r="V140" s="31" t="n">
        <v>22150</v>
      </c>
      <c r="W140" s="36" t="n">
        <v>-0.1090712742980562</v>
      </c>
      <c r="X140" s="36" t="n">
        <v>0.8623024830699775</v>
      </c>
      <c r="Y140" s="31" t="n">
        <v>22916042</v>
      </c>
      <c r="Z140" s="31" t="n">
        <v>945286732500</v>
      </c>
      <c r="AA140" s="31" t="n">
        <v>7795507500</v>
      </c>
      <c r="AB140" s="31" t="n">
        <v>10258823860</v>
      </c>
      <c r="AC140" s="36" t="n">
        <v>0.008246712063104091</v>
      </c>
      <c r="AD140" s="29" t="inlineStr">
        <is>
          <t>yfinance_download</t>
        </is>
      </c>
      <c r="AE140" s="29" t="inlineStr">
        <is>
          <t>084370.KQ</t>
        </is>
      </c>
    </row>
    <row r="141" ht="24" customHeight="1">
      <c r="A141" s="24" t="inlineStr">
        <is>
          <t>2024-01-03</t>
        </is>
      </c>
      <c r="B141" s="30" t="n">
        <v>40550</v>
      </c>
      <c r="C141" s="30" t="n">
        <v>40600</v>
      </c>
      <c r="D141" s="30" t="n">
        <v>39800</v>
      </c>
      <c r="E141" s="30" t="n">
        <v>40600</v>
      </c>
      <c r="F141" s="30" t="n">
        <v>40302.2421875</v>
      </c>
      <c r="G141" s="30" t="n">
        <v>171784</v>
      </c>
      <c r="H141" s="35" t="n">
        <v>-0.01575757575757575</v>
      </c>
      <c r="I141" s="35" t="n">
        <v>-0.2591240875912408</v>
      </c>
      <c r="J141" s="30" t="n">
        <v>40135</v>
      </c>
      <c r="K141" s="30" t="n">
        <v>41650.83333333334</v>
      </c>
      <c r="L141" s="30" t="n">
        <v>38428.33333333334</v>
      </c>
      <c r="M141" s="35" t="n">
        <v>0.4027788307378725</v>
      </c>
      <c r="N141" s="35" t="n">
        <v>0.4576620635093292</v>
      </c>
      <c r="O141" s="35" t="n">
        <v>-0.0730593607305936</v>
      </c>
      <c r="P141" s="35" t="n">
        <v>0.03045685279187826</v>
      </c>
      <c r="Q141" s="35" t="n">
        <v>0.2101341281669151</v>
      </c>
      <c r="R141" s="35" t="n">
        <v>0.0115858975956149</v>
      </c>
      <c r="S141" s="35" t="n">
        <v>-0.0252295872431525</v>
      </c>
      <c r="T141" s="35" t="n">
        <v>0.05651212213210721</v>
      </c>
      <c r="U141" s="30" t="n">
        <v>46300</v>
      </c>
      <c r="V141" s="30" t="n">
        <v>22150</v>
      </c>
      <c r="W141" s="35" t="n">
        <v>-0.1231101511879049</v>
      </c>
      <c r="X141" s="35" t="n">
        <v>0.8329571106094809</v>
      </c>
      <c r="Y141" s="30" t="n">
        <v>22916042</v>
      </c>
      <c r="Z141" s="30" t="n">
        <v>930391305200</v>
      </c>
      <c r="AA141" s="30" t="n">
        <v>6974430400</v>
      </c>
      <c r="AB141" s="30" t="n">
        <v>9974924460</v>
      </c>
      <c r="AC141" s="35" t="n">
        <v>0.00749623342460273</v>
      </c>
      <c r="AD141" s="24" t="inlineStr">
        <is>
          <t>yfinance_download</t>
        </is>
      </c>
      <c r="AE141" s="24" t="inlineStr">
        <is>
          <t>084370.KQ</t>
        </is>
      </c>
    </row>
    <row r="142" ht="24" customHeight="1">
      <c r="A142" s="29" t="inlineStr">
        <is>
          <t>2024-01-04</t>
        </is>
      </c>
      <c r="B142" s="31" t="n">
        <v>40400</v>
      </c>
      <c r="C142" s="31" t="n">
        <v>41350</v>
      </c>
      <c r="D142" s="31" t="n">
        <v>40250</v>
      </c>
      <c r="E142" s="31" t="n">
        <v>40400</v>
      </c>
      <c r="F142" s="31" t="n">
        <v>40103.70703125</v>
      </c>
      <c r="G142" s="31" t="n">
        <v>118793</v>
      </c>
      <c r="H142" s="36" t="n">
        <v>-0.00492610837438423</v>
      </c>
      <c r="I142" s="36" t="n">
        <v>-0.2627737226277372</v>
      </c>
      <c r="J142" s="31" t="n">
        <v>40020</v>
      </c>
      <c r="K142" s="31" t="n">
        <v>41664.16666666666</v>
      </c>
      <c r="L142" s="31" t="n">
        <v>38505.41666666666</v>
      </c>
      <c r="M142" s="36" t="n">
        <v>0.3946845278734169</v>
      </c>
      <c r="N142" s="36" t="n">
        <v>0.4577322478262688</v>
      </c>
      <c r="O142" s="36" t="n">
        <v>-0.05386416861826693</v>
      </c>
      <c r="P142" s="36" t="n">
        <v>0.02020202020202011</v>
      </c>
      <c r="Q142" s="36" t="n">
        <v>0.2969502407704654</v>
      </c>
      <c r="R142" s="36" t="n">
        <v>0.00949525237381299</v>
      </c>
      <c r="S142" s="36" t="n">
        <v>-0.03034182050923051</v>
      </c>
      <c r="T142" s="36" t="n">
        <v>0.04920303420514438</v>
      </c>
      <c r="U142" s="31" t="n">
        <v>46300</v>
      </c>
      <c r="V142" s="31" t="n">
        <v>22150</v>
      </c>
      <c r="W142" s="36" t="n">
        <v>-0.1274298056155507</v>
      </c>
      <c r="X142" s="36" t="n">
        <v>0.8239277652370203</v>
      </c>
      <c r="Y142" s="31" t="n">
        <v>22916042</v>
      </c>
      <c r="Z142" s="31" t="n">
        <v>925808096800</v>
      </c>
      <c r="AA142" s="31" t="n">
        <v>4799237200</v>
      </c>
      <c r="AB142" s="31" t="n">
        <v>9747641570</v>
      </c>
      <c r="AC142" s="36" t="n">
        <v>0.00518383584739459</v>
      </c>
      <c r="AD142" s="29" t="inlineStr">
        <is>
          <t>yfinance_download</t>
        </is>
      </c>
      <c r="AE142" s="29" t="inlineStr">
        <is>
          <t>084370.KQ</t>
        </is>
      </c>
    </row>
    <row r="143" ht="24" customHeight="1">
      <c r="A143" s="24" t="inlineStr">
        <is>
          <t>2024-01-05</t>
        </is>
      </c>
      <c r="B143" s="30" t="n">
        <v>40500</v>
      </c>
      <c r="C143" s="30" t="n">
        <v>41050</v>
      </c>
      <c r="D143" s="30" t="n">
        <v>39800</v>
      </c>
      <c r="E143" s="30" t="n">
        <v>40650</v>
      </c>
      <c r="F143" s="30" t="n">
        <v>40351.875</v>
      </c>
      <c r="G143" s="30" t="n">
        <v>163699</v>
      </c>
      <c r="H143" s="35" t="n">
        <v>0.006188118811881083</v>
      </c>
      <c r="I143" s="35" t="n">
        <v>-0.2582116788321168</v>
      </c>
      <c r="J143" s="30" t="n">
        <v>40102.5</v>
      </c>
      <c r="K143" s="30" t="n">
        <v>41685</v>
      </c>
      <c r="L143" s="30" t="n">
        <v>38590.41666666666</v>
      </c>
      <c r="M143" s="35" t="n">
        <v>0.2388416227250064</v>
      </c>
      <c r="N143" s="35" t="n">
        <v>0.4577040963802362</v>
      </c>
      <c r="O143" s="35" t="n">
        <v>0.04230769230769238</v>
      </c>
      <c r="P143" s="35" t="n">
        <v>0.031725888324873</v>
      </c>
      <c r="Q143" s="35" t="n">
        <v>0.3349753694581281</v>
      </c>
      <c r="R143" s="35" t="n">
        <v>0.01365251542921264</v>
      </c>
      <c r="S143" s="35" t="n">
        <v>-0.02482907520690891</v>
      </c>
      <c r="T143" s="35" t="n">
        <v>0.05337033158059534</v>
      </c>
      <c r="U143" s="30" t="n">
        <v>46300</v>
      </c>
      <c r="V143" s="30" t="n">
        <v>22150</v>
      </c>
      <c r="W143" s="35" t="n">
        <v>-0.1220302375809935</v>
      </c>
      <c r="X143" s="35" t="n">
        <v>0.8352144469525959</v>
      </c>
      <c r="Y143" s="30" t="n">
        <v>22916042</v>
      </c>
      <c r="Z143" s="30" t="n">
        <v>931537107300</v>
      </c>
      <c r="AA143" s="30" t="n">
        <v>6654364350</v>
      </c>
      <c r="AB143" s="30" t="n">
        <v>8654182437.5</v>
      </c>
      <c r="AC143" s="35" t="n">
        <v>0.007143423807654045</v>
      </c>
      <c r="AD143" s="24" t="inlineStr">
        <is>
          <t>yfinance_download</t>
        </is>
      </c>
      <c r="AE143" s="24" t="inlineStr">
        <is>
          <t>084370.KQ</t>
        </is>
      </c>
    </row>
    <row r="144" ht="24" customHeight="1">
      <c r="A144" s="29" t="inlineStr">
        <is>
          <t>2024-01-08</t>
        </is>
      </c>
      <c r="B144" s="31" t="n">
        <v>40600</v>
      </c>
      <c r="C144" s="31" t="n">
        <v>40850</v>
      </c>
      <c r="D144" s="31" t="n">
        <v>40100</v>
      </c>
      <c r="E144" s="31" t="n">
        <v>40600</v>
      </c>
      <c r="F144" s="31" t="n">
        <v>40302.2421875</v>
      </c>
      <c r="G144" s="31" t="n">
        <v>110637</v>
      </c>
      <c r="H144" s="36" t="n">
        <v>-0.001230012300122985</v>
      </c>
      <c r="I144" s="36" t="n">
        <v>-0.2591240875912408</v>
      </c>
      <c r="J144" s="31" t="n">
        <v>40147.5</v>
      </c>
      <c r="K144" s="31" t="n">
        <v>41681.66666666666</v>
      </c>
      <c r="L144" s="31" t="n">
        <v>38678.75</v>
      </c>
      <c r="M144" s="36" t="n">
        <v>0.2316415352995247</v>
      </c>
      <c r="N144" s="36" t="n">
        <v>0.4519987394460859</v>
      </c>
      <c r="O144" s="36" t="n">
        <v>0.02267002518891692</v>
      </c>
      <c r="P144" s="36" t="n">
        <v>-0.004901960784313708</v>
      </c>
      <c r="Q144" s="36" t="n">
        <v>0.3533333333333333</v>
      </c>
      <c r="R144" s="36" t="n">
        <v>0.01127093841459614</v>
      </c>
      <c r="S144" s="36" t="n">
        <v>-0.02595065776320515</v>
      </c>
      <c r="T144" s="36" t="n">
        <v>0.04967197750702912</v>
      </c>
      <c r="U144" s="31" t="n">
        <v>46300</v>
      </c>
      <c r="V144" s="31" t="n">
        <v>22150</v>
      </c>
      <c r="W144" s="36" t="n">
        <v>-0.1231101511879049</v>
      </c>
      <c r="X144" s="36" t="n">
        <v>0.8329571106094809</v>
      </c>
      <c r="Y144" s="31" t="n">
        <v>22916042</v>
      </c>
      <c r="Z144" s="31" t="n">
        <v>930391305200</v>
      </c>
      <c r="AA144" s="31" t="n">
        <v>4491862200</v>
      </c>
      <c r="AB144" s="31" t="n">
        <v>8429343757.5</v>
      </c>
      <c r="AC144" s="36" t="n">
        <v>0.004827927964174616</v>
      </c>
      <c r="AD144" s="29" t="inlineStr">
        <is>
          <t>yfinance_download</t>
        </is>
      </c>
      <c r="AE144" s="29" t="inlineStr">
        <is>
          <t>084370.KQ</t>
        </is>
      </c>
    </row>
    <row r="145" ht="24" customHeight="1">
      <c r="A145" s="24" t="inlineStr">
        <is>
          <t>2024-01-09</t>
        </is>
      </c>
      <c r="B145" s="30" t="n">
        <v>41150</v>
      </c>
      <c r="C145" s="30" t="n">
        <v>41700</v>
      </c>
      <c r="D145" s="30" t="n">
        <v>40600</v>
      </c>
      <c r="E145" s="30" t="n">
        <v>40700</v>
      </c>
      <c r="F145" s="30" t="n">
        <v>40401.5078125</v>
      </c>
      <c r="G145" s="30" t="n">
        <v>221276</v>
      </c>
      <c r="H145" s="35" t="n">
        <v>0.002463054187192171</v>
      </c>
      <c r="I145" s="35" t="n">
        <v>-0.2572992700729927</v>
      </c>
      <c r="J145" s="30" t="n">
        <v>40202.5</v>
      </c>
      <c r="K145" s="30" t="n">
        <v>41658.33333333334</v>
      </c>
      <c r="L145" s="30" t="n">
        <v>38756.25</v>
      </c>
      <c r="M145" s="35" t="n">
        <v>0.2312493464198168</v>
      </c>
      <c r="N145" s="35" t="n">
        <v>0.447225776681336</v>
      </c>
      <c r="O145" s="35" t="n">
        <v>0.02777777777777768</v>
      </c>
      <c r="P145" s="35" t="n">
        <v>-0.0332541567695962</v>
      </c>
      <c r="Q145" s="35" t="n">
        <v>0.2961783439490446</v>
      </c>
      <c r="R145" s="35" t="n">
        <v>0.01237485231017965</v>
      </c>
      <c r="S145" s="35" t="n">
        <v>-0.02300460092018408</v>
      </c>
      <c r="T145" s="35" t="n">
        <v>0.05015320109659727</v>
      </c>
      <c r="U145" s="30" t="n">
        <v>46300</v>
      </c>
      <c r="V145" s="30" t="n">
        <v>22150</v>
      </c>
      <c r="W145" s="35" t="n">
        <v>-0.1209503239740821</v>
      </c>
      <c r="X145" s="35" t="n">
        <v>0.837471783295711</v>
      </c>
      <c r="Y145" s="30" t="n">
        <v>22916042</v>
      </c>
      <c r="Z145" s="30" t="n">
        <v>932682909400</v>
      </c>
      <c r="AA145" s="30" t="n">
        <v>9005933200</v>
      </c>
      <c r="AB145" s="30" t="n">
        <v>8546099517.5</v>
      </c>
      <c r="AC145" s="35" t="n">
        <v>0.009655943203455466</v>
      </c>
      <c r="AD145" s="24" t="inlineStr">
        <is>
          <t>yfinance_download</t>
        </is>
      </c>
      <c r="AE145" s="24" t="inlineStr">
        <is>
          <t>084370.KQ</t>
        </is>
      </c>
    </row>
    <row r="146" ht="24" customHeight="1">
      <c r="A146" s="29" t="inlineStr">
        <is>
          <t>2024-01-10</t>
        </is>
      </c>
      <c r="B146" s="31" t="n">
        <v>40650</v>
      </c>
      <c r="C146" s="31" t="n">
        <v>41000</v>
      </c>
      <c r="D146" s="31" t="n">
        <v>39550</v>
      </c>
      <c r="E146" s="31" t="n">
        <v>40250</v>
      </c>
      <c r="F146" s="31" t="n">
        <v>39954.80859375</v>
      </c>
      <c r="G146" s="31" t="n">
        <v>130333</v>
      </c>
      <c r="H146" s="36" t="n">
        <v>-0.01105651105651106</v>
      </c>
      <c r="I146" s="36" t="n">
        <v>-0.2655109489051095</v>
      </c>
      <c r="J146" s="31" t="n">
        <v>40227.5</v>
      </c>
      <c r="K146" s="31" t="n">
        <v>41627.5</v>
      </c>
      <c r="L146" s="31" t="n">
        <v>38828.75</v>
      </c>
      <c r="M146" s="36" t="n">
        <v>0.2352449319830763</v>
      </c>
      <c r="N146" s="36" t="n">
        <v>0.4477813110922897</v>
      </c>
      <c r="O146" s="36" t="n">
        <v>0.01257861635220126</v>
      </c>
      <c r="P146" s="36" t="n">
        <v>-0.0439429928741093</v>
      </c>
      <c r="Q146" s="36" t="n">
        <v>0.2757527733755942</v>
      </c>
      <c r="R146" s="36" t="n">
        <v>0.0005593188739045907</v>
      </c>
      <c r="S146" s="36" t="n">
        <v>-0.03309110563930096</v>
      </c>
      <c r="T146" s="36" t="n">
        <v>0.03660303254675989</v>
      </c>
      <c r="U146" s="31" t="n">
        <v>46300</v>
      </c>
      <c r="V146" s="31" t="n">
        <v>22150</v>
      </c>
      <c r="W146" s="36" t="n">
        <v>-0.1306695464362851</v>
      </c>
      <c r="X146" s="36" t="n">
        <v>0.817155756207675</v>
      </c>
      <c r="Y146" s="31" t="n">
        <v>22916042</v>
      </c>
      <c r="Z146" s="31" t="n">
        <v>922370690500</v>
      </c>
      <c r="AA146" s="31" t="n">
        <v>5245903250</v>
      </c>
      <c r="AB146" s="31" t="n">
        <v>8219496442.5</v>
      </c>
      <c r="AC146" s="36" t="n">
        <v>0.005687413210361545</v>
      </c>
      <c r="AD146" s="29" t="inlineStr">
        <is>
          <t>yfinance_download</t>
        </is>
      </c>
      <c r="AE146" s="29" t="inlineStr">
        <is>
          <t>084370.KQ</t>
        </is>
      </c>
    </row>
    <row r="147" ht="24" customHeight="1">
      <c r="A147" s="24" t="inlineStr">
        <is>
          <t>2024-01-11</t>
        </is>
      </c>
      <c r="B147" s="30" t="n">
        <v>40450</v>
      </c>
      <c r="C147" s="30" t="n">
        <v>42250</v>
      </c>
      <c r="D147" s="30" t="n">
        <v>40250</v>
      </c>
      <c r="E147" s="30" t="n">
        <v>41900</v>
      </c>
      <c r="F147" s="30" t="n">
        <v>41592.70703125</v>
      </c>
      <c r="G147" s="30" t="n">
        <v>284309</v>
      </c>
      <c r="H147" s="35" t="n">
        <v>0.0409937888198757</v>
      </c>
      <c r="I147" s="35" t="n">
        <v>-0.2354014598540146</v>
      </c>
      <c r="J147" s="30" t="n">
        <v>40332.5</v>
      </c>
      <c r="K147" s="30" t="n">
        <v>41649.16666666666</v>
      </c>
      <c r="L147" s="30" t="n">
        <v>38915.83333333334</v>
      </c>
      <c r="M147" s="35" t="n">
        <v>0.2753057103684367</v>
      </c>
      <c r="N147" s="35" t="n">
        <v>0.449531793261551</v>
      </c>
      <c r="O147" s="35" t="n">
        <v>0.05276381909547734</v>
      </c>
      <c r="P147" s="35" t="n">
        <v>0.03201970443349755</v>
      </c>
      <c r="Q147" s="35" t="n">
        <v>0.3322734499205087</v>
      </c>
      <c r="R147" s="35" t="n">
        <v>0.0388644393479205</v>
      </c>
      <c r="S147" s="35" t="n">
        <v>0.00602252946237436</v>
      </c>
      <c r="T147" s="35" t="n">
        <v>0.07668258420951202</v>
      </c>
      <c r="U147" s="30" t="n">
        <v>46300</v>
      </c>
      <c r="V147" s="30" t="n">
        <v>22200</v>
      </c>
      <c r="W147" s="35" t="n">
        <v>-0.09503239740820735</v>
      </c>
      <c r="X147" s="35" t="n">
        <v>0.8873873873873874</v>
      </c>
      <c r="Y147" s="30" t="n">
        <v>22916042</v>
      </c>
      <c r="Z147" s="30" t="n">
        <v>960182159800</v>
      </c>
      <c r="AA147" s="30" t="n">
        <v>11912547100</v>
      </c>
      <c r="AB147" s="30" t="n">
        <v>8296704917.5</v>
      </c>
      <c r="AC147" s="35" t="n">
        <v>0.01240654908906172</v>
      </c>
      <c r="AD147" s="24" t="inlineStr">
        <is>
          <t>yfinance_download</t>
        </is>
      </c>
      <c r="AE147" s="24" t="inlineStr">
        <is>
          <t>084370.KQ</t>
        </is>
      </c>
    </row>
    <row r="148" ht="24" customHeight="1">
      <c r="A148" s="29" t="inlineStr">
        <is>
          <t>2024-01-12</t>
        </is>
      </c>
      <c r="B148" s="31" t="n">
        <v>41900</v>
      </c>
      <c r="C148" s="31" t="n">
        <v>43100</v>
      </c>
      <c r="D148" s="31" t="n">
        <v>41850</v>
      </c>
      <c r="E148" s="31" t="n">
        <v>42450</v>
      </c>
      <c r="F148" s="31" t="n">
        <v>42138.671875</v>
      </c>
      <c r="G148" s="31" t="n">
        <v>404013</v>
      </c>
      <c r="H148" s="36" t="n">
        <v>0.01312649164677815</v>
      </c>
      <c r="I148" s="36" t="n">
        <v>-0.2253649635036497</v>
      </c>
      <c r="J148" s="31" t="n">
        <v>40467.5</v>
      </c>
      <c r="K148" s="31" t="n">
        <v>41652.5</v>
      </c>
      <c r="L148" s="31" t="n">
        <v>38987.91666666666</v>
      </c>
      <c r="M148" s="36" t="n">
        <v>0.2772807596943248</v>
      </c>
      <c r="N148" s="36" t="n">
        <v>0.4426317635761861</v>
      </c>
      <c r="O148" s="36" t="n">
        <v>0.06792452830188678</v>
      </c>
      <c r="P148" s="36" t="n">
        <v>0.004733727810650956</v>
      </c>
      <c r="Q148" s="36" t="n">
        <v>0.2559171597633136</v>
      </c>
      <c r="R148" s="36" t="n">
        <v>0.04898993019089404</v>
      </c>
      <c r="S148" s="36" t="n">
        <v>0.01914650981333654</v>
      </c>
      <c r="T148" s="36" t="n">
        <v>0.08879887999487024</v>
      </c>
      <c r="U148" s="31" t="n">
        <v>46300</v>
      </c>
      <c r="V148" s="31" t="n">
        <v>22550</v>
      </c>
      <c r="W148" s="36" t="n">
        <v>-0.08315334773218142</v>
      </c>
      <c r="X148" s="36" t="n">
        <v>0.8824833702882484</v>
      </c>
      <c r="Y148" s="31" t="n">
        <v>22916042</v>
      </c>
      <c r="Z148" s="31" t="n">
        <v>972785982900</v>
      </c>
      <c r="AA148" s="31" t="n">
        <v>17150351850</v>
      </c>
      <c r="AB148" s="31" t="n">
        <v>8652766322.5</v>
      </c>
      <c r="AC148" s="36" t="n">
        <v>0.01763013874734564</v>
      </c>
      <c r="AD148" s="29" t="inlineStr">
        <is>
          <t>yfinance_download</t>
        </is>
      </c>
      <c r="AE148" s="29" t="inlineStr">
        <is>
          <t>084370.KQ</t>
        </is>
      </c>
    </row>
    <row r="149" ht="24" customHeight="1">
      <c r="A149" s="24" t="inlineStr">
        <is>
          <t>2024-01-15</t>
        </is>
      </c>
      <c r="B149" s="30" t="n">
        <v>42500</v>
      </c>
      <c r="C149" s="30" t="n">
        <v>43750</v>
      </c>
      <c r="D149" s="30" t="n">
        <v>41900</v>
      </c>
      <c r="E149" s="30" t="n">
        <v>42500</v>
      </c>
      <c r="F149" s="30" t="n">
        <v>42188.30859375</v>
      </c>
      <c r="G149" s="30" t="n">
        <v>215418</v>
      </c>
      <c r="H149" s="35" t="n">
        <v>0.001177856301531222</v>
      </c>
      <c r="I149" s="35" t="n">
        <v>-0.2244525547445255</v>
      </c>
      <c r="J149" s="30" t="n">
        <v>40582.5</v>
      </c>
      <c r="K149" s="30" t="n">
        <v>41666.66666666666</v>
      </c>
      <c r="L149" s="30" t="n">
        <v>39063.33333333334</v>
      </c>
      <c r="M149" s="35" t="n">
        <v>0.2757878605413978</v>
      </c>
      <c r="N149" s="35" t="n">
        <v>0.4415765331701002</v>
      </c>
      <c r="O149" s="35" t="n">
        <v>0.05721393034825861</v>
      </c>
      <c r="P149" s="35" t="n">
        <v>0.02040816326530615</v>
      </c>
      <c r="Q149" s="35" t="n">
        <v>0.2705530642750373</v>
      </c>
      <c r="R149" s="35" t="n">
        <v>0.04724943017310412</v>
      </c>
      <c r="S149" s="35" t="n">
        <v>0.02000000000000002</v>
      </c>
      <c r="T149" s="35" t="n">
        <v>0.08797678982848356</v>
      </c>
      <c r="U149" s="30" t="n">
        <v>46300</v>
      </c>
      <c r="V149" s="30" t="n">
        <v>23500</v>
      </c>
      <c r="W149" s="35" t="n">
        <v>-0.08207343412527002</v>
      </c>
      <c r="X149" s="35" t="n">
        <v>0.8085106382978724</v>
      </c>
      <c r="Y149" s="30" t="n">
        <v>22916042</v>
      </c>
      <c r="Z149" s="30" t="n">
        <v>973931785000</v>
      </c>
      <c r="AA149" s="30" t="n">
        <v>9155265000</v>
      </c>
      <c r="AB149" s="30" t="n">
        <v>8707906472.5</v>
      </c>
      <c r="AC149" s="35" t="n">
        <v>0.009400314417297717</v>
      </c>
      <c r="AD149" s="24" t="inlineStr">
        <is>
          <t>yfinance_download</t>
        </is>
      </c>
      <c r="AE149" s="24" t="inlineStr">
        <is>
          <t>084370.KQ</t>
        </is>
      </c>
    </row>
    <row r="150" ht="24" customHeight="1">
      <c r="A150" s="29" t="inlineStr">
        <is>
          <t>2024-01-16</t>
        </is>
      </c>
      <c r="B150" s="31" t="n">
        <v>42750</v>
      </c>
      <c r="C150" s="31" t="n">
        <v>42750</v>
      </c>
      <c r="D150" s="31" t="n">
        <v>40200</v>
      </c>
      <c r="E150" s="31" t="n">
        <v>40700</v>
      </c>
      <c r="F150" s="31" t="n">
        <v>40401.5078125</v>
      </c>
      <c r="G150" s="31" t="n">
        <v>232176</v>
      </c>
      <c r="H150" s="36" t="n">
        <v>-0.04235294117647059</v>
      </c>
      <c r="I150" s="36" t="n">
        <v>-0.2572992700729927</v>
      </c>
      <c r="J150" s="31" t="n">
        <v>40567.5</v>
      </c>
      <c r="K150" s="31" t="n">
        <v>41680.83333333334</v>
      </c>
      <c r="L150" s="31" t="n">
        <v>39125.41666666666</v>
      </c>
      <c r="M150" s="36" t="n">
        <v>0.311224571554011</v>
      </c>
      <c r="N150" s="36" t="n">
        <v>0.4412126110758233</v>
      </c>
      <c r="O150" s="36" t="n">
        <v>-0.007317073170731714</v>
      </c>
      <c r="P150" s="36" t="n">
        <v>0.02132998745294845</v>
      </c>
      <c r="Q150" s="36" t="n">
        <v>0.2240601503759398</v>
      </c>
      <c r="R150" s="36" t="n">
        <v>0.003266161336044959</v>
      </c>
      <c r="S150" s="36" t="n">
        <v>-0.02353199912029913</v>
      </c>
      <c r="T150" s="36" t="n">
        <v>0.04024451283798891</v>
      </c>
      <c r="U150" s="31" t="n">
        <v>46300</v>
      </c>
      <c r="V150" s="31" t="n">
        <v>23500</v>
      </c>
      <c r="W150" s="36" t="n">
        <v>-0.1209503239740821</v>
      </c>
      <c r="X150" s="36" t="n">
        <v>0.7319148936170212</v>
      </c>
      <c r="Y150" s="31" t="n">
        <v>22916042</v>
      </c>
      <c r="Z150" s="31" t="n">
        <v>932682909400</v>
      </c>
      <c r="AA150" s="31" t="n">
        <v>9449563200</v>
      </c>
      <c r="AB150" s="31" t="n">
        <v>8747377482.5</v>
      </c>
      <c r="AC150" s="36" t="n">
        <v>0.01013159253242772</v>
      </c>
      <c r="AD150" s="29" t="inlineStr">
        <is>
          <t>yfinance_download</t>
        </is>
      </c>
      <c r="AE150" s="29" t="inlineStr">
        <is>
          <t>084370.KQ</t>
        </is>
      </c>
    </row>
    <row r="151" ht="24" customHeight="1">
      <c r="A151" s="24" t="inlineStr">
        <is>
          <t>2024-01-17</t>
        </is>
      </c>
      <c r="B151" s="30" t="n">
        <v>41350</v>
      </c>
      <c r="C151" s="30" t="n">
        <v>41850</v>
      </c>
      <c r="D151" s="30" t="n">
        <v>40600</v>
      </c>
      <c r="E151" s="30" t="n">
        <v>41200</v>
      </c>
      <c r="F151" s="30" t="n">
        <v>40897.84375</v>
      </c>
      <c r="G151" s="30" t="n">
        <v>203332</v>
      </c>
      <c r="H151" s="35" t="n">
        <v>0.01228501228501222</v>
      </c>
      <c r="I151" s="35" t="n">
        <v>-0.2481751824817519</v>
      </c>
      <c r="J151" s="30" t="n">
        <v>40587.5</v>
      </c>
      <c r="K151" s="30" t="n">
        <v>41683.33333333334</v>
      </c>
      <c r="L151" s="30" t="n">
        <v>39190</v>
      </c>
      <c r="M151" s="35" t="n">
        <v>0.3137451982899776</v>
      </c>
      <c r="N151" s="35" t="n">
        <v>0.4376404281289968</v>
      </c>
      <c r="O151" s="35" t="n">
        <v>0.009803921568627416</v>
      </c>
      <c r="P151" s="35" t="n">
        <v>0.003654080389768666</v>
      </c>
      <c r="Q151" s="35" t="n">
        <v>0.2316890881913303</v>
      </c>
      <c r="R151" s="35" t="n">
        <v>0.01509085309516478</v>
      </c>
      <c r="S151" s="35" t="n">
        <v>-0.011595361855258</v>
      </c>
      <c r="T151" s="35" t="n">
        <v>0.05128859402908903</v>
      </c>
      <c r="U151" s="30" t="n">
        <v>46300</v>
      </c>
      <c r="V151" s="30" t="n">
        <v>23950</v>
      </c>
      <c r="W151" s="35" t="n">
        <v>-0.1101511879049676</v>
      </c>
      <c r="X151" s="35" t="n">
        <v>0.7202505219206681</v>
      </c>
      <c r="Y151" s="30" t="n">
        <v>22916042</v>
      </c>
      <c r="Z151" s="30" t="n">
        <v>944140930400</v>
      </c>
      <c r="AA151" s="30" t="n">
        <v>8377278400</v>
      </c>
      <c r="AB151" s="30" t="n">
        <v>8392469402.5</v>
      </c>
      <c r="AC151" s="35" t="n">
        <v>0.008872910950329032</v>
      </c>
      <c r="AD151" s="24" t="inlineStr">
        <is>
          <t>yfinance_download</t>
        </is>
      </c>
      <c r="AE151" s="24" t="inlineStr">
        <is>
          <t>084370.KQ</t>
        </is>
      </c>
    </row>
    <row r="152" ht="24" customHeight="1">
      <c r="A152" s="29" t="inlineStr">
        <is>
          <t>2024-01-18</t>
        </is>
      </c>
      <c r="B152" s="31" t="n">
        <v>41200</v>
      </c>
      <c r="C152" s="31" t="n">
        <v>41500</v>
      </c>
      <c r="D152" s="31" t="n">
        <v>40300</v>
      </c>
      <c r="E152" s="31" t="n">
        <v>41400</v>
      </c>
      <c r="F152" s="31" t="n">
        <v>41096.37109375</v>
      </c>
      <c r="G152" s="31" t="n">
        <v>157514</v>
      </c>
      <c r="H152" s="36" t="n">
        <v>0.004854368932038833</v>
      </c>
      <c r="I152" s="36" t="n">
        <v>-0.2445255474452555</v>
      </c>
      <c r="J152" s="31" t="n">
        <v>40657.5</v>
      </c>
      <c r="K152" s="31" t="n">
        <v>41699.16666666666</v>
      </c>
      <c r="L152" s="31" t="n">
        <v>39266.66666666666</v>
      </c>
      <c r="M152" s="36" t="n">
        <v>0.3046574991426507</v>
      </c>
      <c r="N152" s="36" t="n">
        <v>0.4365979934867494</v>
      </c>
      <c r="O152" s="36" t="n">
        <v>0.03499999999999992</v>
      </c>
      <c r="P152" s="36" t="n">
        <v>0.02348578491965392</v>
      </c>
      <c r="Q152" s="36" t="n">
        <v>0.2857142857142858</v>
      </c>
      <c r="R152" s="36" t="n">
        <v>0.01826231322634198</v>
      </c>
      <c r="S152" s="36" t="n">
        <v>-0.007174403964907317</v>
      </c>
      <c r="T152" s="36" t="n">
        <v>0.05432937181663844</v>
      </c>
      <c r="U152" s="31" t="n">
        <v>46300</v>
      </c>
      <c r="V152" s="31" t="n">
        <v>23950</v>
      </c>
      <c r="W152" s="36" t="n">
        <v>-0.1058315334773218</v>
      </c>
      <c r="X152" s="36" t="n">
        <v>0.7286012526096033</v>
      </c>
      <c r="Y152" s="31" t="n">
        <v>22916042</v>
      </c>
      <c r="Z152" s="31" t="n">
        <v>948724138800</v>
      </c>
      <c r="AA152" s="31" t="n">
        <v>6521079600</v>
      </c>
      <c r="AB152" s="31" t="n">
        <v>8122371382.5</v>
      </c>
      <c r="AC152" s="36" t="n">
        <v>0.006873525541627128</v>
      </c>
      <c r="AD152" s="29" t="inlineStr">
        <is>
          <t>yfinance_download</t>
        </is>
      </c>
      <c r="AE152" s="29" t="inlineStr">
        <is>
          <t>084370.KQ</t>
        </is>
      </c>
    </row>
    <row r="153" ht="24" customHeight="1">
      <c r="A153" s="24" t="inlineStr">
        <is>
          <t>2024-01-19</t>
        </is>
      </c>
      <c r="B153" s="30" t="n">
        <v>42100</v>
      </c>
      <c r="C153" s="30" t="n">
        <v>43700</v>
      </c>
      <c r="D153" s="30" t="n">
        <v>42000</v>
      </c>
      <c r="E153" s="30" t="n">
        <v>43650</v>
      </c>
      <c r="F153" s="30" t="n">
        <v>43329.87109375</v>
      </c>
      <c r="G153" s="30" t="n">
        <v>318641</v>
      </c>
      <c r="H153" s="35" t="n">
        <v>0.05434782608695654</v>
      </c>
      <c r="I153" s="35" t="n">
        <v>-0.2034671532846716</v>
      </c>
      <c r="J153" s="30" t="n">
        <v>40852.5</v>
      </c>
      <c r="K153" s="30" t="n">
        <v>41740.83333333334</v>
      </c>
      <c r="L153" s="30" t="n">
        <v>39362.08333333334</v>
      </c>
      <c r="M153" s="35" t="n">
        <v>0.3549524067258954</v>
      </c>
      <c r="N153" s="35" t="n">
        <v>0.4490168360634077</v>
      </c>
      <c r="O153" s="35" t="n">
        <v>0.09811320754716979</v>
      </c>
      <c r="P153" s="35" t="n">
        <v>0.06075334143377886</v>
      </c>
      <c r="Q153" s="35" t="n">
        <v>0.3555900621118013</v>
      </c>
      <c r="R153" s="35" t="n">
        <v>0.06847806131815681</v>
      </c>
      <c r="S153" s="35" t="n">
        <v>0.04573858531813357</v>
      </c>
      <c r="T153" s="35" t="n">
        <v>0.1089352062581375</v>
      </c>
      <c r="U153" s="30" t="n">
        <v>46300</v>
      </c>
      <c r="V153" s="30" t="n">
        <v>24200</v>
      </c>
      <c r="W153" s="35" t="n">
        <v>-0.05723542116630664</v>
      </c>
      <c r="X153" s="35" t="n">
        <v>0.8037190082644627</v>
      </c>
      <c r="Y153" s="30" t="n">
        <v>22916042</v>
      </c>
      <c r="Z153" s="30" t="n">
        <v>1000285233300</v>
      </c>
      <c r="AA153" s="30" t="n">
        <v>13908679650</v>
      </c>
      <c r="AB153" s="30" t="n">
        <v>8447522190</v>
      </c>
      <c r="AC153" s="35" t="n">
        <v>0.01390471356266497</v>
      </c>
      <c r="AD153" s="24" t="inlineStr">
        <is>
          <t>yfinance_download</t>
        </is>
      </c>
      <c r="AE153" s="24" t="inlineStr">
        <is>
          <t>084370.KQ</t>
        </is>
      </c>
    </row>
    <row r="154" ht="24" customHeight="1">
      <c r="A154" s="29" t="inlineStr">
        <is>
          <t>2024-01-22</t>
        </is>
      </c>
      <c r="B154" s="31" t="n">
        <v>44550</v>
      </c>
      <c r="C154" s="31" t="n">
        <v>45300</v>
      </c>
      <c r="D154" s="31" t="n">
        <v>43700</v>
      </c>
      <c r="E154" s="31" t="n">
        <v>44300</v>
      </c>
      <c r="F154" s="31" t="n">
        <v>43975.10546875</v>
      </c>
      <c r="G154" s="31" t="n">
        <v>306766</v>
      </c>
      <c r="H154" s="36" t="n">
        <v>0.01489117983963339</v>
      </c>
      <c r="I154" s="36" t="n">
        <v>-0.1916058394160584</v>
      </c>
      <c r="J154" s="31" t="n">
        <v>41075</v>
      </c>
      <c r="K154" s="31" t="n">
        <v>41778.33333333334</v>
      </c>
      <c r="L154" s="31" t="n">
        <v>39457.5</v>
      </c>
      <c r="M154" s="36" t="n">
        <v>0.3565527831005962</v>
      </c>
      <c r="N154" s="36" t="n">
        <v>0.4478825870838893</v>
      </c>
      <c r="O154" s="36" t="n">
        <v>0.1116687578419071</v>
      </c>
      <c r="P154" s="36" t="n">
        <v>0.05350772889417366</v>
      </c>
      <c r="Q154" s="36" t="n">
        <v>0.3485540334855404</v>
      </c>
      <c r="R154" s="36" t="n">
        <v>0.07851491174680469</v>
      </c>
      <c r="S154" s="36" t="n">
        <v>0.06035823991702238</v>
      </c>
      <c r="T154" s="36" t="n">
        <v>0.1227269847304062</v>
      </c>
      <c r="U154" s="31" t="n">
        <v>46300</v>
      </c>
      <c r="V154" s="31" t="n">
        <v>24550</v>
      </c>
      <c r="W154" s="36" t="n">
        <v>-0.04319654427645792</v>
      </c>
      <c r="X154" s="36" t="n">
        <v>0.8044806517311609</v>
      </c>
      <c r="Y154" s="31" t="n">
        <v>22916042</v>
      </c>
      <c r="Z154" s="31" t="n">
        <v>1015180660600</v>
      </c>
      <c r="AA154" s="31" t="n">
        <v>13589733800</v>
      </c>
      <c r="AB154" s="31" t="n">
        <v>8798112882.5</v>
      </c>
      <c r="AC154" s="36" t="n">
        <v>0.01338651761940391</v>
      </c>
      <c r="AD154" s="29" t="inlineStr">
        <is>
          <t>yfinance_download</t>
        </is>
      </c>
      <c r="AE154" s="29" t="inlineStr">
        <is>
          <t>084370.KQ</t>
        </is>
      </c>
    </row>
    <row r="155" ht="24" customHeight="1">
      <c r="A155" s="24" t="inlineStr">
        <is>
          <t>2024-01-23</t>
        </is>
      </c>
      <c r="B155" s="30" t="n">
        <v>43950</v>
      </c>
      <c r="C155" s="30" t="n">
        <v>44250</v>
      </c>
      <c r="D155" s="30" t="n">
        <v>42850</v>
      </c>
      <c r="E155" s="30" t="n">
        <v>43300</v>
      </c>
      <c r="F155" s="30" t="n">
        <v>42982.44140625</v>
      </c>
      <c r="G155" s="30" t="n">
        <v>157451</v>
      </c>
      <c r="H155" s="35" t="n">
        <v>-0.02257336343115124</v>
      </c>
      <c r="I155" s="35" t="n">
        <v>-0.2098540145985401</v>
      </c>
      <c r="J155" s="30" t="n">
        <v>41270</v>
      </c>
      <c r="K155" s="30" t="n">
        <v>41830.83333333334</v>
      </c>
      <c r="L155" s="30" t="n">
        <v>39555.83333333334</v>
      </c>
      <c r="M155" s="35" t="n">
        <v>0.3657480078838647</v>
      </c>
      <c r="N155" s="35" t="n">
        <v>0.4401988363090888</v>
      </c>
      <c r="O155" s="35" t="n">
        <v>0.09898477157360408</v>
      </c>
      <c r="P155" s="35" t="n">
        <v>0.078455790784558</v>
      </c>
      <c r="Q155" s="35" t="n">
        <v>0.3746031746031746</v>
      </c>
      <c r="R155" s="35" t="n">
        <v>0.04918827235279855</v>
      </c>
      <c r="S155" s="35" t="n">
        <v>0.03512162081399284</v>
      </c>
      <c r="T155" s="35" t="n">
        <v>0.0946552341626814</v>
      </c>
      <c r="U155" s="30" t="n">
        <v>46300</v>
      </c>
      <c r="V155" s="30" t="n">
        <v>24550</v>
      </c>
      <c r="W155" s="35" t="n">
        <v>-0.06479481641468687</v>
      </c>
      <c r="X155" s="35" t="n">
        <v>0.7637474541751528</v>
      </c>
      <c r="Y155" s="30" t="n">
        <v>22916042</v>
      </c>
      <c r="Z155" s="30" t="n">
        <v>992264618600</v>
      </c>
      <c r="AA155" s="30" t="n">
        <v>6817628300</v>
      </c>
      <c r="AB155" s="30" t="n">
        <v>8806799107.5</v>
      </c>
      <c r="AC155" s="35" t="n">
        <v>0.006870776375780774</v>
      </c>
      <c r="AD155" s="24" t="inlineStr">
        <is>
          <t>yfinance_download</t>
        </is>
      </c>
      <c r="AE155" s="24" t="inlineStr">
        <is>
          <t>084370.KQ</t>
        </is>
      </c>
    </row>
    <row r="156" ht="24" customHeight="1">
      <c r="A156" s="29" t="inlineStr">
        <is>
          <t>2024-01-24</t>
        </is>
      </c>
      <c r="B156" s="31" t="n">
        <v>43300</v>
      </c>
      <c r="C156" s="31" t="n">
        <v>43300</v>
      </c>
      <c r="D156" s="31" t="n">
        <v>42400</v>
      </c>
      <c r="E156" s="31" t="n">
        <v>42900</v>
      </c>
      <c r="F156" s="31" t="n">
        <v>42585.37109375</v>
      </c>
      <c r="G156" s="31" t="n">
        <v>135583</v>
      </c>
      <c r="H156" s="36" t="n">
        <v>-0.009237875288683584</v>
      </c>
      <c r="I156" s="36" t="n">
        <v>-0.2171532846715328</v>
      </c>
      <c r="J156" s="31" t="n">
        <v>41442.5</v>
      </c>
      <c r="K156" s="31" t="n">
        <v>41894.16666666666</v>
      </c>
      <c r="L156" s="31" t="n">
        <v>39625</v>
      </c>
      <c r="M156" s="36" t="n">
        <v>0.3690486428277633</v>
      </c>
      <c r="N156" s="36" t="n">
        <v>0.4369911401740177</v>
      </c>
      <c r="O156" s="36" t="n">
        <v>0.0874524714828897</v>
      </c>
      <c r="P156" s="36" t="n">
        <v>0.09718670076726332</v>
      </c>
      <c r="Q156" s="36" t="n">
        <v>0.2398843930635839</v>
      </c>
      <c r="R156" s="36" t="n">
        <v>0.03516921035169207</v>
      </c>
      <c r="S156" s="36" t="n">
        <v>0.02400891134406158</v>
      </c>
      <c r="T156" s="36" t="n">
        <v>0.08264984227129335</v>
      </c>
      <c r="U156" s="31" t="n">
        <v>46300</v>
      </c>
      <c r="V156" s="31" t="n">
        <v>24550</v>
      </c>
      <c r="W156" s="36" t="n">
        <v>-0.07343412526997839</v>
      </c>
      <c r="X156" s="36" t="n">
        <v>0.7474541751527495</v>
      </c>
      <c r="Y156" s="31" t="n">
        <v>22916042</v>
      </c>
      <c r="Z156" s="31" t="n">
        <v>983098201800</v>
      </c>
      <c r="AA156" s="31" t="n">
        <v>5816510700</v>
      </c>
      <c r="AB156" s="31" t="n">
        <v>8795412000</v>
      </c>
      <c r="AC156" s="36" t="n">
        <v>0.005916510364224328</v>
      </c>
      <c r="AD156" s="29" t="inlineStr">
        <is>
          <t>yfinance_download</t>
        </is>
      </c>
      <c r="AE156" s="29" t="inlineStr">
        <is>
          <t>084370.KQ</t>
        </is>
      </c>
    </row>
    <row r="157" ht="24" customHeight="1">
      <c r="A157" s="24" t="inlineStr">
        <is>
          <t>2024-01-25</t>
        </is>
      </c>
      <c r="B157" s="30" t="n">
        <v>43750</v>
      </c>
      <c r="C157" s="30" t="n">
        <v>47000</v>
      </c>
      <c r="D157" s="30" t="n">
        <v>43500</v>
      </c>
      <c r="E157" s="30" t="n">
        <v>46600</v>
      </c>
      <c r="F157" s="30" t="n">
        <v>46258.234375</v>
      </c>
      <c r="G157" s="30" t="n">
        <v>857657</v>
      </c>
      <c r="H157" s="35" t="n">
        <v>0.08624708624708632</v>
      </c>
      <c r="I157" s="35" t="n">
        <v>-0.1496350364963503</v>
      </c>
      <c r="J157" s="30" t="n">
        <v>41835</v>
      </c>
      <c r="K157" s="30" t="n">
        <v>41996.66666666666</v>
      </c>
      <c r="L157" s="30" t="n">
        <v>39707.91666666666</v>
      </c>
      <c r="M157" s="35" t="n">
        <v>0.4595865689884551</v>
      </c>
      <c r="N157" s="35" t="n">
        <v>0.4654054170365302</v>
      </c>
      <c r="O157" s="35" t="n">
        <v>0.2025806451612904</v>
      </c>
      <c r="P157" s="35" t="n">
        <v>0.1520395550061804</v>
      </c>
      <c r="Q157" s="35" t="n">
        <v>0.2714870395634379</v>
      </c>
      <c r="R157" s="35" t="n">
        <v>0.113899844627704</v>
      </c>
      <c r="S157" s="35" t="n">
        <v>0.1096118739582508</v>
      </c>
      <c r="T157" s="35" t="n">
        <v>0.1735695023032771</v>
      </c>
      <c r="U157" s="30" t="n">
        <v>46600</v>
      </c>
      <c r="V157" s="30" t="n">
        <v>24550</v>
      </c>
      <c r="W157" s="35" t="n">
        <v>0</v>
      </c>
      <c r="X157" s="35" t="n">
        <v>0.8981670061099796</v>
      </c>
      <c r="Y157" s="30" t="n">
        <v>22916042</v>
      </c>
      <c r="Z157" s="30" t="n">
        <v>1067887557200</v>
      </c>
      <c r="AA157" s="30" t="n">
        <v>39966816200</v>
      </c>
      <c r="AB157" s="30" t="n">
        <v>10468756560</v>
      </c>
      <c r="AC157" s="35" t="n">
        <v>0.03742605289342724</v>
      </c>
      <c r="AD157" s="24" t="inlineStr">
        <is>
          <t>yfinance_download</t>
        </is>
      </c>
      <c r="AE157" s="24" t="inlineStr">
        <is>
          <t>084370.KQ</t>
        </is>
      </c>
    </row>
    <row r="158" ht="24" customHeight="1">
      <c r="A158" s="29" t="inlineStr">
        <is>
          <t>2024-01-26</t>
        </is>
      </c>
      <c r="B158" s="31" t="n">
        <v>45650</v>
      </c>
      <c r="C158" s="31" t="n">
        <v>45950</v>
      </c>
      <c r="D158" s="31" t="n">
        <v>43300</v>
      </c>
      <c r="E158" s="31" t="n">
        <v>43300</v>
      </c>
      <c r="F158" s="31" t="n">
        <v>42982.44140625</v>
      </c>
      <c r="G158" s="31" t="n">
        <v>328063</v>
      </c>
      <c r="H158" s="36" t="n">
        <v>-0.07081545064377681</v>
      </c>
      <c r="I158" s="36" t="n">
        <v>-0.2098540145985401</v>
      </c>
      <c r="J158" s="31" t="n">
        <v>41972.5</v>
      </c>
      <c r="K158" s="31" t="n">
        <v>42084.16666666666</v>
      </c>
      <c r="L158" s="31" t="n">
        <v>39763.33333333334</v>
      </c>
      <c r="M158" s="36" t="n">
        <v>0.5196398545974809</v>
      </c>
      <c r="N158" s="36" t="n">
        <v>0.4724922688831943</v>
      </c>
      <c r="O158" s="36" t="n">
        <v>0.06781750924784213</v>
      </c>
      <c r="P158" s="36" t="n">
        <v>0.1379763469119579</v>
      </c>
      <c r="Q158" s="36" t="n">
        <v>0.1814461118690314</v>
      </c>
      <c r="R158" s="36" t="n">
        <v>0.03162785156948011</v>
      </c>
      <c r="S158" s="36" t="n">
        <v>0.0288905170194651</v>
      </c>
      <c r="T158" s="36" t="n">
        <v>0.08894291223069817</v>
      </c>
      <c r="U158" s="31" t="n">
        <v>46600</v>
      </c>
      <c r="V158" s="31" t="n">
        <v>24550</v>
      </c>
      <c r="W158" s="36" t="n">
        <v>-0.07081545064377681</v>
      </c>
      <c r="X158" s="36" t="n">
        <v>0.7637474541751528</v>
      </c>
      <c r="Y158" s="31" t="n">
        <v>22916042</v>
      </c>
      <c r="Z158" s="31" t="n">
        <v>992264618600</v>
      </c>
      <c r="AA158" s="31" t="n">
        <v>14205127900</v>
      </c>
      <c r="AB158" s="31" t="n">
        <v>10450041550</v>
      </c>
      <c r="AC158" s="36" t="n">
        <v>0.01431586658813071</v>
      </c>
      <c r="AD158" s="29" t="inlineStr">
        <is>
          <t>yfinance_download</t>
        </is>
      </c>
      <c r="AE158" s="29" t="inlineStr">
        <is>
          <t>084370.KQ</t>
        </is>
      </c>
    </row>
    <row r="159" ht="24" customHeight="1">
      <c r="A159" s="24" t="inlineStr">
        <is>
          <t>2024-01-29</t>
        </is>
      </c>
      <c r="B159" s="30" t="n">
        <v>42800</v>
      </c>
      <c r="C159" s="30" t="n">
        <v>44850</v>
      </c>
      <c r="D159" s="30" t="n">
        <v>42400</v>
      </c>
      <c r="E159" s="30" t="n">
        <v>43600</v>
      </c>
      <c r="F159" s="30" t="n">
        <v>43280.23828125</v>
      </c>
      <c r="G159" s="30" t="n">
        <v>215567</v>
      </c>
      <c r="H159" s="35" t="n">
        <v>0.006928406466512715</v>
      </c>
      <c r="I159" s="35" t="n">
        <v>-0.2043795620437956</v>
      </c>
      <c r="J159" s="30" t="n">
        <v>42112.5</v>
      </c>
      <c r="K159" s="30" t="n">
        <v>42137.5</v>
      </c>
      <c r="L159" s="30" t="n">
        <v>39826.66666666666</v>
      </c>
      <c r="M159" s="35" t="n">
        <v>0.5196931616590582</v>
      </c>
      <c r="N159" s="35" t="n">
        <v>0.4562471983959844</v>
      </c>
      <c r="O159" s="35" t="n">
        <v>0.06862745098039214</v>
      </c>
      <c r="P159" s="35" t="n">
        <v>0.07920792079207928</v>
      </c>
      <c r="Q159" s="35" t="n">
        <v>0.211111111111111</v>
      </c>
      <c r="R159" s="35" t="n">
        <v>0.03532205402196498</v>
      </c>
      <c r="S159" s="35" t="n">
        <v>0.03470780183921685</v>
      </c>
      <c r="T159" s="35" t="n">
        <v>0.09474389019082707</v>
      </c>
      <c r="U159" s="30" t="n">
        <v>46600</v>
      </c>
      <c r="V159" s="30" t="n">
        <v>24550</v>
      </c>
      <c r="W159" s="35" t="n">
        <v>-0.06437768240343344</v>
      </c>
      <c r="X159" s="35" t="n">
        <v>0.7759674134419552</v>
      </c>
      <c r="Y159" s="30" t="n">
        <v>22916042</v>
      </c>
      <c r="Z159" s="30" t="n">
        <v>999139431200</v>
      </c>
      <c r="AA159" s="30" t="n">
        <v>9398721200</v>
      </c>
      <c r="AB159" s="30" t="n">
        <v>10561827050</v>
      </c>
      <c r="AC159" s="35" t="n">
        <v>0.009406816412712108</v>
      </c>
      <c r="AD159" s="24" t="inlineStr">
        <is>
          <t>yfinance_download</t>
        </is>
      </c>
      <c r="AE159" s="24" t="inlineStr">
        <is>
          <t>084370.KQ</t>
        </is>
      </c>
    </row>
    <row r="160" ht="24" customHeight="1">
      <c r="A160" s="29" t="inlineStr">
        <is>
          <t>2024-01-30</t>
        </is>
      </c>
      <c r="B160" s="31" t="n">
        <v>43950</v>
      </c>
      <c r="C160" s="31" t="n">
        <v>44300</v>
      </c>
      <c r="D160" s="31" t="n">
        <v>41800</v>
      </c>
      <c r="E160" s="31" t="n">
        <v>43500</v>
      </c>
      <c r="F160" s="31" t="n">
        <v>43180.97265625</v>
      </c>
      <c r="G160" s="31" t="n">
        <v>275328</v>
      </c>
      <c r="H160" s="36" t="n">
        <v>-0.002293577981651418</v>
      </c>
      <c r="I160" s="36" t="n">
        <v>-0.2062043795620438</v>
      </c>
      <c r="J160" s="31" t="n">
        <v>42225</v>
      </c>
      <c r="K160" s="31" t="n">
        <v>42143.33333333334</v>
      </c>
      <c r="L160" s="31" t="n">
        <v>39911.66666666666</v>
      </c>
      <c r="M160" s="36" t="n">
        <v>0.5193966313779111</v>
      </c>
      <c r="N160" s="36" t="n">
        <v>0.4347980002521358</v>
      </c>
      <c r="O160" s="36" t="n">
        <v>0.05454545454545445</v>
      </c>
      <c r="P160" s="36" t="n">
        <v>0.008111239860950192</v>
      </c>
      <c r="Q160" s="36" t="n">
        <v>0.3063063063063063</v>
      </c>
      <c r="R160" s="36" t="n">
        <v>0.03019538188277093</v>
      </c>
      <c r="S160" s="36" t="n">
        <v>0.03219172664715653</v>
      </c>
      <c r="T160" s="36" t="n">
        <v>0.08990687768822814</v>
      </c>
      <c r="U160" s="31" t="n">
        <v>46600</v>
      </c>
      <c r="V160" s="31" t="n">
        <v>24550</v>
      </c>
      <c r="W160" s="36" t="n">
        <v>-0.0665236051502146</v>
      </c>
      <c r="X160" s="36" t="n">
        <v>0.7718940936863543</v>
      </c>
      <c r="Y160" s="31" t="n">
        <v>22916042</v>
      </c>
      <c r="Z160" s="31" t="n">
        <v>996847827000</v>
      </c>
      <c r="AA160" s="31" t="n">
        <v>11976768000</v>
      </c>
      <c r="AB160" s="31" t="n">
        <v>10770890075</v>
      </c>
      <c r="AC160" s="36" t="n">
        <v>0.01201464022452045</v>
      </c>
      <c r="AD160" s="29" t="inlineStr">
        <is>
          <t>yfinance_download</t>
        </is>
      </c>
      <c r="AE160" s="29" t="inlineStr">
        <is>
          <t>084370.KQ</t>
        </is>
      </c>
    </row>
    <row r="161" ht="24" customHeight="1">
      <c r="A161" s="24" t="inlineStr">
        <is>
          <t>2024-01-31</t>
        </is>
      </c>
      <c r="B161" s="30" t="n">
        <v>42750</v>
      </c>
      <c r="C161" s="30" t="n">
        <v>43750</v>
      </c>
      <c r="D161" s="30" t="n">
        <v>42050</v>
      </c>
      <c r="E161" s="30" t="n">
        <v>42200</v>
      </c>
      <c r="F161" s="30" t="n">
        <v>41890.5078125</v>
      </c>
      <c r="G161" s="30" t="n">
        <v>134816</v>
      </c>
      <c r="H161" s="35" t="n">
        <v>-0.02988505747126435</v>
      </c>
      <c r="I161" s="35" t="n">
        <v>-0.2299270072992701</v>
      </c>
      <c r="J161" s="30" t="n">
        <v>42305</v>
      </c>
      <c r="K161" s="30" t="n">
        <v>42125</v>
      </c>
      <c r="L161" s="30" t="n">
        <v>39990</v>
      </c>
      <c r="M161" s="35" t="n">
        <v>0.5285623173373041</v>
      </c>
      <c r="N161" s="35" t="n">
        <v>0.439177470555429</v>
      </c>
      <c r="O161" s="35" t="n">
        <v>0.03940886699507384</v>
      </c>
      <c r="P161" s="35" t="n">
        <v>-0.02540415704387988</v>
      </c>
      <c r="Q161" s="35" t="n">
        <v>0.2865853658536586</v>
      </c>
      <c r="R161" s="35" t="n">
        <v>-0.002481976125753405</v>
      </c>
      <c r="S161" s="35" t="n">
        <v>0.001780415430266968</v>
      </c>
      <c r="T161" s="35" t="n">
        <v>0.05526381595398844</v>
      </c>
      <c r="U161" s="30" t="n">
        <v>46600</v>
      </c>
      <c r="V161" s="30" t="n">
        <v>24550</v>
      </c>
      <c r="W161" s="35" t="n">
        <v>-0.09442060085836912</v>
      </c>
      <c r="X161" s="35" t="n">
        <v>0.7189409368635438</v>
      </c>
      <c r="Y161" s="30" t="n">
        <v>22916042</v>
      </c>
      <c r="Z161" s="30" t="n">
        <v>967056972400</v>
      </c>
      <c r="AA161" s="30" t="n">
        <v>5689235200</v>
      </c>
      <c r="AB161" s="30" t="n">
        <v>10706630315</v>
      </c>
      <c r="AC161" s="35" t="n">
        <v>0.005883040360983804</v>
      </c>
      <c r="AD161" s="24" t="inlineStr">
        <is>
          <t>yfinance_download</t>
        </is>
      </c>
      <c r="AE161" s="24" t="inlineStr">
        <is>
          <t>084370.KQ</t>
        </is>
      </c>
    </row>
    <row r="162" ht="24" customHeight="1">
      <c r="A162" s="29" t="inlineStr">
        <is>
          <t>2024-02-01</t>
        </is>
      </c>
      <c r="B162" s="31" t="n">
        <v>42100</v>
      </c>
      <c r="C162" s="31" t="n">
        <v>43050</v>
      </c>
      <c r="D162" s="31" t="n">
        <v>39300</v>
      </c>
      <c r="E162" s="31" t="n">
        <v>39550</v>
      </c>
      <c r="F162" s="31" t="n">
        <v>39259.94140625</v>
      </c>
      <c r="G162" s="31" t="n">
        <v>334101</v>
      </c>
      <c r="H162" s="36" t="n">
        <v>-0.0627962085308057</v>
      </c>
      <c r="I162" s="36" t="n">
        <v>-0.2782846715328468</v>
      </c>
      <c r="J162" s="31" t="n">
        <v>42262.5</v>
      </c>
      <c r="K162" s="31" t="n">
        <v>42039.16666666666</v>
      </c>
      <c r="L162" s="31" t="n">
        <v>40047.5</v>
      </c>
      <c r="M162" s="36" t="n">
        <v>0.5769817577334679</v>
      </c>
      <c r="N162" s="36" t="n">
        <v>0.4522923906313592</v>
      </c>
      <c r="O162" s="36" t="n">
        <v>-0.02103960396039606</v>
      </c>
      <c r="P162" s="36" t="n">
        <v>-0.1152125279642058</v>
      </c>
      <c r="Q162" s="36" t="n">
        <v>0.2113323124042878</v>
      </c>
      <c r="R162" s="36" t="n">
        <v>-0.06418219461697727</v>
      </c>
      <c r="S162" s="36" t="n">
        <v>-0.05921065672884407</v>
      </c>
      <c r="T162" s="36" t="n">
        <v>-0.01242274798676568</v>
      </c>
      <c r="U162" s="31" t="n">
        <v>46600</v>
      </c>
      <c r="V162" s="31" t="n">
        <v>24550</v>
      </c>
      <c r="W162" s="36" t="n">
        <v>-0.1512875536480687</v>
      </c>
      <c r="X162" s="36" t="n">
        <v>0.6109979633401221</v>
      </c>
      <c r="Y162" s="31" t="n">
        <v>22916042</v>
      </c>
      <c r="Z162" s="31" t="n">
        <v>906329461100</v>
      </c>
      <c r="AA162" s="31" t="n">
        <v>13213694550</v>
      </c>
      <c r="AB162" s="31" t="n">
        <v>11127353182.5</v>
      </c>
      <c r="AC162" s="36" t="n">
        <v>0.01457935013384947</v>
      </c>
      <c r="AD162" s="29" t="inlineStr">
        <is>
          <t>yfinance_download</t>
        </is>
      </c>
      <c r="AE162" s="29" t="inlineStr">
        <is>
          <t>084370.KQ</t>
        </is>
      </c>
    </row>
    <row r="163" ht="24" customHeight="1">
      <c r="A163" s="24" t="inlineStr">
        <is>
          <t>2024-02-02</t>
        </is>
      </c>
      <c r="B163" s="30" t="n">
        <v>39750</v>
      </c>
      <c r="C163" s="30" t="n">
        <v>40200</v>
      </c>
      <c r="D163" s="30" t="n">
        <v>38250</v>
      </c>
      <c r="E163" s="30" t="n">
        <v>38350</v>
      </c>
      <c r="F163" s="30" t="n">
        <v>38068.7421875</v>
      </c>
      <c r="G163" s="30" t="n">
        <v>412951</v>
      </c>
      <c r="H163" s="35" t="n">
        <v>-0.03034134007585332</v>
      </c>
      <c r="I163" s="35" t="n">
        <v>-0.3001824817518248</v>
      </c>
      <c r="J163" s="30" t="n">
        <v>42147.5</v>
      </c>
      <c r="K163" s="30" t="n">
        <v>41923.33333333334</v>
      </c>
      <c r="L163" s="30" t="n">
        <v>40093.75</v>
      </c>
      <c r="M163" s="35" t="n">
        <v>0.5859196406414154</v>
      </c>
      <c r="N163" s="35" t="n">
        <v>0.4549532918640042</v>
      </c>
      <c r="O163" s="35" t="n">
        <v>-0.05658056580565807</v>
      </c>
      <c r="P163" s="35" t="n">
        <v>-0.1534216335540839</v>
      </c>
      <c r="Q163" s="35" t="n">
        <v>0.1692073170731707</v>
      </c>
      <c r="R163" s="35" t="n">
        <v>-0.09010024319354648</v>
      </c>
      <c r="S163" s="35" t="n">
        <v>-0.0852349526914209</v>
      </c>
      <c r="T163" s="35" t="n">
        <v>-0.04349181605611852</v>
      </c>
      <c r="U163" s="30" t="n">
        <v>46600</v>
      </c>
      <c r="V163" s="30" t="n">
        <v>24550</v>
      </c>
      <c r="W163" s="35" t="n">
        <v>-0.177038626609442</v>
      </c>
      <c r="X163" s="35" t="n">
        <v>0.5621181262729125</v>
      </c>
      <c r="Y163" s="30" t="n">
        <v>22916042</v>
      </c>
      <c r="Z163" s="30" t="n">
        <v>878830210700</v>
      </c>
      <c r="AA163" s="30" t="n">
        <v>15836670850</v>
      </c>
      <c r="AB163" s="30" t="n">
        <v>11586468507.5</v>
      </c>
      <c r="AC163" s="35" t="n">
        <v>0.01802017119710288</v>
      </c>
      <c r="AD163" s="24" t="inlineStr">
        <is>
          <t>yfinance_download</t>
        </is>
      </c>
      <c r="AE163" s="24" t="inlineStr">
        <is>
          <t>084370.KQ</t>
        </is>
      </c>
    </row>
    <row r="164" ht="24" customHeight="1">
      <c r="A164" s="29" t="inlineStr">
        <is>
          <t>2024-02-05</t>
        </is>
      </c>
      <c r="B164" s="31" t="n">
        <v>38400</v>
      </c>
      <c r="C164" s="31" t="n">
        <v>38400</v>
      </c>
      <c r="D164" s="31" t="n">
        <v>32200</v>
      </c>
      <c r="E164" s="31" t="n">
        <v>32600</v>
      </c>
      <c r="F164" s="31" t="n">
        <v>32360.912109375</v>
      </c>
      <c r="G164" s="31" t="n">
        <v>1506806</v>
      </c>
      <c r="H164" s="36" t="n">
        <v>-0.1499348109517601</v>
      </c>
      <c r="I164" s="36" t="n">
        <v>-0.4051094890510949</v>
      </c>
      <c r="J164" s="31" t="n">
        <v>41747.5</v>
      </c>
      <c r="K164" s="31" t="n">
        <v>41723.33333333334</v>
      </c>
      <c r="L164" s="31" t="n">
        <v>40096.25</v>
      </c>
      <c r="M164" s="36" t="n">
        <v>0.7860349576000398</v>
      </c>
      <c r="N164" s="36" t="n">
        <v>0.5458705350907512</v>
      </c>
      <c r="O164" s="36" t="n">
        <v>-0.1970443349753694</v>
      </c>
      <c r="P164" s="36" t="n">
        <v>-0.2690582959641256</v>
      </c>
      <c r="Q164" s="36" t="n">
        <v>0.009287925696594534</v>
      </c>
      <c r="R164" s="36" t="n">
        <v>-0.2191149170609018</v>
      </c>
      <c r="S164" s="36" t="n">
        <v>-0.2186626188383799</v>
      </c>
      <c r="T164" s="36" t="n">
        <v>-0.1869563861957165</v>
      </c>
      <c r="U164" s="31" t="n">
        <v>46600</v>
      </c>
      <c r="V164" s="31" t="n">
        <v>24550</v>
      </c>
      <c r="W164" s="36" t="n">
        <v>-0.3004291845493562</v>
      </c>
      <c r="X164" s="36" t="n">
        <v>0.3279022403258656</v>
      </c>
      <c r="Y164" s="31" t="n">
        <v>22916042</v>
      </c>
      <c r="Z164" s="31" t="n">
        <v>747062969200</v>
      </c>
      <c r="AA164" s="31" t="n">
        <v>49121875600</v>
      </c>
      <c r="AB164" s="31" t="n">
        <v>13817969177.5</v>
      </c>
      <c r="AC164" s="36" t="n">
        <v>0.06575332686159328</v>
      </c>
      <c r="AD164" s="29" t="inlineStr">
        <is>
          <t>yfinance_download</t>
        </is>
      </c>
      <c r="AE164" s="29" t="inlineStr">
        <is>
          <t>084370.KQ</t>
        </is>
      </c>
    </row>
    <row r="165" ht="24" customHeight="1">
      <c r="A165" s="24" t="inlineStr">
        <is>
          <t>2024-02-06</t>
        </is>
      </c>
      <c r="B165" s="30" t="n">
        <v>32950</v>
      </c>
      <c r="C165" s="30" t="n">
        <v>34900</v>
      </c>
      <c r="D165" s="30" t="n">
        <v>32950</v>
      </c>
      <c r="E165" s="30" t="n">
        <v>34450</v>
      </c>
      <c r="F165" s="30" t="n">
        <v>34197.34765625</v>
      </c>
      <c r="G165" s="30" t="n">
        <v>800566</v>
      </c>
      <c r="H165" s="35" t="n">
        <v>0.05674846625766872</v>
      </c>
      <c r="I165" s="35" t="n">
        <v>-0.3713503649635036</v>
      </c>
      <c r="J165" s="30" t="n">
        <v>41435</v>
      </c>
      <c r="K165" s="30" t="n">
        <v>41553.33333333334</v>
      </c>
      <c r="L165" s="30" t="n">
        <v>40116.25</v>
      </c>
      <c r="M165" s="35" t="n">
        <v>0.8200577168604752</v>
      </c>
      <c r="N165" s="35" t="n">
        <v>0.5600834972939999</v>
      </c>
      <c r="O165" s="35" t="n">
        <v>-0.1535626535626535</v>
      </c>
      <c r="P165" s="35" t="n">
        <v>-0.2284434490481523</v>
      </c>
      <c r="Q165" s="35" t="n">
        <v>0.07488299531981268</v>
      </c>
      <c r="R165" s="35" t="n">
        <v>-0.1685772897309038</v>
      </c>
      <c r="S165" s="35" t="n">
        <v>-0.1709449703192685</v>
      </c>
      <c r="T165" s="35" t="n">
        <v>-0.141245754525909</v>
      </c>
      <c r="U165" s="30" t="n">
        <v>46600</v>
      </c>
      <c r="V165" s="30" t="n">
        <v>24550</v>
      </c>
      <c r="W165" s="35" t="n">
        <v>-0.2607296137339056</v>
      </c>
      <c r="X165" s="35" t="n">
        <v>0.4032586558044806</v>
      </c>
      <c r="Y165" s="30" t="n">
        <v>22916042</v>
      </c>
      <c r="Z165" s="30" t="n">
        <v>789457646900</v>
      </c>
      <c r="AA165" s="30" t="n">
        <v>27579498700</v>
      </c>
      <c r="AB165" s="30" t="n">
        <v>14746647452.5</v>
      </c>
      <c r="AC165" s="35" t="n">
        <v>0.03493474134844054</v>
      </c>
      <c r="AD165" s="24" t="inlineStr">
        <is>
          <t>yfinance_download</t>
        </is>
      </c>
      <c r="AE165" s="24" t="inlineStr">
        <is>
          <t>084370.KQ</t>
        </is>
      </c>
    </row>
    <row r="166" ht="24" customHeight="1">
      <c r="A166" s="29" t="inlineStr">
        <is>
          <t>2024-02-07</t>
        </is>
      </c>
      <c r="B166" s="31" t="n">
        <v>34300</v>
      </c>
      <c r="C166" s="31" t="n">
        <v>34400</v>
      </c>
      <c r="D166" s="31" t="n">
        <v>33450</v>
      </c>
      <c r="E166" s="31" t="n">
        <v>34100</v>
      </c>
      <c r="F166" s="31" t="n">
        <v>33849.91015625</v>
      </c>
      <c r="G166" s="31" t="n">
        <v>212318</v>
      </c>
      <c r="H166" s="36" t="n">
        <v>-0.01015965166908561</v>
      </c>
      <c r="I166" s="36" t="n">
        <v>-0.3777372262773723</v>
      </c>
      <c r="J166" s="31" t="n">
        <v>41127.5</v>
      </c>
      <c r="K166" s="31" t="n">
        <v>41376.66666666666</v>
      </c>
      <c r="L166" s="31" t="n">
        <v>40143.75</v>
      </c>
      <c r="M166" s="36" t="n">
        <v>0.8200048263429696</v>
      </c>
      <c r="N166" s="36" t="n">
        <v>0.5601475843231932</v>
      </c>
      <c r="O166" s="36" t="n">
        <v>-0.1527950310559006</v>
      </c>
      <c r="P166" s="36" t="n">
        <v>-0.2371364653243848</v>
      </c>
      <c r="Q166" s="36" t="n">
        <v>0.1071428571428572</v>
      </c>
      <c r="R166" s="36" t="n">
        <v>-0.1708710716673758</v>
      </c>
      <c r="S166" s="36" t="n">
        <v>-0.175864013534198</v>
      </c>
      <c r="T166" s="36" t="n">
        <v>-0.1505527012299549</v>
      </c>
      <c r="U166" s="31" t="n">
        <v>46600</v>
      </c>
      <c r="V166" s="31" t="n">
        <v>24550</v>
      </c>
      <c r="W166" s="36" t="n">
        <v>-0.2682403433476395</v>
      </c>
      <c r="X166" s="36" t="n">
        <v>0.3890020366598779</v>
      </c>
      <c r="Y166" s="31" t="n">
        <v>22916042</v>
      </c>
      <c r="Z166" s="31" t="n">
        <v>781437032200</v>
      </c>
      <c r="AA166" s="31" t="n">
        <v>7240043800</v>
      </c>
      <c r="AB166" s="31" t="n">
        <v>14846354480</v>
      </c>
      <c r="AC166" s="36" t="n">
        <v>0.009265038002635883</v>
      </c>
      <c r="AD166" s="29" t="inlineStr">
        <is>
          <t>yfinance_download</t>
        </is>
      </c>
      <c r="AE166" s="29" t="inlineStr">
        <is>
          <t>084370.KQ</t>
        </is>
      </c>
    </row>
    <row r="167" ht="24" customHeight="1">
      <c r="A167" s="24" t="inlineStr">
        <is>
          <t>2024-02-08</t>
        </is>
      </c>
      <c r="B167" s="30" t="n">
        <v>34150</v>
      </c>
      <c r="C167" s="30" t="n">
        <v>35200</v>
      </c>
      <c r="D167" s="30" t="n">
        <v>34150</v>
      </c>
      <c r="E167" s="30" t="n">
        <v>34650</v>
      </c>
      <c r="F167" s="30" t="n">
        <v>34395.875</v>
      </c>
      <c r="G167" s="30" t="n">
        <v>300139</v>
      </c>
      <c r="H167" s="35" t="n">
        <v>0.0161290322580645</v>
      </c>
      <c r="I167" s="35" t="n">
        <v>-0.3677007299270073</v>
      </c>
      <c r="J167" s="30" t="n">
        <v>40765</v>
      </c>
      <c r="K167" s="30" t="n">
        <v>41220.83333333334</v>
      </c>
      <c r="L167" s="30" t="n">
        <v>40176.25</v>
      </c>
      <c r="M167" s="35" t="n">
        <v>0.805346243155471</v>
      </c>
      <c r="N167" s="35" t="n">
        <v>0.5610772316435672</v>
      </c>
      <c r="O167" s="35" t="n">
        <v>-0.1730310262529833</v>
      </c>
      <c r="P167" s="35" t="n">
        <v>-0.2125</v>
      </c>
      <c r="Q167" s="35" t="n">
        <v>0.1268292682926828</v>
      </c>
      <c r="R167" s="35" t="n">
        <v>-0.1500061327118852</v>
      </c>
      <c r="S167" s="35" t="n">
        <v>-0.159405640351764</v>
      </c>
      <c r="T167" s="35" t="n">
        <v>-0.1375501695653527</v>
      </c>
      <c r="U167" s="30" t="n">
        <v>46600</v>
      </c>
      <c r="V167" s="30" t="n">
        <v>24550</v>
      </c>
      <c r="W167" s="35" t="n">
        <v>-0.2564377682403434</v>
      </c>
      <c r="X167" s="35" t="n">
        <v>0.4114052953156824</v>
      </c>
      <c r="Y167" s="30" t="n">
        <v>22916042</v>
      </c>
      <c r="Z167" s="30" t="n">
        <v>794040855300</v>
      </c>
      <c r="AA167" s="30" t="n">
        <v>10399816350</v>
      </c>
      <c r="AB167" s="30" t="n">
        <v>14770717942.5</v>
      </c>
      <c r="AC167" s="35" t="n">
        <v>0.0130973315548994</v>
      </c>
      <c r="AD167" s="24" t="inlineStr">
        <is>
          <t>yfinance_download</t>
        </is>
      </c>
      <c r="AE167" s="24" t="inlineStr">
        <is>
          <t>084370.KQ</t>
        </is>
      </c>
    </row>
    <row r="168" ht="24" customHeight="1">
      <c r="A168" s="29" t="inlineStr">
        <is>
          <t>2024-02-13</t>
        </is>
      </c>
      <c r="B168" s="31" t="n">
        <v>34750</v>
      </c>
      <c r="C168" s="31" t="n">
        <v>35800</v>
      </c>
      <c r="D168" s="31" t="n">
        <v>34750</v>
      </c>
      <c r="E168" s="31" t="n">
        <v>35150</v>
      </c>
      <c r="F168" s="31" t="n">
        <v>34892.2109375</v>
      </c>
      <c r="G168" s="31" t="n">
        <v>316039</v>
      </c>
      <c r="H168" s="36" t="n">
        <v>0.01443001443001446</v>
      </c>
      <c r="I168" s="36" t="n">
        <v>-0.3585766423357665</v>
      </c>
      <c r="J168" s="31" t="n">
        <v>40400</v>
      </c>
      <c r="K168" s="31" t="n">
        <v>41081.66666666666</v>
      </c>
      <c r="L168" s="31" t="n">
        <v>40214.16666666666</v>
      </c>
      <c r="M168" s="36" t="n">
        <v>0.8058168549982351</v>
      </c>
      <c r="N168" s="36" t="n">
        <v>0.5619909538260641</v>
      </c>
      <c r="O168" s="36" t="n">
        <v>-0.1719670200235571</v>
      </c>
      <c r="P168" s="36" t="n">
        <v>-0.1919540229885057</v>
      </c>
      <c r="Q168" s="36" t="n">
        <v>0.1486928104575163</v>
      </c>
      <c r="R168" s="36" t="n">
        <v>-0.129950495049505</v>
      </c>
      <c r="S168" s="36" t="n">
        <v>-0.1443871962351413</v>
      </c>
      <c r="T168" s="36" t="n">
        <v>-0.1259299169032472</v>
      </c>
      <c r="U168" s="31" t="n">
        <v>46600</v>
      </c>
      <c r="V168" s="31" t="n">
        <v>24550</v>
      </c>
      <c r="W168" s="36" t="n">
        <v>-0.2457081545064378</v>
      </c>
      <c r="X168" s="36" t="n">
        <v>0.4317718940936863</v>
      </c>
      <c r="Y168" s="31" t="n">
        <v>22916042</v>
      </c>
      <c r="Z168" s="31" t="n">
        <v>805498876300</v>
      </c>
      <c r="AA168" s="31" t="n">
        <v>11108770850</v>
      </c>
      <c r="AB168" s="31" t="n">
        <v>14468638892.5</v>
      </c>
      <c r="AC168" s="36" t="n">
        <v>0.01379116864945526</v>
      </c>
      <c r="AD168" s="29" t="inlineStr">
        <is>
          <t>yfinance_download</t>
        </is>
      </c>
      <c r="AE168" s="29" t="inlineStr">
        <is>
          <t>084370.KQ</t>
        </is>
      </c>
    </row>
    <row r="169" ht="24" customHeight="1">
      <c r="A169" s="24" t="inlineStr">
        <is>
          <t>2024-02-14</t>
        </is>
      </c>
      <c r="B169" s="30" t="n">
        <v>35000</v>
      </c>
      <c r="C169" s="30" t="n">
        <v>36000</v>
      </c>
      <c r="D169" s="30" t="n">
        <v>34450</v>
      </c>
      <c r="E169" s="30" t="n">
        <v>35950</v>
      </c>
      <c r="F169" s="30" t="n">
        <v>35686.34375</v>
      </c>
      <c r="G169" s="30" t="n">
        <v>265073</v>
      </c>
      <c r="H169" s="35" t="n">
        <v>0.02275960170697022</v>
      </c>
      <c r="I169" s="35" t="n">
        <v>-0.343978102189781</v>
      </c>
      <c r="J169" s="30" t="n">
        <v>40072.5</v>
      </c>
      <c r="K169" s="30" t="n">
        <v>40909.16666666666</v>
      </c>
      <c r="L169" s="30" t="n">
        <v>40242.5</v>
      </c>
      <c r="M169" s="35" t="n">
        <v>0.8127305836779226</v>
      </c>
      <c r="N169" s="35" t="n">
        <v>0.5469850309275426</v>
      </c>
      <c r="O169" s="35" t="n">
        <v>-0.1541176470588236</v>
      </c>
      <c r="P169" s="35" t="n">
        <v>-0.2235421166306696</v>
      </c>
      <c r="Q169" s="35" t="n">
        <v>0.1044546850998465</v>
      </c>
      <c r="R169" s="35" t="n">
        <v>-0.1028760371826065</v>
      </c>
      <c r="S169" s="35" t="n">
        <v>-0.1212238495854637</v>
      </c>
      <c r="T169" s="35" t="n">
        <v>-0.106665838354973</v>
      </c>
      <c r="U169" s="30" t="n">
        <v>46600</v>
      </c>
      <c r="V169" s="30" t="n">
        <v>24550</v>
      </c>
      <c r="W169" s="35" t="n">
        <v>-0.2285407725321889</v>
      </c>
      <c r="X169" s="35" t="n">
        <v>0.4643584521384929</v>
      </c>
      <c r="Y169" s="30" t="n">
        <v>22916042</v>
      </c>
      <c r="Z169" s="30" t="n">
        <v>823831709900</v>
      </c>
      <c r="AA169" s="30" t="n">
        <v>9529374350</v>
      </c>
      <c r="AB169" s="30" t="n">
        <v>14487344360</v>
      </c>
      <c r="AC169" s="35" t="n">
        <v>0.01156713711730848</v>
      </c>
      <c r="AD169" s="24" t="inlineStr">
        <is>
          <t>yfinance_download</t>
        </is>
      </c>
      <c r="AE169" s="24" t="inlineStr">
        <is>
          <t>084370.KQ</t>
        </is>
      </c>
    </row>
    <row r="170" ht="24" customHeight="1">
      <c r="A170" s="29" t="inlineStr">
        <is>
          <t>2024-02-15</t>
        </is>
      </c>
      <c r="B170" s="31" t="n">
        <v>36650</v>
      </c>
      <c r="C170" s="31" t="n">
        <v>36650</v>
      </c>
      <c r="D170" s="31" t="n">
        <v>35050</v>
      </c>
      <c r="E170" s="31" t="n">
        <v>35300</v>
      </c>
      <c r="F170" s="31" t="n">
        <v>35041.109375</v>
      </c>
      <c r="G170" s="31" t="n">
        <v>232937</v>
      </c>
      <c r="H170" s="36" t="n">
        <v>-0.01808066759388038</v>
      </c>
      <c r="I170" s="36" t="n">
        <v>-0.3558394160583942</v>
      </c>
      <c r="J170" s="31" t="n">
        <v>39802.5</v>
      </c>
      <c r="K170" s="31" t="n">
        <v>40740.83333333334</v>
      </c>
      <c r="L170" s="31" t="n">
        <v>40260.83333333334</v>
      </c>
      <c r="M170" s="36" t="n">
        <v>0.8032539073634554</v>
      </c>
      <c r="N170" s="36" t="n">
        <v>0.5468241879075598</v>
      </c>
      <c r="O170" s="36" t="n">
        <v>-0.1326781326781327</v>
      </c>
      <c r="P170" s="36" t="n">
        <v>-0.2224669603524229</v>
      </c>
      <c r="Q170" s="36" t="n">
        <v>0.06646525679758297</v>
      </c>
      <c r="R170" s="36" t="n">
        <v>-0.1131210351108599</v>
      </c>
      <c r="S170" s="36" t="n">
        <v>-0.1335474237558552</v>
      </c>
      <c r="T170" s="36" t="n">
        <v>-0.1232173535073376</v>
      </c>
      <c r="U170" s="31" t="n">
        <v>46600</v>
      </c>
      <c r="V170" s="31" t="n">
        <v>24550</v>
      </c>
      <c r="W170" s="36" t="n">
        <v>-0.2424892703862661</v>
      </c>
      <c r="X170" s="36" t="n">
        <v>0.4378818737270875</v>
      </c>
      <c r="Y170" s="31" t="n">
        <v>22916042</v>
      </c>
      <c r="Z170" s="31" t="n">
        <v>808936282600</v>
      </c>
      <c r="AA170" s="31" t="n">
        <v>8222676100</v>
      </c>
      <c r="AB170" s="31" t="n">
        <v>14426000005</v>
      </c>
      <c r="AC170" s="36" t="n">
        <v>0.01016480071034954</v>
      </c>
      <c r="AD170" s="29" t="inlineStr">
        <is>
          <t>yfinance_download</t>
        </is>
      </c>
      <c r="AE170" s="29" t="inlineStr">
        <is>
          <t>084370.KQ</t>
        </is>
      </c>
    </row>
    <row r="171" ht="24" customHeight="1">
      <c r="A171" s="24" t="inlineStr">
        <is>
          <t>2024-02-16</t>
        </is>
      </c>
      <c r="B171" s="30" t="n">
        <v>35450</v>
      </c>
      <c r="C171" s="30" t="n">
        <v>35450</v>
      </c>
      <c r="D171" s="30" t="n">
        <v>34150</v>
      </c>
      <c r="E171" s="30" t="n">
        <v>34350</v>
      </c>
      <c r="F171" s="30" t="n">
        <v>34098.078125</v>
      </c>
      <c r="G171" s="30" t="n">
        <v>296331</v>
      </c>
      <c r="H171" s="35" t="n">
        <v>-0.02691218130311612</v>
      </c>
      <c r="I171" s="35" t="n">
        <v>-0.3731751824817519</v>
      </c>
      <c r="J171" s="30" t="n">
        <v>39460</v>
      </c>
      <c r="K171" s="30" t="n">
        <v>40547.5</v>
      </c>
      <c r="L171" s="30" t="n">
        <v>40264.58333333334</v>
      </c>
      <c r="M171" s="35" t="n">
        <v>0.8035831459814745</v>
      </c>
      <c r="N171" s="35" t="n">
        <v>0.5478881351671938</v>
      </c>
      <c r="O171" s="35" t="n">
        <v>-0.1662621359223301</v>
      </c>
      <c r="P171" s="35" t="n">
        <v>-0.2524483133841132</v>
      </c>
      <c r="Q171" s="35" t="n">
        <v>0.01327433628318575</v>
      </c>
      <c r="R171" s="35" t="n">
        <v>-0.1294982260516979</v>
      </c>
      <c r="S171" s="35" t="n">
        <v>-0.1528454282014921</v>
      </c>
      <c r="T171" s="35" t="n">
        <v>-0.1468929476897605</v>
      </c>
      <c r="U171" s="30" t="n">
        <v>46600</v>
      </c>
      <c r="V171" s="30" t="n">
        <v>24550</v>
      </c>
      <c r="W171" s="35" t="n">
        <v>-0.2628755364806867</v>
      </c>
      <c r="X171" s="35" t="n">
        <v>0.3991853360488797</v>
      </c>
      <c r="Y171" s="30" t="n">
        <v>22916042</v>
      </c>
      <c r="Z171" s="30" t="n">
        <v>787166042700</v>
      </c>
      <c r="AA171" s="30" t="n">
        <v>10178969850</v>
      </c>
      <c r="AB171" s="30" t="n">
        <v>14516084577.5</v>
      </c>
      <c r="AC171" s="35" t="n">
        <v>0.01293115975263093</v>
      </c>
      <c r="AD171" s="24" t="inlineStr">
        <is>
          <t>yfinance_download</t>
        </is>
      </c>
      <c r="AE171" s="24" t="inlineStr">
        <is>
          <t>084370.KQ</t>
        </is>
      </c>
    </row>
    <row r="172" ht="24" customHeight="1">
      <c r="A172" s="29" t="inlineStr">
        <is>
          <t>2024-02-19</t>
        </is>
      </c>
      <c r="B172" s="31" t="n">
        <v>34350</v>
      </c>
      <c r="C172" s="31" t="n">
        <v>34550</v>
      </c>
      <c r="D172" s="31" t="n">
        <v>33500</v>
      </c>
      <c r="E172" s="31" t="n">
        <v>34200</v>
      </c>
      <c r="F172" s="31" t="n">
        <v>33949.17578125</v>
      </c>
      <c r="G172" s="31" t="n">
        <v>142482</v>
      </c>
      <c r="H172" s="36" t="n">
        <v>-0.004366812227074246</v>
      </c>
      <c r="I172" s="36" t="n">
        <v>-0.3759124087591241</v>
      </c>
      <c r="J172" s="31" t="n">
        <v>39100</v>
      </c>
      <c r="K172" s="31" t="n">
        <v>40370.83333333334</v>
      </c>
      <c r="L172" s="31" t="n">
        <v>40265.41666666666</v>
      </c>
      <c r="M172" s="36" t="n">
        <v>0.8023251734582718</v>
      </c>
      <c r="N172" s="36" t="n">
        <v>0.5461719351331645</v>
      </c>
      <c r="O172" s="36" t="n">
        <v>-0.1739130434782609</v>
      </c>
      <c r="P172" s="36" t="n">
        <v>-0.2366071428571429</v>
      </c>
      <c r="Q172" s="36" t="n">
        <v>0.002932551319648091</v>
      </c>
      <c r="R172" s="36" t="n">
        <v>-0.1253196930946292</v>
      </c>
      <c r="S172" s="36" t="n">
        <v>-0.1528537516771598</v>
      </c>
      <c r="T172" s="36" t="n">
        <v>-0.1506358848060266</v>
      </c>
      <c r="U172" s="31" t="n">
        <v>46600</v>
      </c>
      <c r="V172" s="31" t="n">
        <v>24550</v>
      </c>
      <c r="W172" s="36" t="n">
        <v>-0.2660944206008584</v>
      </c>
      <c r="X172" s="36" t="n">
        <v>0.3930753564154785</v>
      </c>
      <c r="Y172" s="31" t="n">
        <v>22916042</v>
      </c>
      <c r="Z172" s="31" t="n">
        <v>783728636400</v>
      </c>
      <c r="AA172" s="31" t="n">
        <v>4872884400</v>
      </c>
      <c r="AB172" s="31" t="n">
        <v>14433674817.5</v>
      </c>
      <c r="AC172" s="36" t="n">
        <v>0.006217565843176584</v>
      </c>
      <c r="AD172" s="29" t="inlineStr">
        <is>
          <t>yfinance_download</t>
        </is>
      </c>
      <c r="AE172" s="29" t="inlineStr">
        <is>
          <t>084370.KQ</t>
        </is>
      </c>
    </row>
    <row r="173" ht="24" customHeight="1">
      <c r="A173" s="24" t="inlineStr">
        <is>
          <t>2024-02-20</t>
        </is>
      </c>
      <c r="B173" s="30" t="n">
        <v>34500</v>
      </c>
      <c r="C173" s="30" t="n">
        <v>38150</v>
      </c>
      <c r="D173" s="30" t="n">
        <v>34500</v>
      </c>
      <c r="E173" s="30" t="n">
        <v>36700</v>
      </c>
      <c r="F173" s="30" t="n">
        <v>36430.84375</v>
      </c>
      <c r="G173" s="30" t="n">
        <v>911093</v>
      </c>
      <c r="H173" s="35" t="n">
        <v>0.07309941520467844</v>
      </c>
      <c r="I173" s="35" t="n">
        <v>-0.3302919708029197</v>
      </c>
      <c r="J173" s="30" t="n">
        <v>38752.5</v>
      </c>
      <c r="K173" s="30" t="n">
        <v>40273.33333333334</v>
      </c>
      <c r="L173" s="30" t="n">
        <v>40294.58333333334</v>
      </c>
      <c r="M173" s="35" t="n">
        <v>0.8241910206637996</v>
      </c>
      <c r="N173" s="35" t="n">
        <v>0.5597898265572627</v>
      </c>
      <c r="O173" s="35" t="n">
        <v>-0.1592210767468499</v>
      </c>
      <c r="P173" s="35" t="n">
        <v>-0.1374853113983548</v>
      </c>
      <c r="Q173" s="35" t="n">
        <v>0.1054216867469879</v>
      </c>
      <c r="R173" s="35" t="n">
        <v>-0.05296432488226566</v>
      </c>
      <c r="S173" s="35" t="n">
        <v>-0.08872703194835296</v>
      </c>
      <c r="T173" s="35" t="n">
        <v>-0.08920760648143367</v>
      </c>
      <c r="U173" s="30" t="n">
        <v>46600</v>
      </c>
      <c r="V173" s="30" t="n">
        <v>24550</v>
      </c>
      <c r="W173" s="35" t="n">
        <v>-0.2124463519313304</v>
      </c>
      <c r="X173" s="35" t="n">
        <v>0.494908350305499</v>
      </c>
      <c r="Y173" s="30" t="n">
        <v>22916042</v>
      </c>
      <c r="Z173" s="30" t="n">
        <v>841018741400</v>
      </c>
      <c r="AA173" s="30" t="n">
        <v>33437113100</v>
      </c>
      <c r="AB173" s="30" t="n">
        <v>15410096490</v>
      </c>
      <c r="AC173" s="35" t="n">
        <v>0.03975786918177231</v>
      </c>
      <c r="AD173" s="24" t="inlineStr">
        <is>
          <t>yfinance_download</t>
        </is>
      </c>
      <c r="AE173" s="24" t="inlineStr">
        <is>
          <t>084370.KQ</t>
        </is>
      </c>
    </row>
    <row r="174" ht="24" customHeight="1">
      <c r="A174" s="29" t="inlineStr">
        <is>
          <t>2024-02-21</t>
        </is>
      </c>
      <c r="B174" s="31" t="n">
        <v>36700</v>
      </c>
      <c r="C174" s="31" t="n">
        <v>37200</v>
      </c>
      <c r="D174" s="31" t="n">
        <v>36000</v>
      </c>
      <c r="E174" s="31" t="n">
        <v>36600</v>
      </c>
      <c r="F174" s="31" t="n">
        <v>36331.57421875</v>
      </c>
      <c r="G174" s="31" t="n">
        <v>221921</v>
      </c>
      <c r="H174" s="36" t="n">
        <v>-0.002724795640327016</v>
      </c>
      <c r="I174" s="36" t="n">
        <v>-0.3321167883211679</v>
      </c>
      <c r="J174" s="31" t="n">
        <v>38367.5</v>
      </c>
      <c r="K174" s="31" t="n">
        <v>40162.5</v>
      </c>
      <c r="L174" s="31" t="n">
        <v>40322.91666666666</v>
      </c>
      <c r="M174" s="36" t="n">
        <v>0.8202605854107899</v>
      </c>
      <c r="N174" s="36" t="n">
        <v>0.5584929155298142</v>
      </c>
      <c r="O174" s="36" t="n">
        <v>-0.1738148984198645</v>
      </c>
      <c r="P174" s="36" t="n">
        <v>-0.153757225433526</v>
      </c>
      <c r="Q174" s="36" t="n">
        <v>0.1024096385542168</v>
      </c>
      <c r="R174" s="36" t="n">
        <v>-0.04606763536847591</v>
      </c>
      <c r="S174" s="36" t="n">
        <v>-0.08870214752567696</v>
      </c>
      <c r="T174" s="36" t="n">
        <v>-0.09232756393696717</v>
      </c>
      <c r="U174" s="31" t="n">
        <v>46600</v>
      </c>
      <c r="V174" s="31" t="n">
        <v>24550</v>
      </c>
      <c r="W174" s="36" t="n">
        <v>-0.2145922746781116</v>
      </c>
      <c r="X174" s="36" t="n">
        <v>0.4908350305498981</v>
      </c>
      <c r="Y174" s="31" t="n">
        <v>22916042</v>
      </c>
      <c r="Z174" s="31" t="n">
        <v>838727137200</v>
      </c>
      <c r="AA174" s="31" t="n">
        <v>8122308600</v>
      </c>
      <c r="AB174" s="31" t="n">
        <v>15136725230</v>
      </c>
      <c r="AC174" s="36" t="n">
        <v>0.009684089425215751</v>
      </c>
      <c r="AD174" s="29" t="inlineStr">
        <is>
          <t>yfinance_download</t>
        </is>
      </c>
      <c r="AE174" s="29" t="inlineStr">
        <is>
          <t>084370.KQ</t>
        </is>
      </c>
    </row>
    <row r="175" ht="24" customHeight="1">
      <c r="A175" s="24" t="inlineStr">
        <is>
          <t>2024-02-22</t>
        </is>
      </c>
      <c r="B175" s="30" t="n">
        <v>37400</v>
      </c>
      <c r="C175" s="30" t="n">
        <v>38300</v>
      </c>
      <c r="D175" s="30" t="n">
        <v>36800</v>
      </c>
      <c r="E175" s="30" t="n">
        <v>37500</v>
      </c>
      <c r="F175" s="30" t="n">
        <v>37224.9765625</v>
      </c>
      <c r="G175" s="30" t="n">
        <v>219019</v>
      </c>
      <c r="H175" s="35" t="n">
        <v>0.02459016393442615</v>
      </c>
      <c r="I175" s="35" t="n">
        <v>-0.3156934306569343</v>
      </c>
      <c r="J175" s="30" t="n">
        <v>38077.5</v>
      </c>
      <c r="K175" s="30" t="n">
        <v>40086.66666666666</v>
      </c>
      <c r="L175" s="30" t="n">
        <v>40352.5</v>
      </c>
      <c r="M175" s="35" t="n">
        <v>0.8263527820089932</v>
      </c>
      <c r="N175" s="35" t="n">
        <v>0.5585475046094717</v>
      </c>
      <c r="O175" s="35" t="n">
        <v>-0.1339491916859122</v>
      </c>
      <c r="P175" s="35" t="n">
        <v>-0.10820451843044</v>
      </c>
      <c r="Q175" s="35" t="n">
        <v>0.1045655375552283</v>
      </c>
      <c r="R175" s="35" t="n">
        <v>-0.01516643687216856</v>
      </c>
      <c r="S175" s="35" t="n">
        <v>-0.06452685847330775</v>
      </c>
      <c r="T175" s="35" t="n">
        <v>-0.07068954835512054</v>
      </c>
      <c r="U175" s="30" t="n">
        <v>46600</v>
      </c>
      <c r="V175" s="30" t="n">
        <v>24550</v>
      </c>
      <c r="W175" s="35" t="n">
        <v>-0.1952789699570815</v>
      </c>
      <c r="X175" s="35" t="n">
        <v>0.5274949083503055</v>
      </c>
      <c r="Y175" s="30" t="n">
        <v>22916042</v>
      </c>
      <c r="Z175" s="30" t="n">
        <v>859351575000</v>
      </c>
      <c r="AA175" s="30" t="n">
        <v>8213212500</v>
      </c>
      <c r="AB175" s="30" t="n">
        <v>15206504440</v>
      </c>
      <c r="AC175" s="35" t="n">
        <v>0.009557453246071027</v>
      </c>
      <c r="AD175" s="24" t="inlineStr">
        <is>
          <t>yfinance_download</t>
        </is>
      </c>
      <c r="AE175" s="24" t="inlineStr">
        <is>
          <t>084370.KQ</t>
        </is>
      </c>
    </row>
    <row r="176" ht="24" customHeight="1">
      <c r="A176" s="29" t="inlineStr">
        <is>
          <t>2024-02-23</t>
        </is>
      </c>
      <c r="B176" s="31" t="n">
        <v>38200</v>
      </c>
      <c r="C176" s="31" t="n">
        <v>40800</v>
      </c>
      <c r="D176" s="31" t="n">
        <v>38050</v>
      </c>
      <c r="E176" s="31" t="n">
        <v>38550</v>
      </c>
      <c r="F176" s="31" t="n">
        <v>38267.2734375</v>
      </c>
      <c r="G176" s="31" t="n">
        <v>556987</v>
      </c>
      <c r="H176" s="36" t="n">
        <v>0.02800000000000002</v>
      </c>
      <c r="I176" s="36" t="n">
        <v>-0.2965328467153284</v>
      </c>
      <c r="J176" s="31" t="n">
        <v>37860</v>
      </c>
      <c r="K176" s="31" t="n">
        <v>40029.16666666666</v>
      </c>
      <c r="L176" s="31" t="n">
        <v>40407.91666666666</v>
      </c>
      <c r="M176" s="36" t="n">
        <v>0.8348445286322669</v>
      </c>
      <c r="N176" s="36" t="n">
        <v>0.561761426174568</v>
      </c>
      <c r="O176" s="36" t="n">
        <v>-0.1013986013986014</v>
      </c>
      <c r="P176" s="36" t="n">
        <v>-0.08214285714285718</v>
      </c>
      <c r="Q176" s="36" t="n">
        <v>0.2084639498432601</v>
      </c>
      <c r="R176" s="36" t="n">
        <v>0.01822503961965127</v>
      </c>
      <c r="S176" s="36" t="n">
        <v>-0.03695222233787854</v>
      </c>
      <c r="T176" s="36" t="n">
        <v>-0.0459790263871559</v>
      </c>
      <c r="U176" s="31" t="n">
        <v>46600</v>
      </c>
      <c r="V176" s="31" t="n">
        <v>24550</v>
      </c>
      <c r="W176" s="36" t="n">
        <v>-0.1727467811158798</v>
      </c>
      <c r="X176" s="36" t="n">
        <v>0.570264765784114</v>
      </c>
      <c r="Y176" s="31" t="n">
        <v>22916042</v>
      </c>
      <c r="Z176" s="31" t="n">
        <v>883413419100</v>
      </c>
      <c r="AA176" s="31" t="n">
        <v>21471848850</v>
      </c>
      <c r="AB176" s="31" t="n">
        <v>15989271347.5</v>
      </c>
      <c r="AC176" s="36" t="n">
        <v>0.02430554979782285</v>
      </c>
      <c r="AD176" s="29" t="inlineStr">
        <is>
          <t>yfinance_download</t>
        </is>
      </c>
      <c r="AE176" s="29" t="inlineStr">
        <is>
          <t>084370.KQ</t>
        </is>
      </c>
    </row>
    <row r="177" ht="24" customHeight="1">
      <c r="A177" s="24" t="inlineStr">
        <is>
          <t>2024-02-26</t>
        </is>
      </c>
      <c r="B177" s="30" t="n">
        <v>38600</v>
      </c>
      <c r="C177" s="30" t="n">
        <v>38900</v>
      </c>
      <c r="D177" s="30" t="n">
        <v>37500</v>
      </c>
      <c r="E177" s="30" t="n">
        <v>37500</v>
      </c>
      <c r="F177" s="30" t="n">
        <v>37224.9765625</v>
      </c>
      <c r="G177" s="30" t="n">
        <v>120342</v>
      </c>
      <c r="H177" s="35" t="n">
        <v>-0.02723735408560313</v>
      </c>
      <c r="I177" s="35" t="n">
        <v>-0.3156934306569343</v>
      </c>
      <c r="J177" s="30" t="n">
        <v>37405</v>
      </c>
      <c r="K177" s="30" t="n">
        <v>39954.16666666666</v>
      </c>
      <c r="L177" s="30" t="n">
        <v>40453.33333333334</v>
      </c>
      <c r="M177" s="35" t="n">
        <v>0.7665884314374861</v>
      </c>
      <c r="N177" s="35" t="n">
        <v>0.5643647775872737</v>
      </c>
      <c r="O177" s="35" t="n">
        <v>-0.1952789699570815</v>
      </c>
      <c r="P177" s="35" t="n">
        <v>-0.1071428571428571</v>
      </c>
      <c r="Q177" s="35" t="n">
        <v>0.1700468018720749</v>
      </c>
      <c r="R177" s="35" t="n">
        <v>0.002539767410773885</v>
      </c>
      <c r="S177" s="35" t="n">
        <v>-0.06142454896235261</v>
      </c>
      <c r="T177" s="35" t="n">
        <v>-0.07300593276203038</v>
      </c>
      <c r="U177" s="30" t="n">
        <v>46600</v>
      </c>
      <c r="V177" s="30" t="n">
        <v>24550</v>
      </c>
      <c r="W177" s="35" t="n">
        <v>-0.1952789699570815</v>
      </c>
      <c r="X177" s="35" t="n">
        <v>0.5274949083503055</v>
      </c>
      <c r="Y177" s="30" t="n">
        <v>22916042</v>
      </c>
      <c r="Z177" s="30" t="n">
        <v>859351575000</v>
      </c>
      <c r="AA177" s="30" t="n">
        <v>4512825000</v>
      </c>
      <c r="AB177" s="30" t="n">
        <v>14216571787.5</v>
      </c>
      <c r="AC177" s="35" t="n">
        <v>0.005251430417172389</v>
      </c>
      <c r="AD177" s="24" t="inlineStr">
        <is>
          <t>yfinance_download</t>
        </is>
      </c>
      <c r="AE177" s="24" t="inlineStr">
        <is>
          <t>084370.KQ</t>
        </is>
      </c>
    </row>
    <row r="178" ht="24" customHeight="1">
      <c r="A178" s="29" t="inlineStr">
        <is>
          <t>2024-02-27</t>
        </is>
      </c>
      <c r="B178" s="31" t="n">
        <v>37600</v>
      </c>
      <c r="C178" s="31" t="n">
        <v>38150</v>
      </c>
      <c r="D178" s="31" t="n">
        <v>36100</v>
      </c>
      <c r="E178" s="31" t="n">
        <v>36200</v>
      </c>
      <c r="F178" s="31" t="n">
        <v>35934.51171875</v>
      </c>
      <c r="G178" s="31" t="n">
        <v>166743</v>
      </c>
      <c r="H178" s="36" t="n">
        <v>-0.03466666666666662</v>
      </c>
      <c r="I178" s="36" t="n">
        <v>-0.3394160583941606</v>
      </c>
      <c r="J178" s="31" t="n">
        <v>37050</v>
      </c>
      <c r="K178" s="31" t="n">
        <v>39840.83333333334</v>
      </c>
      <c r="L178" s="31" t="n">
        <v>40483.33333333334</v>
      </c>
      <c r="M178" s="36" t="n">
        <v>0.7385559654329775</v>
      </c>
      <c r="N178" s="36" t="n">
        <v>0.5659980042945481</v>
      </c>
      <c r="O178" s="36" t="n">
        <v>-0.163972286374134</v>
      </c>
      <c r="P178" s="36" t="n">
        <v>-0.1581395348837209</v>
      </c>
      <c r="Q178" s="36" t="n">
        <v>0.1104294478527608</v>
      </c>
      <c r="R178" s="36" t="n">
        <v>-0.02294197031039136</v>
      </c>
      <c r="S178" s="36" t="n">
        <v>-0.09138446735970218</v>
      </c>
      <c r="T178" s="36" t="n">
        <v>-0.1058048579662413</v>
      </c>
      <c r="U178" s="31" t="n">
        <v>46600</v>
      </c>
      <c r="V178" s="31" t="n">
        <v>24550</v>
      </c>
      <c r="W178" s="36" t="n">
        <v>-0.223175965665236</v>
      </c>
      <c r="X178" s="36" t="n">
        <v>0.474541751527495</v>
      </c>
      <c r="Y178" s="31" t="n">
        <v>22916042</v>
      </c>
      <c r="Z178" s="31" t="n">
        <v>829560720400</v>
      </c>
      <c r="AA178" s="31" t="n">
        <v>6036096600</v>
      </c>
      <c r="AB178" s="31" t="n">
        <v>13808120222.5</v>
      </c>
      <c r="AC178" s="36" t="n">
        <v>0.007276256519341342</v>
      </c>
      <c r="AD178" s="29" t="inlineStr">
        <is>
          <t>yfinance_download</t>
        </is>
      </c>
      <c r="AE178" s="29" t="inlineStr">
        <is>
          <t>084370.KQ</t>
        </is>
      </c>
    </row>
    <row r="179" ht="24" customHeight="1">
      <c r="A179" s="24" t="inlineStr">
        <is>
          <t>2024-02-28</t>
        </is>
      </c>
      <c r="B179" s="30" t="n">
        <v>36100</v>
      </c>
      <c r="C179" s="30" t="n">
        <v>39700</v>
      </c>
      <c r="D179" s="30" t="n">
        <v>36100</v>
      </c>
      <c r="E179" s="30" t="n">
        <v>37900</v>
      </c>
      <c r="F179" s="30" t="n">
        <v>37622.04296875</v>
      </c>
      <c r="G179" s="30" t="n">
        <v>330238</v>
      </c>
      <c r="H179" s="35" t="n">
        <v>0.04696132596685088</v>
      </c>
      <c r="I179" s="35" t="n">
        <v>-0.3083941605839416</v>
      </c>
      <c r="J179" s="30" t="n">
        <v>36765</v>
      </c>
      <c r="K179" s="30" t="n">
        <v>39757.5</v>
      </c>
      <c r="L179" s="30" t="n">
        <v>40520</v>
      </c>
      <c r="M179" s="35" t="n">
        <v>0.7624542598632865</v>
      </c>
      <c r="N179" s="35" t="n">
        <v>0.5749016976739293</v>
      </c>
      <c r="O179" s="35" t="n">
        <v>-0.1307339449541285</v>
      </c>
      <c r="P179" s="35" t="n">
        <v>-0.1165501165501166</v>
      </c>
      <c r="Q179" s="35" t="n">
        <v>0.1313432835820896</v>
      </c>
      <c r="R179" s="35" t="n">
        <v>0.03087175302597589</v>
      </c>
      <c r="S179" s="35" t="n">
        <v>-0.04672074451361374</v>
      </c>
      <c r="T179" s="35" t="n">
        <v>-0.06465942744323794</v>
      </c>
      <c r="U179" s="30" t="n">
        <v>46600</v>
      </c>
      <c r="V179" s="30" t="n">
        <v>24550</v>
      </c>
      <c r="W179" s="35" t="n">
        <v>-0.1866952789699571</v>
      </c>
      <c r="X179" s="35" t="n">
        <v>0.5437881873727088</v>
      </c>
      <c r="Y179" s="30" t="n">
        <v>22916042</v>
      </c>
      <c r="Z179" s="30" t="n">
        <v>868517991800</v>
      </c>
      <c r="AA179" s="30" t="n">
        <v>12516020200</v>
      </c>
      <c r="AB179" s="30" t="n">
        <v>13963985172.5</v>
      </c>
      <c r="AC179" s="35" t="n">
        <v>0.01441077826615957</v>
      </c>
      <c r="AD179" s="24" t="inlineStr">
        <is>
          <t>yfinance_download</t>
        </is>
      </c>
      <c r="AE179" s="24" t="inlineStr">
        <is>
          <t>084370.KQ</t>
        </is>
      </c>
    </row>
    <row r="180" ht="24" customHeight="1">
      <c r="A180" s="29" t="inlineStr">
        <is>
          <t>2024-02-29</t>
        </is>
      </c>
      <c r="B180" s="31" t="n">
        <v>37550</v>
      </c>
      <c r="C180" s="31" t="n">
        <v>38650</v>
      </c>
      <c r="D180" s="31" t="n">
        <v>37250</v>
      </c>
      <c r="E180" s="31" t="n">
        <v>37650</v>
      </c>
      <c r="F180" s="31" t="n">
        <v>37373.875</v>
      </c>
      <c r="G180" s="31" t="n">
        <v>224787</v>
      </c>
      <c r="H180" s="36" t="n">
        <v>-0.006596306068601621</v>
      </c>
      <c r="I180" s="36" t="n">
        <v>-0.3129562043795621</v>
      </c>
      <c r="J180" s="31" t="n">
        <v>36472.5</v>
      </c>
      <c r="K180" s="31" t="n">
        <v>39664.16666666666</v>
      </c>
      <c r="L180" s="31" t="n">
        <v>40547.08333333334</v>
      </c>
      <c r="M180" s="36" t="n">
        <v>0.7623422288368616</v>
      </c>
      <c r="N180" s="36" t="n">
        <v>0.5746492212195857</v>
      </c>
      <c r="O180" s="36" t="n">
        <v>-0.1344827586206897</v>
      </c>
      <c r="P180" s="36" t="n">
        <v>-0.1294797687861272</v>
      </c>
      <c r="Q180" s="36" t="n">
        <v>0.09447674418604657</v>
      </c>
      <c r="R180" s="36" t="n">
        <v>0.032284597984783</v>
      </c>
      <c r="S180" s="36" t="n">
        <v>-0.05078051137676742</v>
      </c>
      <c r="T180" s="36" t="n">
        <v>-0.07144985767574741</v>
      </c>
      <c r="U180" s="31" t="n">
        <v>46600</v>
      </c>
      <c r="V180" s="31" t="n">
        <v>24550</v>
      </c>
      <c r="W180" s="36" t="n">
        <v>-0.1920600858369099</v>
      </c>
      <c r="X180" s="36" t="n">
        <v>0.5336048879837068</v>
      </c>
      <c r="Y180" s="31" t="n">
        <v>22916042</v>
      </c>
      <c r="Z180" s="31" t="n">
        <v>862788981300</v>
      </c>
      <c r="AA180" s="31" t="n">
        <v>8463230550</v>
      </c>
      <c r="AB180" s="31" t="n">
        <v>13788308300</v>
      </c>
      <c r="AC180" s="36" t="n">
        <v>0.009809154652448271</v>
      </c>
      <c r="AD180" s="29" t="inlineStr">
        <is>
          <t>yfinance_download</t>
        </is>
      </c>
      <c r="AE180" s="29" t="inlineStr">
        <is>
          <t>084370.KQ</t>
        </is>
      </c>
    </row>
    <row r="181" ht="24" customHeight="1">
      <c r="A181" s="24" t="inlineStr">
        <is>
          <t>2024-03-04</t>
        </is>
      </c>
      <c r="B181" s="30" t="n">
        <v>38600</v>
      </c>
      <c r="C181" s="30" t="n">
        <v>39050</v>
      </c>
      <c r="D181" s="30" t="n">
        <v>37700</v>
      </c>
      <c r="E181" s="30" t="n">
        <v>38250</v>
      </c>
      <c r="F181" s="30" t="n">
        <v>37969.4765625</v>
      </c>
      <c r="G181" s="30" t="n">
        <v>212267</v>
      </c>
      <c r="H181" s="35" t="n">
        <v>0.01593625498007967</v>
      </c>
      <c r="I181" s="35" t="n">
        <v>-0.302007299270073</v>
      </c>
      <c r="J181" s="30" t="n">
        <v>36275</v>
      </c>
      <c r="K181" s="30" t="n">
        <v>39571.66666666666</v>
      </c>
      <c r="L181" s="30" t="n">
        <v>40540.83333333334</v>
      </c>
      <c r="M181" s="35" t="n">
        <v>0.7606896524307082</v>
      </c>
      <c r="N181" s="35" t="n">
        <v>0.5750306316604288</v>
      </c>
      <c r="O181" s="35" t="n">
        <v>-0.09360189573459721</v>
      </c>
      <c r="P181" s="35" t="n">
        <v>-0.1267123287671232</v>
      </c>
      <c r="Q181" s="35" t="n">
        <v>-0.01923076923076927</v>
      </c>
      <c r="R181" s="35" t="n">
        <v>0.05444521019986226</v>
      </c>
      <c r="S181" s="35" t="n">
        <v>-0.03339931769363591</v>
      </c>
      <c r="T181" s="35" t="n">
        <v>-0.05650681411745362</v>
      </c>
      <c r="U181" s="30" t="n">
        <v>46600</v>
      </c>
      <c r="V181" s="30" t="n">
        <v>24550</v>
      </c>
      <c r="W181" s="35" t="n">
        <v>-0.1791845493562232</v>
      </c>
      <c r="X181" s="35" t="n">
        <v>0.5580448065173116</v>
      </c>
      <c r="Y181" s="30" t="n">
        <v>22916042</v>
      </c>
      <c r="Z181" s="30" t="n">
        <v>876538606500</v>
      </c>
      <c r="AA181" s="30" t="n">
        <v>8119212750</v>
      </c>
      <c r="AB181" s="30" t="n">
        <v>13909807177.5</v>
      </c>
      <c r="AC181" s="35" t="n">
        <v>0.009262812487426929</v>
      </c>
      <c r="AD181" s="24" t="inlineStr">
        <is>
          <t>yfinance_download</t>
        </is>
      </c>
      <c r="AE181" s="24" t="inlineStr">
        <is>
          <t>084370.KQ</t>
        </is>
      </c>
    </row>
    <row r="182" ht="24" customHeight="1">
      <c r="A182" s="29" t="inlineStr">
        <is>
          <t>2024-03-05</t>
        </is>
      </c>
      <c r="B182" s="31" t="n">
        <v>38250</v>
      </c>
      <c r="C182" s="31" t="n">
        <v>38350</v>
      </c>
      <c r="D182" s="31" t="n">
        <v>35600</v>
      </c>
      <c r="E182" s="31" t="n">
        <v>35700</v>
      </c>
      <c r="F182" s="31" t="n">
        <v>35438.17578125</v>
      </c>
      <c r="G182" s="31" t="n">
        <v>411078</v>
      </c>
      <c r="H182" s="36" t="n">
        <v>-0.06666666666666665</v>
      </c>
      <c r="I182" s="36" t="n">
        <v>-0.3485401459854015</v>
      </c>
      <c r="J182" s="31" t="n">
        <v>36082.5</v>
      </c>
      <c r="K182" s="31" t="n">
        <v>39455</v>
      </c>
      <c r="L182" s="31" t="n">
        <v>40516.25</v>
      </c>
      <c r="M182" s="36" t="n">
        <v>0.764786820965659</v>
      </c>
      <c r="N182" s="36" t="n">
        <v>0.5884400916851298</v>
      </c>
      <c r="O182" s="36" t="n">
        <v>-0.09734513274336287</v>
      </c>
      <c r="P182" s="36" t="n">
        <v>-0.1639344262295082</v>
      </c>
      <c r="Q182" s="36" t="n">
        <v>-0.07632600258732214</v>
      </c>
      <c r="R182" s="36" t="n">
        <v>-0.01060070671378088</v>
      </c>
      <c r="S182" s="36" t="n">
        <v>-0.0951717146115828</v>
      </c>
      <c r="T182" s="36" t="n">
        <v>-0.1188720575077901</v>
      </c>
      <c r="U182" s="31" t="n">
        <v>46600</v>
      </c>
      <c r="V182" s="31" t="n">
        <v>24550</v>
      </c>
      <c r="W182" s="36" t="n">
        <v>-0.2339055793991416</v>
      </c>
      <c r="X182" s="36" t="n">
        <v>0.4541751527494908</v>
      </c>
      <c r="Y182" s="31" t="n">
        <v>22916042</v>
      </c>
      <c r="Z182" s="31" t="n">
        <v>818102699400</v>
      </c>
      <c r="AA182" s="31" t="n">
        <v>14675484600</v>
      </c>
      <c r="AB182" s="31" t="n">
        <v>13982896680</v>
      </c>
      <c r="AC182" s="36" t="n">
        <v>0.01793843806011527</v>
      </c>
      <c r="AD182" s="29" t="inlineStr">
        <is>
          <t>yfinance_download</t>
        </is>
      </c>
      <c r="AE182" s="29" t="inlineStr">
        <is>
          <t>084370.KQ</t>
        </is>
      </c>
    </row>
    <row r="183" ht="24" customHeight="1">
      <c r="A183" s="24" t="inlineStr">
        <is>
          <t>2024-03-06</t>
        </is>
      </c>
      <c r="B183" s="30" t="n">
        <v>35900</v>
      </c>
      <c r="C183" s="30" t="n">
        <v>36450</v>
      </c>
      <c r="D183" s="30" t="n">
        <v>35100</v>
      </c>
      <c r="E183" s="30" t="n">
        <v>36250</v>
      </c>
      <c r="F183" s="30" t="n">
        <v>35984.14453125</v>
      </c>
      <c r="G183" s="30" t="n">
        <v>229189</v>
      </c>
      <c r="H183" s="35" t="n">
        <v>0.01540616246498594</v>
      </c>
      <c r="I183" s="35" t="n">
        <v>-0.3385036496350365</v>
      </c>
      <c r="J183" s="30" t="n">
        <v>35977.5</v>
      </c>
      <c r="K183" s="30" t="n">
        <v>39409.16666666666</v>
      </c>
      <c r="L183" s="30" t="n">
        <v>40505.41666666666</v>
      </c>
      <c r="M183" s="35" t="n">
        <v>0.7610810498425317</v>
      </c>
      <c r="N183" s="35" t="n">
        <v>0.5625433125598076</v>
      </c>
      <c r="O183" s="35" t="n">
        <v>-0.05475880052151239</v>
      </c>
      <c r="P183" s="35" t="n">
        <v>-0.07051282051282048</v>
      </c>
      <c r="Q183" s="35" t="n">
        <v>-0.03462050599201061</v>
      </c>
      <c r="R183" s="35" t="n">
        <v>0.007574178305885582</v>
      </c>
      <c r="S183" s="35" t="n">
        <v>-0.0801632445919942</v>
      </c>
      <c r="T183" s="35" t="n">
        <v>-0.1050579654984415</v>
      </c>
      <c r="U183" s="30" t="n">
        <v>46600</v>
      </c>
      <c r="V183" s="30" t="n">
        <v>24550</v>
      </c>
      <c r="W183" s="35" t="n">
        <v>-0.2221030042918455</v>
      </c>
      <c r="X183" s="35" t="n">
        <v>0.4765784114052953</v>
      </c>
      <c r="Y183" s="30" t="n">
        <v>22916042</v>
      </c>
      <c r="Z183" s="30" t="n">
        <v>830706522500</v>
      </c>
      <c r="AA183" s="30" t="n">
        <v>8308101250</v>
      </c>
      <c r="AB183" s="30" t="n">
        <v>13606468200</v>
      </c>
      <c r="AC183" s="35" t="n">
        <v>0.01000124716126808</v>
      </c>
      <c r="AD183" s="24" t="inlineStr">
        <is>
          <t>yfinance_download</t>
        </is>
      </c>
      <c r="AE183" s="24" t="inlineStr">
        <is>
          <t>084370.KQ</t>
        </is>
      </c>
    </row>
    <row r="184" ht="24" customHeight="1">
      <c r="A184" s="29" t="inlineStr">
        <is>
          <t>2024-03-07</t>
        </is>
      </c>
      <c r="B184" s="31" t="n">
        <v>37450</v>
      </c>
      <c r="C184" s="31" t="n">
        <v>38350</v>
      </c>
      <c r="D184" s="31" t="n">
        <v>36500</v>
      </c>
      <c r="E184" s="31" t="n">
        <v>37000</v>
      </c>
      <c r="F184" s="31" t="n">
        <v>36728.64453125</v>
      </c>
      <c r="G184" s="31" t="n">
        <v>373057</v>
      </c>
      <c r="H184" s="36" t="n">
        <v>0.02068965517241383</v>
      </c>
      <c r="I184" s="36" t="n">
        <v>-0.3248175182481752</v>
      </c>
      <c r="J184" s="31" t="n">
        <v>36197.5</v>
      </c>
      <c r="K184" s="31" t="n">
        <v>39364.16666666666</v>
      </c>
      <c r="L184" s="31" t="n">
        <v>40510</v>
      </c>
      <c r="M184" s="36" t="n">
        <v>0.5243913954392767</v>
      </c>
      <c r="N184" s="36" t="n">
        <v>0.5629568576154477</v>
      </c>
      <c r="O184" s="36" t="n">
        <v>0.1349693251533743</v>
      </c>
      <c r="P184" s="36" t="n">
        <v>-0.06801007556675065</v>
      </c>
      <c r="Q184" s="36" t="n">
        <v>0.01508916323731135</v>
      </c>
      <c r="R184" s="36" t="n">
        <v>0.02217003936735962</v>
      </c>
      <c r="S184" s="36" t="n">
        <v>-0.06005885217096762</v>
      </c>
      <c r="T184" s="36" t="n">
        <v>-0.08664527277215506</v>
      </c>
      <c r="U184" s="31" t="n">
        <v>46600</v>
      </c>
      <c r="V184" s="31" t="n">
        <v>24550</v>
      </c>
      <c r="W184" s="36" t="n">
        <v>-0.2060085836909872</v>
      </c>
      <c r="X184" s="36" t="n">
        <v>0.5071283095723014</v>
      </c>
      <c r="Y184" s="31" t="n">
        <v>22916042</v>
      </c>
      <c r="Z184" s="31" t="n">
        <v>847893554000</v>
      </c>
      <c r="AA184" s="31" t="n">
        <v>13803109000</v>
      </c>
      <c r="AB184" s="31" t="n">
        <v>11840529870</v>
      </c>
      <c r="AC184" s="36" t="n">
        <v>0.01627929465306444</v>
      </c>
      <c r="AD184" s="29" t="inlineStr">
        <is>
          <t>yfinance_download</t>
        </is>
      </c>
      <c r="AE184" s="29" t="inlineStr">
        <is>
          <t>084370.KQ</t>
        </is>
      </c>
    </row>
    <row r="185" ht="24" customHeight="1">
      <c r="A185" s="24" t="inlineStr">
        <is>
          <t>2024-03-08</t>
        </is>
      </c>
      <c r="B185" s="30" t="n">
        <v>37600</v>
      </c>
      <c r="C185" s="30" t="n">
        <v>37800</v>
      </c>
      <c r="D185" s="30" t="n">
        <v>36400</v>
      </c>
      <c r="E185" s="30" t="n">
        <v>36500</v>
      </c>
      <c r="F185" s="30" t="n">
        <v>36232.30859375</v>
      </c>
      <c r="G185" s="30" t="n">
        <v>215258</v>
      </c>
      <c r="H185" s="35" t="n">
        <v>-0.01351351351351349</v>
      </c>
      <c r="I185" s="35" t="n">
        <v>-0.333941605839416</v>
      </c>
      <c r="J185" s="30" t="n">
        <v>36300</v>
      </c>
      <c r="K185" s="30" t="n">
        <v>39312.5</v>
      </c>
      <c r="L185" s="30" t="n">
        <v>40506.25</v>
      </c>
      <c r="M185" s="35" t="n">
        <v>0.4941867942749897</v>
      </c>
      <c r="N185" s="35" t="n">
        <v>0.5635727859108578</v>
      </c>
      <c r="O185" s="35" t="n">
        <v>0.05950653120464433</v>
      </c>
      <c r="P185" s="35" t="n">
        <v>-0.07828282828282829</v>
      </c>
      <c r="Q185" s="35" t="n">
        <v>-0.01217861975642764</v>
      </c>
      <c r="R185" s="35" t="n">
        <v>0.005509641873278293</v>
      </c>
      <c r="S185" s="35" t="n">
        <v>-0.07154213036565982</v>
      </c>
      <c r="T185" s="35" t="n">
        <v>-0.09890449004783208</v>
      </c>
      <c r="U185" s="30" t="n">
        <v>46600</v>
      </c>
      <c r="V185" s="30" t="n">
        <v>24550</v>
      </c>
      <c r="W185" s="35" t="n">
        <v>-0.2167381974248928</v>
      </c>
      <c r="X185" s="35" t="n">
        <v>0.4867617107942974</v>
      </c>
      <c r="Y185" s="30" t="n">
        <v>22916042</v>
      </c>
      <c r="Z185" s="30" t="n">
        <v>836435533000</v>
      </c>
      <c r="AA185" s="30" t="n">
        <v>7856917000</v>
      </c>
      <c r="AB185" s="30" t="n">
        <v>10854400785</v>
      </c>
      <c r="AC185" s="35" t="n">
        <v>0.009393332408799041</v>
      </c>
      <c r="AD185" s="24" t="inlineStr">
        <is>
          <t>yfinance_download</t>
        </is>
      </c>
      <c r="AE185" s="24" t="inlineStr">
        <is>
          <t>084370.KQ</t>
        </is>
      </c>
    </row>
    <row r="186" ht="24" customHeight="1">
      <c r="A186" s="29" t="inlineStr">
        <is>
          <t>2024-03-11</t>
        </is>
      </c>
      <c r="B186" s="31" t="n">
        <v>35850</v>
      </c>
      <c r="C186" s="31" t="n">
        <v>36100</v>
      </c>
      <c r="D186" s="31" t="n">
        <v>35500</v>
      </c>
      <c r="E186" s="31" t="n">
        <v>36100</v>
      </c>
      <c r="F186" s="31" t="n">
        <v>35835.24609375</v>
      </c>
      <c r="G186" s="31" t="n">
        <v>149769</v>
      </c>
      <c r="H186" s="36" t="n">
        <v>-0.010958904109589</v>
      </c>
      <c r="I186" s="36" t="n">
        <v>-0.3412408759124088</v>
      </c>
      <c r="J186" s="31" t="n">
        <v>36400</v>
      </c>
      <c r="K186" s="31" t="n">
        <v>39251.66666666666</v>
      </c>
      <c r="L186" s="31" t="n">
        <v>40502.08333333334</v>
      </c>
      <c r="M186" s="36" t="n">
        <v>0.4944847210387667</v>
      </c>
      <c r="N186" s="36" t="n">
        <v>0.5638792198091198</v>
      </c>
      <c r="O186" s="36" t="n">
        <v>0.05865102639296182</v>
      </c>
      <c r="P186" s="36" t="n">
        <v>-0.09182389937106916</v>
      </c>
      <c r="Q186" s="36" t="n">
        <v>-0.01366120218579236</v>
      </c>
      <c r="R186" s="36" t="n">
        <v>-0.008241758241758212</v>
      </c>
      <c r="S186" s="36" t="n">
        <v>-0.08029383041059823</v>
      </c>
      <c r="T186" s="36" t="n">
        <v>-0.1086878247003755</v>
      </c>
      <c r="U186" s="31" t="n">
        <v>46600</v>
      </c>
      <c r="V186" s="31" t="n">
        <v>24550</v>
      </c>
      <c r="W186" s="36" t="n">
        <v>-0.2253218884120172</v>
      </c>
      <c r="X186" s="36" t="n">
        <v>0.4704684317718941</v>
      </c>
      <c r="Y186" s="31" t="n">
        <v>22916042</v>
      </c>
      <c r="Z186" s="31" t="n">
        <v>827269116200</v>
      </c>
      <c r="AA186" s="31" t="n">
        <v>5406660900</v>
      </c>
      <c r="AB186" s="31" t="n">
        <v>10762731640</v>
      </c>
      <c r="AC186" s="36" t="n">
        <v>0.006535552692738126</v>
      </c>
      <c r="AD186" s="29" t="inlineStr">
        <is>
          <t>yfinance_download</t>
        </is>
      </c>
      <c r="AE186" s="29" t="inlineStr">
        <is>
          <t>084370.KQ</t>
        </is>
      </c>
    </row>
    <row r="187" ht="24" customHeight="1">
      <c r="A187" s="24" t="inlineStr">
        <is>
          <t>2024-03-12</t>
        </is>
      </c>
      <c r="B187" s="30" t="n">
        <v>36100</v>
      </c>
      <c r="C187" s="30" t="n">
        <v>36650</v>
      </c>
      <c r="D187" s="30" t="n">
        <v>35700</v>
      </c>
      <c r="E187" s="30" t="n">
        <v>36500</v>
      </c>
      <c r="F187" s="30" t="n">
        <v>36232.30859375</v>
      </c>
      <c r="G187" s="30" t="n">
        <v>132988</v>
      </c>
      <c r="H187" s="35" t="n">
        <v>0.01108033240997219</v>
      </c>
      <c r="I187" s="35" t="n">
        <v>-0.333941605839416</v>
      </c>
      <c r="J187" s="30" t="n">
        <v>36492.5</v>
      </c>
      <c r="K187" s="30" t="n">
        <v>39196.66666666666</v>
      </c>
      <c r="L187" s="30" t="n">
        <v>40502.5</v>
      </c>
      <c r="M187" s="35" t="n">
        <v>0.4930720612843568</v>
      </c>
      <c r="N187" s="35" t="n">
        <v>0.5644037364394179</v>
      </c>
      <c r="O187" s="35" t="n">
        <v>0.05339105339105332</v>
      </c>
      <c r="P187" s="35" t="n">
        <v>-0.08291457286432158</v>
      </c>
      <c r="Q187" s="35" t="n">
        <v>0.00137174211248281</v>
      </c>
      <c r="R187" s="35" t="n">
        <v>0.0002055216825374018</v>
      </c>
      <c r="S187" s="35" t="n">
        <v>-0.06879836720809585</v>
      </c>
      <c r="T187" s="35" t="n">
        <v>-0.09882106042836858</v>
      </c>
      <c r="U187" s="30" t="n">
        <v>46600</v>
      </c>
      <c r="V187" s="30" t="n">
        <v>24550</v>
      </c>
      <c r="W187" s="35" t="n">
        <v>-0.2167381974248928</v>
      </c>
      <c r="X187" s="35" t="n">
        <v>0.4867617107942974</v>
      </c>
      <c r="Y187" s="30" t="n">
        <v>22916042</v>
      </c>
      <c r="Z187" s="30" t="n">
        <v>836435533000</v>
      </c>
      <c r="AA187" s="30" t="n">
        <v>4854062000</v>
      </c>
      <c r="AB187" s="30" t="n">
        <v>10485443922.5</v>
      </c>
      <c r="AC187" s="35" t="n">
        <v>0.005803270913886438</v>
      </c>
      <c r="AD187" s="24" t="inlineStr">
        <is>
          <t>yfinance_download</t>
        </is>
      </c>
      <c r="AE187" s="24" t="inlineStr">
        <is>
          <t>084370.KQ</t>
        </is>
      </c>
    </row>
    <row r="188" ht="24" customHeight="1">
      <c r="A188" s="29" t="inlineStr">
        <is>
          <t>2024-03-13</t>
        </is>
      </c>
      <c r="B188" s="31" t="n">
        <v>37100</v>
      </c>
      <c r="C188" s="31" t="n">
        <v>37200</v>
      </c>
      <c r="D188" s="31" t="n">
        <v>35650</v>
      </c>
      <c r="E188" s="31" t="n">
        <v>36150</v>
      </c>
      <c r="F188" s="31" t="n">
        <v>35884.875</v>
      </c>
      <c r="G188" s="31" t="n">
        <v>165181</v>
      </c>
      <c r="H188" s="36" t="n">
        <v>-0.009589041095890427</v>
      </c>
      <c r="I188" s="36" t="n">
        <v>-0.3403284671532847</v>
      </c>
      <c r="J188" s="31" t="n">
        <v>36542.5</v>
      </c>
      <c r="K188" s="31" t="n">
        <v>39136.66666666666</v>
      </c>
      <c r="L188" s="31" t="n">
        <v>40490</v>
      </c>
      <c r="M188" s="36" t="n">
        <v>0.4930982206539977</v>
      </c>
      <c r="N188" s="36" t="n">
        <v>0.5646906519473466</v>
      </c>
      <c r="O188" s="36" t="n">
        <v>0.02844950213371256</v>
      </c>
      <c r="P188" s="36" t="n">
        <v>-0.09056603773584904</v>
      </c>
      <c r="Q188" s="36" t="n">
        <v>-0.03984063745019917</v>
      </c>
      <c r="R188" s="36" t="n">
        <v>-0.01074091810905109</v>
      </c>
      <c r="S188" s="36" t="n">
        <v>-0.07631377225108593</v>
      </c>
      <c r="T188" s="36" t="n">
        <v>-0.1071869597431464</v>
      </c>
      <c r="U188" s="31" t="n">
        <v>46600</v>
      </c>
      <c r="V188" s="31" t="n">
        <v>24550</v>
      </c>
      <c r="W188" s="36" t="n">
        <v>-0.2242489270386266</v>
      </c>
      <c r="X188" s="36" t="n">
        <v>0.4725050916496945</v>
      </c>
      <c r="Y188" s="31" t="n">
        <v>22916042</v>
      </c>
      <c r="Z188" s="31" t="n">
        <v>828414918300</v>
      </c>
      <c r="AA188" s="31" t="n">
        <v>5971293150</v>
      </c>
      <c r="AB188" s="31" t="n">
        <v>10228570037.5</v>
      </c>
      <c r="AC188" s="36" t="n">
        <v>0.007208094661373024</v>
      </c>
      <c r="AD188" s="29" t="inlineStr">
        <is>
          <t>yfinance_download</t>
        </is>
      </c>
      <c r="AE188" s="29" t="inlineStr">
        <is>
          <t>084370.KQ</t>
        </is>
      </c>
    </row>
    <row r="189" ht="24" customHeight="1">
      <c r="A189" s="24" t="inlineStr">
        <is>
          <t>2024-03-14</t>
        </is>
      </c>
      <c r="B189" s="30" t="n">
        <v>35850</v>
      </c>
      <c r="C189" s="30" t="n">
        <v>36000</v>
      </c>
      <c r="D189" s="30" t="n">
        <v>35250</v>
      </c>
      <c r="E189" s="30" t="n">
        <v>35500</v>
      </c>
      <c r="F189" s="30" t="n">
        <v>35239.64453125</v>
      </c>
      <c r="G189" s="30" t="n">
        <v>194869</v>
      </c>
      <c r="H189" s="35" t="n">
        <v>-0.0179806362378977</v>
      </c>
      <c r="I189" s="35" t="n">
        <v>-0.3521897810218978</v>
      </c>
      <c r="J189" s="30" t="n">
        <v>36520</v>
      </c>
      <c r="K189" s="30" t="n">
        <v>39058.33333333334</v>
      </c>
      <c r="L189" s="30" t="n">
        <v>40467.08333333334</v>
      </c>
      <c r="M189" s="35" t="n">
        <v>0.4913995342608307</v>
      </c>
      <c r="N189" s="35" t="n">
        <v>0.5651657941449928</v>
      </c>
      <c r="O189" s="35" t="n">
        <v>-0.01251738525730184</v>
      </c>
      <c r="P189" s="35" t="n">
        <v>-0.1169154228855721</v>
      </c>
      <c r="Q189" s="35" t="n">
        <v>-0.07189542483660127</v>
      </c>
      <c r="R189" s="35" t="n">
        <v>-0.0279299014238773</v>
      </c>
      <c r="S189" s="35" t="n">
        <v>-0.09110305099210592</v>
      </c>
      <c r="T189" s="35" t="n">
        <v>-0.1227437938241988</v>
      </c>
      <c r="U189" s="30" t="n">
        <v>46600</v>
      </c>
      <c r="V189" s="30" t="n">
        <v>24550</v>
      </c>
      <c r="W189" s="35" t="n">
        <v>-0.2381974248927039</v>
      </c>
      <c r="X189" s="35" t="n">
        <v>0.4460285132382893</v>
      </c>
      <c r="Y189" s="30" t="n">
        <v>22916042</v>
      </c>
      <c r="Z189" s="30" t="n">
        <v>813519491000</v>
      </c>
      <c r="AA189" s="30" t="n">
        <v>6917849500</v>
      </c>
      <c r="AB189" s="30" t="n">
        <v>10097993795</v>
      </c>
      <c r="AC189" s="35" t="n">
        <v>0.008503606338302225</v>
      </c>
      <c r="AD189" s="24" t="inlineStr">
        <is>
          <t>yfinance_download</t>
        </is>
      </c>
      <c r="AE189" s="24" t="inlineStr">
        <is>
          <t>084370.KQ</t>
        </is>
      </c>
    </row>
    <row r="190" ht="24" customHeight="1">
      <c r="A190" s="29" t="inlineStr">
        <is>
          <t>2024-03-15</t>
        </is>
      </c>
      <c r="B190" s="31" t="n">
        <v>35100</v>
      </c>
      <c r="C190" s="31" t="n">
        <v>35300</v>
      </c>
      <c r="D190" s="31" t="n">
        <v>34450</v>
      </c>
      <c r="E190" s="31" t="n">
        <v>34900</v>
      </c>
      <c r="F190" s="31" t="n">
        <v>34644.046875</v>
      </c>
      <c r="G190" s="31" t="n">
        <v>268148</v>
      </c>
      <c r="H190" s="36" t="n">
        <v>-0.0169014084507042</v>
      </c>
      <c r="I190" s="36" t="n">
        <v>-0.3631386861313869</v>
      </c>
      <c r="J190" s="31" t="n">
        <v>36500</v>
      </c>
      <c r="K190" s="31" t="n">
        <v>38956.66666666666</v>
      </c>
      <c r="L190" s="31" t="n">
        <v>40405</v>
      </c>
      <c r="M190" s="36" t="n">
        <v>0.490847183368074</v>
      </c>
      <c r="N190" s="36" t="n">
        <v>0.5642651750043565</v>
      </c>
      <c r="O190" s="36" t="n">
        <v>-0.01133144475920678</v>
      </c>
      <c r="P190" s="36" t="n">
        <v>-0.1487804878048781</v>
      </c>
      <c r="Q190" s="36" t="n">
        <v>-0.1759149940968123</v>
      </c>
      <c r="R190" s="36" t="n">
        <v>-0.04383561643835621</v>
      </c>
      <c r="S190" s="36" t="n">
        <v>-0.1041327971250107</v>
      </c>
      <c r="T190" s="36" t="n">
        <v>-0.1362455141690385</v>
      </c>
      <c r="U190" s="31" t="n">
        <v>46600</v>
      </c>
      <c r="V190" s="31" t="n">
        <v>24550</v>
      </c>
      <c r="W190" s="36" t="n">
        <v>-0.2510729613733905</v>
      </c>
      <c r="X190" s="36" t="n">
        <v>0.4215885947046842</v>
      </c>
      <c r="Y190" s="31" t="n">
        <v>22916042</v>
      </c>
      <c r="Z190" s="31" t="n">
        <v>799769865800</v>
      </c>
      <c r="AA190" s="31" t="n">
        <v>9358365200</v>
      </c>
      <c r="AB190" s="31" t="n">
        <v>10154778250</v>
      </c>
      <c r="AC190" s="36" t="n">
        <v>0.01170132259314239</v>
      </c>
      <c r="AD190" s="29" t="inlineStr">
        <is>
          <t>yfinance_download</t>
        </is>
      </c>
      <c r="AE190" s="29" t="inlineStr">
        <is>
          <t>084370.KQ</t>
        </is>
      </c>
    </row>
    <row r="191" ht="24" customHeight="1">
      <c r="A191" s="24" t="inlineStr">
        <is>
          <t>2024-03-18</t>
        </is>
      </c>
      <c r="B191" s="30" t="n">
        <v>34550</v>
      </c>
      <c r="C191" s="30" t="n">
        <v>35100</v>
      </c>
      <c r="D191" s="30" t="n">
        <v>34450</v>
      </c>
      <c r="E191" s="30" t="n">
        <v>34900</v>
      </c>
      <c r="F191" s="30" t="n">
        <v>34644.046875</v>
      </c>
      <c r="G191" s="30" t="n">
        <v>193849</v>
      </c>
      <c r="H191" s="35" t="n">
        <v>0</v>
      </c>
      <c r="I191" s="35" t="n">
        <v>-0.3631386861313869</v>
      </c>
      <c r="J191" s="30" t="n">
        <v>36527.5</v>
      </c>
      <c r="K191" s="30" t="n">
        <v>38858.33333333334</v>
      </c>
      <c r="L191" s="30" t="n">
        <v>40330</v>
      </c>
      <c r="M191" s="35" t="n">
        <v>0.4805502296035811</v>
      </c>
      <c r="N191" s="35" t="n">
        <v>0.5642490404508419</v>
      </c>
      <c r="O191" s="35" t="n">
        <v>0.01601164483260553</v>
      </c>
      <c r="P191" s="35" t="n">
        <v>-0.1446078431372549</v>
      </c>
      <c r="Q191" s="35" t="n">
        <v>-0.2050113895216401</v>
      </c>
      <c r="R191" s="35" t="n">
        <v>-0.0445554719047293</v>
      </c>
      <c r="S191" s="35" t="n">
        <v>-0.1018657516620202</v>
      </c>
      <c r="T191" s="35" t="n">
        <v>-0.1346392263823456</v>
      </c>
      <c r="U191" s="30" t="n">
        <v>46600</v>
      </c>
      <c r="V191" s="30" t="n">
        <v>24550</v>
      </c>
      <c r="W191" s="35" t="n">
        <v>-0.2510729613733905</v>
      </c>
      <c r="X191" s="35" t="n">
        <v>0.4215885947046842</v>
      </c>
      <c r="Y191" s="30" t="n">
        <v>22916042</v>
      </c>
      <c r="Z191" s="30" t="n">
        <v>799769865800</v>
      </c>
      <c r="AA191" s="30" t="n">
        <v>6765330100</v>
      </c>
      <c r="AB191" s="30" t="n">
        <v>9984096262.5</v>
      </c>
      <c r="AC191" s="35" t="n">
        <v>0.008459096034123171</v>
      </c>
      <c r="AD191" s="24" t="inlineStr">
        <is>
          <t>yfinance_download</t>
        </is>
      </c>
      <c r="AE191" s="24" t="inlineStr">
        <is>
          <t>084370.KQ</t>
        </is>
      </c>
    </row>
    <row r="192" ht="24" customHeight="1">
      <c r="A192" s="29" t="inlineStr">
        <is>
          <t>2024-03-19</t>
        </is>
      </c>
      <c r="B192" s="31" t="n">
        <v>34850</v>
      </c>
      <c r="C192" s="31" t="n">
        <v>35750</v>
      </c>
      <c r="D192" s="31" t="n">
        <v>34350</v>
      </c>
      <c r="E192" s="31" t="n">
        <v>35650</v>
      </c>
      <c r="F192" s="31" t="n">
        <v>35388.546875</v>
      </c>
      <c r="G192" s="31" t="n">
        <v>158742</v>
      </c>
      <c r="H192" s="36" t="n">
        <v>0.02148997134670494</v>
      </c>
      <c r="I192" s="36" t="n">
        <v>-0.3494525547445255</v>
      </c>
      <c r="J192" s="31" t="n">
        <v>36600</v>
      </c>
      <c r="K192" s="31" t="n">
        <v>38785.83333333334</v>
      </c>
      <c r="L192" s="31" t="n">
        <v>40261.66666666666</v>
      </c>
      <c r="M192" s="36" t="n">
        <v>0.4852989861221451</v>
      </c>
      <c r="N192" s="36" t="n">
        <v>0.5650448882134294</v>
      </c>
      <c r="O192" s="36" t="n">
        <v>0.04239766081871355</v>
      </c>
      <c r="P192" s="36" t="n">
        <v>-0.10875</v>
      </c>
      <c r="Q192" s="36" t="n">
        <v>-0.1870011402508552</v>
      </c>
      <c r="R192" s="36" t="n">
        <v>-0.02595628415300544</v>
      </c>
      <c r="S192" s="36" t="n">
        <v>-0.08084996669746258</v>
      </c>
      <c r="T192" s="36" t="n">
        <v>-0.1145423686716065</v>
      </c>
      <c r="U192" s="31" t="n">
        <v>46600</v>
      </c>
      <c r="V192" s="31" t="n">
        <v>24550</v>
      </c>
      <c r="W192" s="36" t="n">
        <v>-0.2349785407725322</v>
      </c>
      <c r="X192" s="36" t="n">
        <v>0.4521384928716905</v>
      </c>
      <c r="Y192" s="31" t="n">
        <v>22916042</v>
      </c>
      <c r="Z192" s="31" t="n">
        <v>816956897300</v>
      </c>
      <c r="AA192" s="31" t="n">
        <v>5659152300</v>
      </c>
      <c r="AB192" s="31" t="n">
        <v>10023409657.5</v>
      </c>
      <c r="AC192" s="36" t="n">
        <v>0.006927112456854461</v>
      </c>
      <c r="AD192" s="29" t="inlineStr">
        <is>
          <t>yfinance_download</t>
        </is>
      </c>
      <c r="AE192" s="29" t="inlineStr">
        <is>
          <t>084370.KQ</t>
        </is>
      </c>
    </row>
    <row r="193" ht="24" customHeight="1">
      <c r="A193" s="24" t="inlineStr">
        <is>
          <t>2024-03-20</t>
        </is>
      </c>
      <c r="B193" s="30" t="n">
        <v>35850</v>
      </c>
      <c r="C193" s="30" t="n">
        <v>36950</v>
      </c>
      <c r="D193" s="30" t="n">
        <v>35150</v>
      </c>
      <c r="E193" s="30" t="n">
        <v>36350</v>
      </c>
      <c r="F193" s="30" t="n">
        <v>36083.41015625</v>
      </c>
      <c r="G193" s="30" t="n">
        <v>254374</v>
      </c>
      <c r="H193" s="35" t="n">
        <v>0.01963534361851327</v>
      </c>
      <c r="I193" s="35" t="n">
        <v>-0.3366788321167883</v>
      </c>
      <c r="J193" s="30" t="n">
        <v>36582.5</v>
      </c>
      <c r="K193" s="30" t="n">
        <v>38729.16666666666</v>
      </c>
      <c r="L193" s="30" t="n">
        <v>40213.33333333334</v>
      </c>
      <c r="M193" s="35" t="n">
        <v>0.4140485966858408</v>
      </c>
      <c r="N193" s="35" t="n">
        <v>0.5665599509041811</v>
      </c>
      <c r="O193" s="35" t="n">
        <v>-0.009536784741144388</v>
      </c>
      <c r="P193" s="35" t="n">
        <v>-0.08553459119496853</v>
      </c>
      <c r="Q193" s="35" t="n">
        <v>-0.1376037959667853</v>
      </c>
      <c r="R193" s="35" t="n">
        <v>-0.006355497847331359</v>
      </c>
      <c r="S193" s="35" t="n">
        <v>-0.06143087681549209</v>
      </c>
      <c r="T193" s="35" t="n">
        <v>-0.09607095490716189</v>
      </c>
      <c r="U193" s="30" t="n">
        <v>46600</v>
      </c>
      <c r="V193" s="30" t="n">
        <v>24550</v>
      </c>
      <c r="W193" s="35" t="n">
        <v>-0.2199570815450643</v>
      </c>
      <c r="X193" s="35" t="n">
        <v>0.4806517311608962</v>
      </c>
      <c r="Y193" s="30" t="n">
        <v>22916042</v>
      </c>
      <c r="Z193" s="30" t="n">
        <v>832998126700</v>
      </c>
      <c r="AA193" s="30" t="n">
        <v>9246494900</v>
      </c>
      <c r="AB193" s="30" t="n">
        <v>8813878747.5</v>
      </c>
      <c r="AC193" s="35" t="n">
        <v>0.01110025893651268</v>
      </c>
      <c r="AD193" s="24" t="inlineStr">
        <is>
          <t>yfinance_download</t>
        </is>
      </c>
      <c r="AE193" s="24" t="inlineStr">
        <is>
          <t>084370.KQ</t>
        </is>
      </c>
    </row>
    <row r="194" ht="24" customHeight="1">
      <c r="A194" s="29" t="inlineStr">
        <is>
          <t>2024-03-21</t>
        </is>
      </c>
      <c r="B194" s="31" t="n">
        <v>37750</v>
      </c>
      <c r="C194" s="31" t="n">
        <v>41900</v>
      </c>
      <c r="D194" s="31" t="n">
        <v>37400</v>
      </c>
      <c r="E194" s="31" t="n">
        <v>41450</v>
      </c>
      <c r="F194" s="31" t="n">
        <v>41146.0078125</v>
      </c>
      <c r="G194" s="31" t="n">
        <v>1721674</v>
      </c>
      <c r="H194" s="36" t="n">
        <v>0.1403026134800551</v>
      </c>
      <c r="I194" s="36" t="n">
        <v>-0.2436131386861314</v>
      </c>
      <c r="J194" s="31" t="n">
        <v>36825</v>
      </c>
      <c r="K194" s="31" t="n">
        <v>38755.83333333334</v>
      </c>
      <c r="L194" s="31" t="n">
        <v>40214.16666666666</v>
      </c>
      <c r="M194" s="36" t="n">
        <v>0.6476360195078726</v>
      </c>
      <c r="N194" s="36" t="n">
        <v>0.6361476476620876</v>
      </c>
      <c r="O194" s="36" t="n">
        <v>0.1325136612021858</v>
      </c>
      <c r="P194" s="36" t="n">
        <v>0.04015056461731503</v>
      </c>
      <c r="Q194" s="36" t="n">
        <v>0.002418379685610539</v>
      </c>
      <c r="R194" s="36" t="n">
        <v>0.1255940257976917</v>
      </c>
      <c r="S194" s="36" t="n">
        <v>0.06951641688347987</v>
      </c>
      <c r="T194" s="36" t="n">
        <v>0.03073129286942833</v>
      </c>
      <c r="U194" s="31" t="n">
        <v>46600</v>
      </c>
      <c r="V194" s="31" t="n">
        <v>24550</v>
      </c>
      <c r="W194" s="36" t="n">
        <v>-0.1105150214592274</v>
      </c>
      <c r="X194" s="36" t="n">
        <v>0.6883910386965377</v>
      </c>
      <c r="Y194" s="31" t="n">
        <v>22916042</v>
      </c>
      <c r="Z194" s="31" t="n">
        <v>949869940900</v>
      </c>
      <c r="AA194" s="31" t="n">
        <v>71363387300</v>
      </c>
      <c r="AB194" s="31" t="n">
        <v>11975932682.5</v>
      </c>
      <c r="AC194" s="36" t="n">
        <v>0.07512964062467681</v>
      </c>
      <c r="AD194" s="29" t="inlineStr">
        <is>
          <t>yfinance_download</t>
        </is>
      </c>
      <c r="AE194" s="29" t="inlineStr">
        <is>
          <t>084370.KQ</t>
        </is>
      </c>
    </row>
    <row r="195" ht="24" customHeight="1">
      <c r="A195" s="24" t="inlineStr">
        <is>
          <t>2024-03-22</t>
        </is>
      </c>
      <c r="B195" s="30" t="n">
        <v>41000</v>
      </c>
      <c r="C195" s="30" t="n">
        <v>41000</v>
      </c>
      <c r="D195" s="30" t="n">
        <v>39150</v>
      </c>
      <c r="E195" s="30" t="n">
        <v>40000</v>
      </c>
      <c r="F195" s="30" t="n">
        <v>39706.64453125</v>
      </c>
      <c r="G195" s="30" t="n">
        <v>477184</v>
      </c>
      <c r="H195" s="35" t="n">
        <v>-0.0349819059107358</v>
      </c>
      <c r="I195" s="35" t="n">
        <v>-0.2700729927007299</v>
      </c>
      <c r="J195" s="30" t="n">
        <v>36950</v>
      </c>
      <c r="K195" s="30" t="n">
        <v>38765.83333333334</v>
      </c>
      <c r="L195" s="30" t="n">
        <v>40211.25</v>
      </c>
      <c r="M195" s="35" t="n">
        <v>0.6605677511700428</v>
      </c>
      <c r="N195" s="35" t="n">
        <v>0.6400154233193951</v>
      </c>
      <c r="O195" s="35" t="n">
        <v>0.06666666666666665</v>
      </c>
      <c r="P195" s="35" t="n">
        <v>0.01522842639593902</v>
      </c>
      <c r="Q195" s="35" t="n">
        <v>-0.008674101610904539</v>
      </c>
      <c r="R195" s="35" t="n">
        <v>0.08254397834912042</v>
      </c>
      <c r="S195" s="35" t="n">
        <v>0.03183645392205325</v>
      </c>
      <c r="T195" s="35" t="n">
        <v>-0.005253504927103747</v>
      </c>
      <c r="U195" s="30" t="n">
        <v>46600</v>
      </c>
      <c r="V195" s="30" t="n">
        <v>24550</v>
      </c>
      <c r="W195" s="35" t="n">
        <v>-0.1416309012875536</v>
      </c>
      <c r="X195" s="35" t="n">
        <v>0.629327902240326</v>
      </c>
      <c r="Y195" s="30" t="n">
        <v>22916042</v>
      </c>
      <c r="Z195" s="30" t="n">
        <v>916641680000</v>
      </c>
      <c r="AA195" s="30" t="n">
        <v>19087360000</v>
      </c>
      <c r="AB195" s="30" t="n">
        <v>12519640057.5</v>
      </c>
      <c r="AC195" s="35" t="n">
        <v>0.0208231421464492</v>
      </c>
      <c r="AD195" s="24" t="inlineStr">
        <is>
          <t>yfinance_download</t>
        </is>
      </c>
      <c r="AE195" s="24" t="inlineStr">
        <is>
          <t>084370.KQ</t>
        </is>
      </c>
    </row>
    <row r="196" ht="24" customHeight="1">
      <c r="A196" s="29" t="inlineStr">
        <is>
          <t>2024-03-25</t>
        </is>
      </c>
      <c r="B196" s="31" t="n">
        <v>39850</v>
      </c>
      <c r="C196" s="31" t="n">
        <v>40150</v>
      </c>
      <c r="D196" s="31" t="n">
        <v>38900</v>
      </c>
      <c r="E196" s="31" t="n">
        <v>38900</v>
      </c>
      <c r="F196" s="31" t="n">
        <v>38614.7109375</v>
      </c>
      <c r="G196" s="31" t="n">
        <v>207459</v>
      </c>
      <c r="H196" s="36" t="n">
        <v>-0.02749999999999997</v>
      </c>
      <c r="I196" s="36" t="n">
        <v>-0.2901459854014599</v>
      </c>
      <c r="J196" s="31" t="n">
        <v>36967.5</v>
      </c>
      <c r="K196" s="31" t="n">
        <v>38756.66666666666</v>
      </c>
      <c r="L196" s="31" t="n">
        <v>40197.08333333334</v>
      </c>
      <c r="M196" s="36" t="n">
        <v>0.6632178954540311</v>
      </c>
      <c r="N196" s="36" t="n">
        <v>0.6426847546820207</v>
      </c>
      <c r="O196" s="36" t="n">
        <v>0.009079118028534339</v>
      </c>
      <c r="P196" s="36" t="n">
        <v>-0.01394169835234471</v>
      </c>
      <c r="Q196" s="36" t="n">
        <v>-0.04187192118226601</v>
      </c>
      <c r="R196" s="36" t="n">
        <v>0.05227564752823421</v>
      </c>
      <c r="S196" s="36" t="n">
        <v>0.003698288466500443</v>
      </c>
      <c r="T196" s="36" t="n">
        <v>-0.03226809573663103</v>
      </c>
      <c r="U196" s="31" t="n">
        <v>46600</v>
      </c>
      <c r="V196" s="31" t="n">
        <v>24550</v>
      </c>
      <c r="W196" s="36" t="n">
        <v>-0.1652360515021459</v>
      </c>
      <c r="X196" s="36" t="n">
        <v>0.584521384928717</v>
      </c>
      <c r="Y196" s="31" t="n">
        <v>22916042</v>
      </c>
      <c r="Z196" s="31" t="n">
        <v>891434033800</v>
      </c>
      <c r="AA196" s="31" t="n">
        <v>8070155100</v>
      </c>
      <c r="AB196" s="31" t="n">
        <v>11849555370</v>
      </c>
      <c r="AC196" s="36" t="n">
        <v>0.009053003132041737</v>
      </c>
      <c r="AD196" s="29" t="inlineStr">
        <is>
          <t>yfinance_download</t>
        </is>
      </c>
      <c r="AE196" s="29" t="inlineStr">
        <is>
          <t>084370.KQ</t>
        </is>
      </c>
    </row>
    <row r="197" ht="24" customHeight="1">
      <c r="A197" s="24" t="inlineStr">
        <is>
          <t>2024-03-26</t>
        </is>
      </c>
      <c r="B197" s="30" t="n">
        <v>39150</v>
      </c>
      <c r="C197" s="30" t="n">
        <v>40200</v>
      </c>
      <c r="D197" s="30" t="n">
        <v>38700</v>
      </c>
      <c r="E197" s="30" t="n">
        <v>39500</v>
      </c>
      <c r="F197" s="30" t="n">
        <v>39210.30859375</v>
      </c>
      <c r="G197" s="30" t="n">
        <v>264904</v>
      </c>
      <c r="H197" s="35" t="n">
        <v>0.01542416452442152</v>
      </c>
      <c r="I197" s="35" t="n">
        <v>-0.2791970802919708</v>
      </c>
      <c r="J197" s="30" t="n">
        <v>37067.5</v>
      </c>
      <c r="K197" s="30" t="n">
        <v>38769.16666666666</v>
      </c>
      <c r="L197" s="30" t="n">
        <v>40176.66666666666</v>
      </c>
      <c r="M197" s="35" t="n">
        <v>0.6561687124591963</v>
      </c>
      <c r="N197" s="35" t="n">
        <v>0.6422407828718099</v>
      </c>
      <c r="O197" s="35" t="n">
        <v>0.05333333333333323</v>
      </c>
      <c r="P197" s="35" t="n">
        <v>0.01935483870967736</v>
      </c>
      <c r="Q197" s="35" t="n">
        <v>-0.05840286054827171</v>
      </c>
      <c r="R197" s="35" t="n">
        <v>0.06562352465097465</v>
      </c>
      <c r="S197" s="35" t="n">
        <v>0.01885089095716097</v>
      </c>
      <c r="T197" s="35" t="n">
        <v>-0.01684227993030774</v>
      </c>
      <c r="U197" s="30" t="n">
        <v>46600</v>
      </c>
      <c r="V197" s="30" t="n">
        <v>25850</v>
      </c>
      <c r="W197" s="35" t="n">
        <v>-0.1523605150214592</v>
      </c>
      <c r="X197" s="35" t="n">
        <v>0.5280464216634428</v>
      </c>
      <c r="Y197" s="30" t="n">
        <v>22916042</v>
      </c>
      <c r="Z197" s="30" t="n">
        <v>905183659000</v>
      </c>
      <c r="AA197" s="30" t="n">
        <v>10463708000</v>
      </c>
      <c r="AB197" s="30" t="n">
        <v>12147099520</v>
      </c>
      <c r="AC197" s="35" t="n">
        <v>0.01155976237083175</v>
      </c>
      <c r="AD197" s="24" t="inlineStr">
        <is>
          <t>yfinance_download</t>
        </is>
      </c>
      <c r="AE197" s="24" t="inlineStr">
        <is>
          <t>084370.KQ</t>
        </is>
      </c>
    </row>
    <row r="198" ht="24" customHeight="1">
      <c r="A198" s="29" t="inlineStr">
        <is>
          <t>2024-03-27</t>
        </is>
      </c>
      <c r="B198" s="31" t="n">
        <v>39500</v>
      </c>
      <c r="C198" s="31" t="n">
        <v>43200</v>
      </c>
      <c r="D198" s="31" t="n">
        <v>39500</v>
      </c>
      <c r="E198" s="31" t="n">
        <v>42450</v>
      </c>
      <c r="F198" s="31" t="n">
        <v>42138.671875</v>
      </c>
      <c r="G198" s="31" t="n">
        <v>908320</v>
      </c>
      <c r="H198" s="36" t="n">
        <v>0.07468354430379742</v>
      </c>
      <c r="I198" s="36" t="n">
        <v>-0.2253649635036497</v>
      </c>
      <c r="J198" s="31" t="n">
        <v>37380</v>
      </c>
      <c r="K198" s="31" t="n">
        <v>38800.83333333334</v>
      </c>
      <c r="L198" s="31" t="n">
        <v>40180</v>
      </c>
      <c r="M198" s="36" t="n">
        <v>0.6861962881770611</v>
      </c>
      <c r="N198" s="36" t="n">
        <v>0.6532617618461203</v>
      </c>
      <c r="O198" s="36" t="n">
        <v>0.1726519337016574</v>
      </c>
      <c r="P198" s="36" t="n">
        <v>0.04685573366214557</v>
      </c>
      <c r="Q198" s="36" t="n">
        <v>0.009512485136742077</v>
      </c>
      <c r="R198" s="36" t="n">
        <v>0.1356340288924558</v>
      </c>
      <c r="S198" s="36" t="n">
        <v>0.09404866733961903</v>
      </c>
      <c r="T198" s="36" t="n">
        <v>0.05649576903932307</v>
      </c>
      <c r="U198" s="31" t="n">
        <v>46600</v>
      </c>
      <c r="V198" s="31" t="n">
        <v>26700</v>
      </c>
      <c r="W198" s="36" t="n">
        <v>-0.08905579399141628</v>
      </c>
      <c r="X198" s="36" t="n">
        <v>0.5898876404494382</v>
      </c>
      <c r="Y198" s="31" t="n">
        <v>22916042</v>
      </c>
      <c r="Z198" s="31" t="n">
        <v>972785982900</v>
      </c>
      <c r="AA198" s="31" t="n">
        <v>38558184000</v>
      </c>
      <c r="AB198" s="31" t="n">
        <v>13773203890</v>
      </c>
      <c r="AC198" s="36" t="n">
        <v>0.03963686224697965</v>
      </c>
      <c r="AD198" s="29" t="inlineStr">
        <is>
          <t>yfinance_download</t>
        </is>
      </c>
      <c r="AE198" s="29" t="inlineStr">
        <is>
          <t>084370.KQ</t>
        </is>
      </c>
    </row>
    <row r="199" ht="24" customHeight="1">
      <c r="A199" s="24" t="inlineStr">
        <is>
          <t>2024-03-28</t>
        </is>
      </c>
      <c r="B199" s="30" t="n">
        <v>42450</v>
      </c>
      <c r="C199" s="30" t="n">
        <v>43400</v>
      </c>
      <c r="D199" s="30" t="n">
        <v>42100</v>
      </c>
      <c r="E199" s="30" t="n">
        <v>42600</v>
      </c>
      <c r="F199" s="30" t="n">
        <v>42287.57421875</v>
      </c>
      <c r="G199" s="30" t="n">
        <v>379721</v>
      </c>
      <c r="H199" s="35" t="n">
        <v>0.003533568904593665</v>
      </c>
      <c r="I199" s="35" t="n">
        <v>-0.2226277372262774</v>
      </c>
      <c r="J199" s="30" t="n">
        <v>37615</v>
      </c>
      <c r="K199" s="30" t="n">
        <v>38830.83333333334</v>
      </c>
      <c r="L199" s="30" t="n">
        <v>40213.75</v>
      </c>
      <c r="M199" s="35" t="n">
        <v>0.671357277180448</v>
      </c>
      <c r="N199" s="35" t="n">
        <v>0.653205479119346</v>
      </c>
      <c r="O199" s="35" t="n">
        <v>0.1240105540897098</v>
      </c>
      <c r="P199" s="35" t="n">
        <v>0.04411764705882359</v>
      </c>
      <c r="Q199" s="35" t="n">
        <v>0.1050583657587549</v>
      </c>
      <c r="R199" s="35" t="n">
        <v>0.1325269174531436</v>
      </c>
      <c r="S199" s="35" t="n">
        <v>0.09706633474257997</v>
      </c>
      <c r="T199" s="35" t="n">
        <v>0.05933915638307785</v>
      </c>
      <c r="U199" s="30" t="n">
        <v>46600</v>
      </c>
      <c r="V199" s="30" t="n">
        <v>26700</v>
      </c>
      <c r="W199" s="35" t="n">
        <v>-0.08583690987124459</v>
      </c>
      <c r="X199" s="35" t="n">
        <v>0.595505617977528</v>
      </c>
      <c r="Y199" s="30" t="n">
        <v>22916042</v>
      </c>
      <c r="Z199" s="30" t="n">
        <v>976223389200</v>
      </c>
      <c r="AA199" s="30" t="n">
        <v>16176114600</v>
      </c>
      <c r="AB199" s="30" t="n">
        <v>13956208610</v>
      </c>
      <c r="AC199" s="35" t="n">
        <v>0.01657009530703426</v>
      </c>
      <c r="AD199" s="24" t="inlineStr">
        <is>
          <t>yfinance_download</t>
        </is>
      </c>
      <c r="AE199" s="24" t="inlineStr">
        <is>
          <t>084370.KQ</t>
        </is>
      </c>
    </row>
    <row r="200" ht="24" customHeight="1">
      <c r="A200" s="29" t="inlineStr">
        <is>
          <t>2024-03-29</t>
        </is>
      </c>
      <c r="B200" s="31" t="n">
        <v>42650</v>
      </c>
      <c r="C200" s="31" t="n">
        <v>44700</v>
      </c>
      <c r="D200" s="31" t="n">
        <v>42650</v>
      </c>
      <c r="E200" s="31" t="n">
        <v>44000</v>
      </c>
      <c r="F200" s="31" t="n">
        <v>43677.3046875</v>
      </c>
      <c r="G200" s="31" t="n">
        <v>373469</v>
      </c>
      <c r="H200" s="36" t="n">
        <v>0.03286384976525825</v>
      </c>
      <c r="I200" s="36" t="n">
        <v>-0.1970802919708029</v>
      </c>
      <c r="J200" s="31" t="n">
        <v>37932.5</v>
      </c>
      <c r="K200" s="31" t="n">
        <v>38876.66666666666</v>
      </c>
      <c r="L200" s="31" t="n">
        <v>40253.75</v>
      </c>
      <c r="M200" s="36" t="n">
        <v>0.6756100569120338</v>
      </c>
      <c r="N200" s="36" t="n">
        <v>0.6560842703022518</v>
      </c>
      <c r="O200" s="36" t="n">
        <v>0.1686586985391767</v>
      </c>
      <c r="P200" s="36" t="n">
        <v>0.06666666666666665</v>
      </c>
      <c r="Q200" s="36" t="n">
        <v>0.1224489795918366</v>
      </c>
      <c r="R200" s="36" t="n">
        <v>0.1599551835497266</v>
      </c>
      <c r="S200" s="36" t="n">
        <v>0.1317842750578755</v>
      </c>
      <c r="T200" s="36" t="n">
        <v>0.09306586342887302</v>
      </c>
      <c r="U200" s="31" t="n">
        <v>46600</v>
      </c>
      <c r="V200" s="31" t="n">
        <v>26700</v>
      </c>
      <c r="W200" s="36" t="n">
        <v>-0.05579399141630903</v>
      </c>
      <c r="X200" s="36" t="n">
        <v>0.6479400749063671</v>
      </c>
      <c r="Y200" s="31" t="n">
        <v>22916042</v>
      </c>
      <c r="Z200" s="31" t="n">
        <v>1008305848000</v>
      </c>
      <c r="AA200" s="31" t="n">
        <v>16432636000</v>
      </c>
      <c r="AB200" s="31" t="n">
        <v>14354678882.5</v>
      </c>
      <c r="AC200" s="36" t="n">
        <v>0.01629727332494852</v>
      </c>
      <c r="AD200" s="29" t="inlineStr">
        <is>
          <t>yfinance_download</t>
        </is>
      </c>
      <c r="AE200" s="29" t="inlineStr">
        <is>
          <t>084370.KQ</t>
        </is>
      </c>
    </row>
    <row r="201" ht="24" customHeight="1">
      <c r="A201" s="24" t="inlineStr">
        <is>
          <t>2024-04-01</t>
        </is>
      </c>
      <c r="B201" s="30" t="n">
        <v>44250</v>
      </c>
      <c r="C201" s="30" t="n">
        <v>44700</v>
      </c>
      <c r="D201" s="30" t="n">
        <v>41650</v>
      </c>
      <c r="E201" s="30" t="n">
        <v>42150</v>
      </c>
      <c r="F201" s="30" t="n">
        <v>41840.87109375</v>
      </c>
      <c r="G201" s="30" t="n">
        <v>383511</v>
      </c>
      <c r="H201" s="35" t="n">
        <v>-0.0420454545454545</v>
      </c>
      <c r="I201" s="35" t="n">
        <v>-0.2308394160583942</v>
      </c>
      <c r="J201" s="30" t="n">
        <v>38127.5</v>
      </c>
      <c r="K201" s="30" t="n">
        <v>38902.5</v>
      </c>
      <c r="L201" s="30" t="n">
        <v>40276.66666666666</v>
      </c>
      <c r="M201" s="35" t="n">
        <v>0.6982825181649159</v>
      </c>
      <c r="N201" s="35" t="n">
        <v>0.6613008331769886</v>
      </c>
      <c r="O201" s="35" t="n">
        <v>0.1019607843137256</v>
      </c>
      <c r="P201" s="35" t="n">
        <v>0.03817733990147776</v>
      </c>
      <c r="Q201" s="35" t="n">
        <v>0.06979695431472077</v>
      </c>
      <c r="R201" s="35" t="n">
        <v>0.1055012786046816</v>
      </c>
      <c r="S201" s="35" t="n">
        <v>0.08347792558318878</v>
      </c>
      <c r="T201" s="35" t="n">
        <v>0.04651162790697683</v>
      </c>
      <c r="U201" s="30" t="n">
        <v>46600</v>
      </c>
      <c r="V201" s="30" t="n">
        <v>27450</v>
      </c>
      <c r="W201" s="35" t="n">
        <v>-0.09549356223175964</v>
      </c>
      <c r="X201" s="35" t="n">
        <v>0.53551912568306</v>
      </c>
      <c r="Y201" s="30" t="n">
        <v>22916042</v>
      </c>
      <c r="Z201" s="30" t="n">
        <v>965911170300</v>
      </c>
      <c r="AA201" s="30" t="n">
        <v>16164988650</v>
      </c>
      <c r="AB201" s="30" t="n">
        <v>14756967677.5</v>
      </c>
      <c r="AC201" s="35" t="n">
        <v>0.01673548163334663</v>
      </c>
      <c r="AD201" s="24" t="inlineStr">
        <is>
          <t>yfinance_download</t>
        </is>
      </c>
      <c r="AE201" s="24" t="inlineStr">
        <is>
          <t>084370.KQ</t>
        </is>
      </c>
    </row>
    <row r="202" ht="24" customHeight="1">
      <c r="A202" s="29" t="inlineStr">
        <is>
          <t>2024-04-02</t>
        </is>
      </c>
      <c r="B202" s="31" t="n">
        <v>42700</v>
      </c>
      <c r="C202" s="31" t="n">
        <v>44200</v>
      </c>
      <c r="D202" s="31" t="n">
        <v>41900</v>
      </c>
      <c r="E202" s="31" t="n">
        <v>42250</v>
      </c>
      <c r="F202" s="31" t="n">
        <v>41940.140625</v>
      </c>
      <c r="G202" s="31" t="n">
        <v>292049</v>
      </c>
      <c r="H202" s="36" t="n">
        <v>0.002372479240806635</v>
      </c>
      <c r="I202" s="36" t="n">
        <v>-0.2290145985401459</v>
      </c>
      <c r="J202" s="31" t="n">
        <v>38455</v>
      </c>
      <c r="K202" s="31" t="n">
        <v>38933.33333333334</v>
      </c>
      <c r="L202" s="31" t="n">
        <v>40298.75</v>
      </c>
      <c r="M202" s="36" t="n">
        <v>0.6442338002240645</v>
      </c>
      <c r="N202" s="36" t="n">
        <v>0.6611678857113612</v>
      </c>
      <c r="O202" s="36" t="n">
        <v>0.1834733893557423</v>
      </c>
      <c r="P202" s="36" t="n">
        <v>0.04579207920792072</v>
      </c>
      <c r="Q202" s="36" t="n">
        <v>0.06691919191919182</v>
      </c>
      <c r="R202" s="36" t="n">
        <v>0.09868677675204784</v>
      </c>
      <c r="S202" s="36" t="n">
        <v>0.08518835616438358</v>
      </c>
      <c r="T202" s="36" t="n">
        <v>0.04841961599305189</v>
      </c>
      <c r="U202" s="31" t="n">
        <v>46600</v>
      </c>
      <c r="V202" s="31" t="n">
        <v>27450</v>
      </c>
      <c r="W202" s="36" t="n">
        <v>-0.0933476394849786</v>
      </c>
      <c r="X202" s="36" t="n">
        <v>0.5391621129326047</v>
      </c>
      <c r="Y202" s="31" t="n">
        <v>22916042</v>
      </c>
      <c r="Z202" s="31" t="n">
        <v>968202774500</v>
      </c>
      <c r="AA202" s="31" t="n">
        <v>12339070250</v>
      </c>
      <c r="AB202" s="31" t="n">
        <v>14640146960</v>
      </c>
      <c r="AC202" s="36" t="n">
        <v>0.01274430375018513</v>
      </c>
      <c r="AD202" s="29" t="inlineStr">
        <is>
          <t>yfinance_download</t>
        </is>
      </c>
      <c r="AE202" s="29" t="inlineStr">
        <is>
          <t>084370.KQ</t>
        </is>
      </c>
    </row>
    <row r="203" ht="24" customHeight="1">
      <c r="A203" s="24" t="inlineStr">
        <is>
          <t>2024-04-03</t>
        </is>
      </c>
      <c r="B203" s="30" t="n">
        <v>42400</v>
      </c>
      <c r="C203" s="30" t="n">
        <v>43400</v>
      </c>
      <c r="D203" s="30" t="n">
        <v>41400</v>
      </c>
      <c r="E203" s="30" t="n">
        <v>41900</v>
      </c>
      <c r="F203" s="30" t="n">
        <v>41592.70703125</v>
      </c>
      <c r="G203" s="30" t="n">
        <v>257185</v>
      </c>
      <c r="H203" s="35" t="n">
        <v>-0.008284023668639007</v>
      </c>
      <c r="I203" s="35" t="n">
        <v>-0.2354014598540146</v>
      </c>
      <c r="J203" s="30" t="n">
        <v>38737.5</v>
      </c>
      <c r="K203" s="30" t="n">
        <v>38954.16666666666</v>
      </c>
      <c r="L203" s="30" t="n">
        <v>40319.58333333334</v>
      </c>
      <c r="M203" s="35" t="n">
        <v>0.6466907514011241</v>
      </c>
      <c r="N203" s="35" t="n">
        <v>0.6614045018775095</v>
      </c>
      <c r="O203" s="35" t="n">
        <v>0.1558620689655172</v>
      </c>
      <c r="P203" s="35" t="n">
        <v>0.03075030750307506</v>
      </c>
      <c r="Q203" s="35" t="n">
        <v>0.06345177664974622</v>
      </c>
      <c r="R203" s="35" t="n">
        <v>0.08163923846402055</v>
      </c>
      <c r="S203" s="35" t="n">
        <v>0.07562306128997753</v>
      </c>
      <c r="T203" s="35" t="n">
        <v>0.03919724699535987</v>
      </c>
      <c r="U203" s="30" t="n">
        <v>46600</v>
      </c>
      <c r="V203" s="30" t="n">
        <v>27450</v>
      </c>
      <c r="W203" s="35" t="n">
        <v>-0.1008583690987125</v>
      </c>
      <c r="X203" s="35" t="n">
        <v>0.5264116575591986</v>
      </c>
      <c r="Y203" s="30" t="n">
        <v>22916042</v>
      </c>
      <c r="Z203" s="30" t="n">
        <v>960182159800</v>
      </c>
      <c r="AA203" s="30" t="n">
        <v>10776051500</v>
      </c>
      <c r="AB203" s="30" t="n">
        <v>14763544472.5</v>
      </c>
      <c r="AC203" s="35" t="n">
        <v>0.01122292409832379</v>
      </c>
      <c r="AD203" s="24" t="inlineStr">
        <is>
          <t>yfinance_download</t>
        </is>
      </c>
      <c r="AE203" s="24" t="inlineStr">
        <is>
          <t>084370.KQ</t>
        </is>
      </c>
    </row>
    <row r="204" ht="24" customHeight="1">
      <c r="A204" s="29" t="inlineStr">
        <is>
          <t>2024-04-04</t>
        </is>
      </c>
      <c r="B204" s="31" t="n">
        <v>42850</v>
      </c>
      <c r="C204" s="31" t="n">
        <v>46850</v>
      </c>
      <c r="D204" s="31" t="n">
        <v>42700</v>
      </c>
      <c r="E204" s="31" t="n">
        <v>46500</v>
      </c>
      <c r="F204" s="31" t="n">
        <v>46158.96875</v>
      </c>
      <c r="G204" s="31" t="n">
        <v>785499</v>
      </c>
      <c r="H204" s="36" t="n">
        <v>0.1097852028639619</v>
      </c>
      <c r="I204" s="36" t="n">
        <v>-0.1514598540145985</v>
      </c>
      <c r="J204" s="31" t="n">
        <v>39212.5</v>
      </c>
      <c r="K204" s="31" t="n">
        <v>39052.5</v>
      </c>
      <c r="L204" s="31" t="n">
        <v>40367.08333333334</v>
      </c>
      <c r="M204" s="36" t="n">
        <v>0.740392114200969</v>
      </c>
      <c r="N204" s="36" t="n">
        <v>0.6976814846232779</v>
      </c>
      <c r="O204" s="36" t="n">
        <v>0.2567567567567568</v>
      </c>
      <c r="P204" s="36" t="n">
        <v>0.145320197044335</v>
      </c>
      <c r="Q204" s="36" t="n">
        <v>0.1397058823529411</v>
      </c>
      <c r="R204" s="36" t="n">
        <v>0.1858463500159389</v>
      </c>
      <c r="S204" s="36" t="n">
        <v>0.1907048204340311</v>
      </c>
      <c r="T204" s="36" t="n">
        <v>0.1519286547413836</v>
      </c>
      <c r="U204" s="31" t="n">
        <v>46600</v>
      </c>
      <c r="V204" s="31" t="n">
        <v>27450</v>
      </c>
      <c r="W204" s="36" t="n">
        <v>-0.002145922746781159</v>
      </c>
      <c r="X204" s="36" t="n">
        <v>0.6939890710382515</v>
      </c>
      <c r="Y204" s="31" t="n">
        <v>22916042</v>
      </c>
      <c r="Z204" s="31" t="n">
        <v>1065595953000</v>
      </c>
      <c r="AA204" s="31" t="n">
        <v>36525703500</v>
      </c>
      <c r="AB204" s="31" t="n">
        <v>15899674197.5</v>
      </c>
      <c r="AC204" s="36" t="n">
        <v>0.03427725433563091</v>
      </c>
      <c r="AD204" s="29" t="inlineStr">
        <is>
          <t>yfinance_download</t>
        </is>
      </c>
      <c r="AE204" s="29" t="inlineStr">
        <is>
          <t>084370.KQ</t>
        </is>
      </c>
    </row>
    <row r="205" ht="24" customHeight="1">
      <c r="A205" s="24" t="inlineStr">
        <is>
          <t>2024-04-05</t>
        </is>
      </c>
      <c r="B205" s="30" t="n">
        <v>45500</v>
      </c>
      <c r="C205" s="30" t="n">
        <v>50500</v>
      </c>
      <c r="D205" s="30" t="n">
        <v>45100</v>
      </c>
      <c r="E205" s="30" t="n">
        <v>49950</v>
      </c>
      <c r="F205" s="30" t="n">
        <v>49583.66796875</v>
      </c>
      <c r="G205" s="30" t="n">
        <v>1223754</v>
      </c>
      <c r="H205" s="35" t="n">
        <v>0.0741935483870968</v>
      </c>
      <c r="I205" s="35" t="n">
        <v>-0.08850364963503654</v>
      </c>
      <c r="J205" s="30" t="n">
        <v>39885</v>
      </c>
      <c r="K205" s="30" t="n">
        <v>39206.66666666666</v>
      </c>
      <c r="L205" s="30" t="n">
        <v>40432.5</v>
      </c>
      <c r="M205" s="35" t="n">
        <v>0.764625818801978</v>
      </c>
      <c r="N205" s="35" t="n">
        <v>0.7126780492859951</v>
      </c>
      <c r="O205" s="35" t="n">
        <v>0.3684931506849316</v>
      </c>
      <c r="P205" s="35" t="n">
        <v>0.2272727272727273</v>
      </c>
      <c r="Q205" s="35" t="n">
        <v>0.1864608076009502</v>
      </c>
      <c r="R205" s="35" t="n">
        <v>0.2523505077096653</v>
      </c>
      <c r="S205" s="35" t="n">
        <v>0.2740180241455537</v>
      </c>
      <c r="T205" s="35" t="n">
        <v>0.2353923205342237</v>
      </c>
      <c r="U205" s="30" t="n">
        <v>49950</v>
      </c>
      <c r="V205" s="30" t="n">
        <v>27450</v>
      </c>
      <c r="W205" s="35" t="n">
        <v>0</v>
      </c>
      <c r="X205" s="35" t="n">
        <v>0.819672131147541</v>
      </c>
      <c r="Y205" s="30" t="n">
        <v>22916042</v>
      </c>
      <c r="Z205" s="30" t="n">
        <v>1144656297900</v>
      </c>
      <c r="AA205" s="30" t="n">
        <v>61126512300</v>
      </c>
      <c r="AB205" s="30" t="n">
        <v>18563153962.5</v>
      </c>
      <c r="AC205" s="35" t="n">
        <v>0.05340163017679929</v>
      </c>
      <c r="AD205" s="24" t="inlineStr">
        <is>
          <t>yfinance_download</t>
        </is>
      </c>
      <c r="AE205" s="24" t="inlineStr">
        <is>
          <t>084370.KQ</t>
        </is>
      </c>
    </row>
    <row r="206" ht="24" customHeight="1">
      <c r="A206" s="29" t="inlineStr">
        <is>
          <t>2024-04-08</t>
        </is>
      </c>
      <c r="B206" s="31" t="n">
        <v>50000</v>
      </c>
      <c r="C206" s="31" t="n">
        <v>52600</v>
      </c>
      <c r="D206" s="31" t="n">
        <v>49000</v>
      </c>
      <c r="E206" s="31" t="n">
        <v>50200</v>
      </c>
      <c r="F206" s="31" t="n">
        <v>49831.83203125</v>
      </c>
      <c r="G206" s="31" t="n">
        <v>687769</v>
      </c>
      <c r="H206" s="36" t="n">
        <v>0.005005005005005003</v>
      </c>
      <c r="I206" s="36" t="n">
        <v>-0.08394160583941601</v>
      </c>
      <c r="J206" s="31" t="n">
        <v>40590</v>
      </c>
      <c r="K206" s="31" t="n">
        <v>39372.5</v>
      </c>
      <c r="L206" s="31" t="n">
        <v>40500</v>
      </c>
      <c r="M206" s="36" t="n">
        <v>0.7590026591446128</v>
      </c>
      <c r="N206" s="36" t="n">
        <v>0.7119491725791385</v>
      </c>
      <c r="O206" s="36" t="n">
        <v>0.3905817174515236</v>
      </c>
      <c r="P206" s="36" t="n">
        <v>0.2472049689440994</v>
      </c>
      <c r="Q206" s="36" t="n">
        <v>0.1923990498812351</v>
      </c>
      <c r="R206" s="36" t="n">
        <v>0.2367578221236757</v>
      </c>
      <c r="S206" s="36" t="n">
        <v>0.2750015874023748</v>
      </c>
      <c r="T206" s="36" t="n">
        <v>0.2395061728395063</v>
      </c>
      <c r="U206" s="31" t="n">
        <v>50200</v>
      </c>
      <c r="V206" s="31" t="n">
        <v>27450</v>
      </c>
      <c r="W206" s="36" t="n">
        <v>0</v>
      </c>
      <c r="X206" s="36" t="n">
        <v>0.8287795992714027</v>
      </c>
      <c r="Y206" s="31" t="n">
        <v>22916042</v>
      </c>
      <c r="Z206" s="31" t="n">
        <v>1150385308400</v>
      </c>
      <c r="AA206" s="31" t="n">
        <v>34526003800</v>
      </c>
      <c r="AB206" s="31" t="n">
        <v>20019121107.5</v>
      </c>
      <c r="AC206" s="36" t="n">
        <v>0.0300125562695338</v>
      </c>
      <c r="AD206" s="29" t="inlineStr">
        <is>
          <t>yfinance_download</t>
        </is>
      </c>
      <c r="AE206" s="29" t="inlineStr">
        <is>
          <t>084370.KQ</t>
        </is>
      </c>
    </row>
    <row r="207" ht="24" customHeight="1">
      <c r="A207" s="24" t="inlineStr">
        <is>
          <t>2024-04-09</t>
        </is>
      </c>
      <c r="B207" s="30" t="n">
        <v>49050</v>
      </c>
      <c r="C207" s="30" t="n">
        <v>49650</v>
      </c>
      <c r="D207" s="30" t="n">
        <v>47550</v>
      </c>
      <c r="E207" s="30" t="n">
        <v>48500</v>
      </c>
      <c r="F207" s="30" t="n">
        <v>48144.3046875</v>
      </c>
      <c r="G207" s="30" t="n">
        <v>320278</v>
      </c>
      <c r="H207" s="35" t="n">
        <v>-0.03386454183266929</v>
      </c>
      <c r="I207" s="35" t="n">
        <v>-0.114963503649635</v>
      </c>
      <c r="J207" s="30" t="n">
        <v>41190</v>
      </c>
      <c r="K207" s="30" t="n">
        <v>39482.5</v>
      </c>
      <c r="L207" s="30" t="n">
        <v>40565.83333333334</v>
      </c>
      <c r="M207" s="35" t="n">
        <v>0.7806249159276029</v>
      </c>
      <c r="N207" s="35" t="n">
        <v>0.7121682122239805</v>
      </c>
      <c r="O207" s="35" t="n">
        <v>0.3287671232876712</v>
      </c>
      <c r="P207" s="35" t="n">
        <v>0.1575178997613365</v>
      </c>
      <c r="Q207" s="35" t="n">
        <v>0.1945812807881773</v>
      </c>
      <c r="R207" s="35" t="n">
        <v>0.1774702597717892</v>
      </c>
      <c r="S207" s="35" t="n">
        <v>0.228392325713924</v>
      </c>
      <c r="T207" s="35" t="n">
        <v>0.195587419626533</v>
      </c>
      <c r="U207" s="30" t="n">
        <v>50200</v>
      </c>
      <c r="V207" s="30" t="n">
        <v>27450</v>
      </c>
      <c r="W207" s="35" t="n">
        <v>-0.03386454183266929</v>
      </c>
      <c r="X207" s="35" t="n">
        <v>0.7668488160291438</v>
      </c>
      <c r="Y207" s="30" t="n">
        <v>22916042</v>
      </c>
      <c r="Z207" s="30" t="n">
        <v>1111428037000</v>
      </c>
      <c r="AA207" s="30" t="n">
        <v>15533483000</v>
      </c>
      <c r="AB207" s="30" t="n">
        <v>20553092157.5</v>
      </c>
      <c r="AC207" s="35" t="n">
        <v>0.01397614823711704</v>
      </c>
      <c r="AD207" s="24" t="inlineStr">
        <is>
          <t>yfinance_download</t>
        </is>
      </c>
      <c r="AE207" s="24" t="inlineStr">
        <is>
          <t>084370.KQ</t>
        </is>
      </c>
    </row>
    <row r="208" ht="24" customHeight="1">
      <c r="A208" s="29" t="inlineStr">
        <is>
          <t>2024-04-11</t>
        </is>
      </c>
      <c r="B208" s="31" t="n">
        <v>47900</v>
      </c>
      <c r="C208" s="31" t="n">
        <v>49700</v>
      </c>
      <c r="D208" s="31" t="n">
        <v>47250</v>
      </c>
      <c r="E208" s="31" t="n">
        <v>49100</v>
      </c>
      <c r="F208" s="31" t="n">
        <v>48739.90234375</v>
      </c>
      <c r="G208" s="31" t="n">
        <v>253276</v>
      </c>
      <c r="H208" s="36" t="n">
        <v>0.01237113402061851</v>
      </c>
      <c r="I208" s="36" t="n">
        <v>-0.1040145985401459</v>
      </c>
      <c r="J208" s="31" t="n">
        <v>41837.5</v>
      </c>
      <c r="K208" s="31" t="n">
        <v>39593.33333333334</v>
      </c>
      <c r="L208" s="31" t="n">
        <v>40622.91666666666</v>
      </c>
      <c r="M208" s="36" t="n">
        <v>0.7751714498672015</v>
      </c>
      <c r="N208" s="36" t="n">
        <v>0.7121259599703853</v>
      </c>
      <c r="O208" s="36" t="n">
        <v>0.3582295988934994</v>
      </c>
      <c r="P208" s="36" t="n">
        <v>0.1566548881036514</v>
      </c>
      <c r="Q208" s="36" t="n">
        <v>0.162130177514793</v>
      </c>
      <c r="R208" s="36" t="n">
        <v>0.1735882880191215</v>
      </c>
      <c r="S208" s="36" t="n">
        <v>0.2401077622495369</v>
      </c>
      <c r="T208" s="36" t="n">
        <v>0.2086773680701575</v>
      </c>
      <c r="U208" s="31" t="n">
        <v>50200</v>
      </c>
      <c r="V208" s="31" t="n">
        <v>27450</v>
      </c>
      <c r="W208" s="36" t="n">
        <v>-0.02191235059760954</v>
      </c>
      <c r="X208" s="36" t="n">
        <v>0.7887067395264116</v>
      </c>
      <c r="Y208" s="31" t="n">
        <v>22916042</v>
      </c>
      <c r="Z208" s="31" t="n">
        <v>1125177662200</v>
      </c>
      <c r="AA208" s="31" t="n">
        <v>12435851600</v>
      </c>
      <c r="AB208" s="31" t="n">
        <v>20876320080</v>
      </c>
      <c r="AC208" s="36" t="n">
        <v>0.01105234490319052</v>
      </c>
      <c r="AD208" s="29" t="inlineStr">
        <is>
          <t>yfinance_download</t>
        </is>
      </c>
      <c r="AE208" s="29" t="inlineStr">
        <is>
          <t>084370.KQ</t>
        </is>
      </c>
    </row>
    <row r="209" ht="24" customHeight="1">
      <c r="A209" s="24" t="inlineStr">
        <is>
          <t>2024-04-12</t>
        </is>
      </c>
      <c r="B209" s="30" t="n">
        <v>49600</v>
      </c>
      <c r="C209" s="30" t="n">
        <v>50400</v>
      </c>
      <c r="D209" s="30" t="n">
        <v>48150</v>
      </c>
      <c r="E209" s="30" t="n">
        <v>48300</v>
      </c>
      <c r="F209" s="30" t="n">
        <v>47945.76953125</v>
      </c>
      <c r="G209" s="30" t="n">
        <v>253317</v>
      </c>
      <c r="H209" s="35" t="n">
        <v>-0.0162932790224033</v>
      </c>
      <c r="I209" s="35" t="n">
        <v>-0.1186131386861314</v>
      </c>
      <c r="J209" s="30" t="n">
        <v>42477.5</v>
      </c>
      <c r="K209" s="30" t="n">
        <v>39690</v>
      </c>
      <c r="L209" s="30" t="n">
        <v>40678.33333333334</v>
      </c>
      <c r="M209" s="35" t="n">
        <v>0.7741983532845208</v>
      </c>
      <c r="N209" s="35" t="n">
        <v>0.7132597202014065</v>
      </c>
      <c r="O209" s="35" t="n">
        <v>0.3605633802816901</v>
      </c>
      <c r="P209" s="35" t="n">
        <v>0.1364705882352941</v>
      </c>
      <c r="Q209" s="35" t="n">
        <v>0.1596638655462186</v>
      </c>
      <c r="R209" s="35" t="n">
        <v>0.1370725678300277</v>
      </c>
      <c r="S209" s="35" t="n">
        <v>0.216931216931217</v>
      </c>
      <c r="T209" s="35" t="n">
        <v>0.1873642807391322</v>
      </c>
      <c r="U209" s="30" t="n">
        <v>50200</v>
      </c>
      <c r="V209" s="30" t="n">
        <v>27450</v>
      </c>
      <c r="W209" s="35" t="n">
        <v>-0.03784860557768921</v>
      </c>
      <c r="X209" s="35" t="n">
        <v>0.7595628415300546</v>
      </c>
      <c r="Y209" s="30" t="n">
        <v>22916042</v>
      </c>
      <c r="Z209" s="30" t="n">
        <v>1106844828600</v>
      </c>
      <c r="AA209" s="30" t="n">
        <v>12235211100</v>
      </c>
      <c r="AB209" s="30" t="n">
        <v>21142188160</v>
      </c>
      <c r="AC209" s="35" t="n">
        <v>0.01105413404286831</v>
      </c>
      <c r="AD209" s="24" t="inlineStr">
        <is>
          <t>yfinance_download</t>
        </is>
      </c>
      <c r="AE209" s="24" t="inlineStr">
        <is>
          <t>084370.KQ</t>
        </is>
      </c>
    </row>
    <row r="210" ht="24" customHeight="1">
      <c r="A210" s="29" t="inlineStr">
        <is>
          <t>2024-04-15</t>
        </is>
      </c>
      <c r="B210" s="31" t="n">
        <v>48150</v>
      </c>
      <c r="C210" s="31" t="n">
        <v>52700</v>
      </c>
      <c r="D210" s="31" t="n">
        <v>47850</v>
      </c>
      <c r="E210" s="31" t="n">
        <v>51700</v>
      </c>
      <c r="F210" s="31" t="n">
        <v>51320.83203125</v>
      </c>
      <c r="G210" s="31" t="n">
        <v>541706</v>
      </c>
      <c r="H210" s="36" t="n">
        <v>0.07039337474120089</v>
      </c>
      <c r="I210" s="36" t="n">
        <v>-0.05656934306569339</v>
      </c>
      <c r="J210" s="31" t="n">
        <v>43317.5</v>
      </c>
      <c r="K210" s="31" t="n">
        <v>39873.33333333334</v>
      </c>
      <c r="L210" s="31" t="n">
        <v>40777.08333333334</v>
      </c>
      <c r="M210" s="36" t="n">
        <v>0.7860331042755226</v>
      </c>
      <c r="N210" s="36" t="n">
        <v>0.7199500636730297</v>
      </c>
      <c r="O210" s="36" t="n">
        <v>0.481375358166189</v>
      </c>
      <c r="P210" s="36" t="n">
        <v>0.2702702702702702</v>
      </c>
      <c r="Q210" s="36" t="n">
        <v>0.2973651191969886</v>
      </c>
      <c r="R210" s="36" t="n">
        <v>0.1935130143706354</v>
      </c>
      <c r="S210" s="36" t="n">
        <v>0.296605918742685</v>
      </c>
      <c r="T210" s="36" t="n">
        <v>0.2678690032187196</v>
      </c>
      <c r="U210" s="31" t="n">
        <v>51700</v>
      </c>
      <c r="V210" s="31" t="n">
        <v>27450</v>
      </c>
      <c r="W210" s="36" t="n">
        <v>0</v>
      </c>
      <c r="X210" s="36" t="n">
        <v>0.8834244080145719</v>
      </c>
      <c r="Y210" s="31" t="n">
        <v>22916042</v>
      </c>
      <c r="Z210" s="31" t="n">
        <v>1184759371400</v>
      </c>
      <c r="AA210" s="31" t="n">
        <v>28006200200</v>
      </c>
      <c r="AB210" s="31" t="n">
        <v>22074579910</v>
      </c>
      <c r="AC210" s="36" t="n">
        <v>0.02363872434864624</v>
      </c>
      <c r="AD210" s="29" t="inlineStr">
        <is>
          <t>yfinance_download</t>
        </is>
      </c>
      <c r="AE210" s="29" t="inlineStr">
        <is>
          <t>084370.KQ</t>
        </is>
      </c>
    </row>
    <row r="211" ht="24" customHeight="1">
      <c r="A211" s="24" t="inlineStr">
        <is>
          <t>2024-04-16</t>
        </is>
      </c>
      <c r="B211" s="30" t="n">
        <v>51700</v>
      </c>
      <c r="C211" s="30" t="n">
        <v>53500</v>
      </c>
      <c r="D211" s="30" t="n">
        <v>50000</v>
      </c>
      <c r="E211" s="30" t="n">
        <v>51500</v>
      </c>
      <c r="F211" s="30" t="n">
        <v>51122.30078125</v>
      </c>
      <c r="G211" s="30" t="n">
        <v>502912</v>
      </c>
      <c r="H211" s="35" t="n">
        <v>-0.003868471953578312</v>
      </c>
      <c r="I211" s="35" t="n">
        <v>-0.06021897810218979</v>
      </c>
      <c r="J211" s="30" t="n">
        <v>44147.5</v>
      </c>
      <c r="K211" s="30" t="n">
        <v>40045</v>
      </c>
      <c r="L211" s="30" t="n">
        <v>40864.16666666666</v>
      </c>
      <c r="M211" s="35" t="n">
        <v>0.7875194262202069</v>
      </c>
      <c r="N211" s="35" t="n">
        <v>0.7200134119455071</v>
      </c>
      <c r="O211" s="35" t="n">
        <v>0.4756446991404011</v>
      </c>
      <c r="P211" s="35" t="n">
        <v>0.25</v>
      </c>
      <c r="Q211" s="35" t="n">
        <v>0.2545676004872106</v>
      </c>
      <c r="R211" s="35" t="n">
        <v>0.1665439719123394</v>
      </c>
      <c r="S211" s="35" t="n">
        <v>0.2860531901610688</v>
      </c>
      <c r="T211" s="35" t="n">
        <v>0.2602728551909783</v>
      </c>
      <c r="U211" s="30" t="n">
        <v>51700</v>
      </c>
      <c r="V211" s="30" t="n">
        <v>27450</v>
      </c>
      <c r="W211" s="35" t="n">
        <v>-0.003868471953578312</v>
      </c>
      <c r="X211" s="35" t="n">
        <v>0.8761384335154827</v>
      </c>
      <c r="Y211" s="30" t="n">
        <v>22916042</v>
      </c>
      <c r="Z211" s="30" t="n">
        <v>1180176163000</v>
      </c>
      <c r="AA211" s="30" t="n">
        <v>25899968000</v>
      </c>
      <c r="AB211" s="30" t="n">
        <v>23031311805</v>
      </c>
      <c r="AC211" s="35" t="n">
        <v>0.02194584911303619</v>
      </c>
      <c r="AD211" s="24" t="inlineStr">
        <is>
          <t>yfinance_download</t>
        </is>
      </c>
      <c r="AE211" s="24" t="inlineStr">
        <is>
          <t>084370.KQ</t>
        </is>
      </c>
    </row>
    <row r="212" ht="24" customHeight="1">
      <c r="A212" s="29" t="inlineStr">
        <is>
          <t>2024-04-17</t>
        </is>
      </c>
      <c r="B212" s="31" t="n">
        <v>53700</v>
      </c>
      <c r="C212" s="31" t="n">
        <v>54900</v>
      </c>
      <c r="D212" s="31" t="n">
        <v>51000</v>
      </c>
      <c r="E212" s="31" t="n">
        <v>52100</v>
      </c>
      <c r="F212" s="31" t="n">
        <v>51717.90234375</v>
      </c>
      <c r="G212" s="31" t="n">
        <v>400709</v>
      </c>
      <c r="H212" s="36" t="n">
        <v>0.01165048543689329</v>
      </c>
      <c r="I212" s="36" t="n">
        <v>-0.0492700729927007</v>
      </c>
      <c r="J212" s="31" t="n">
        <v>44970</v>
      </c>
      <c r="K212" s="31" t="n">
        <v>40223.33333333334</v>
      </c>
      <c r="L212" s="31" t="n">
        <v>40961.25</v>
      </c>
      <c r="M212" s="36" t="n">
        <v>0.7881728273510752</v>
      </c>
      <c r="N212" s="36" t="n">
        <v>0.7201529323034852</v>
      </c>
      <c r="O212" s="36" t="n">
        <v>0.4614305750350631</v>
      </c>
      <c r="P212" s="36" t="n">
        <v>0.2584541062801933</v>
      </c>
      <c r="Q212" s="36" t="n">
        <v>0.2880098887515452</v>
      </c>
      <c r="R212" s="36" t="n">
        <v>0.1585501445408051</v>
      </c>
      <c r="S212" s="36" t="n">
        <v>0.295268086516947</v>
      </c>
      <c r="T212" s="36" t="n">
        <v>0.2719338399096707</v>
      </c>
      <c r="U212" s="31" t="n">
        <v>52100</v>
      </c>
      <c r="V212" s="31" t="n">
        <v>27450</v>
      </c>
      <c r="W212" s="36" t="n">
        <v>0</v>
      </c>
      <c r="X212" s="36" t="n">
        <v>0.8979963570127505</v>
      </c>
      <c r="Y212" s="31" t="n">
        <v>22916042</v>
      </c>
      <c r="Z212" s="31" t="n">
        <v>1193925788200</v>
      </c>
      <c r="AA212" s="31" t="n">
        <v>20876938900</v>
      </c>
      <c r="AB212" s="31" t="n">
        <v>23792201135</v>
      </c>
      <c r="AC212" s="36" t="n">
        <v>0.01748596027184799</v>
      </c>
      <c r="AD212" s="29" t="inlineStr">
        <is>
          <t>yfinance_download</t>
        </is>
      </c>
      <c r="AE212" s="29" t="inlineStr">
        <is>
          <t>084370.KQ</t>
        </is>
      </c>
    </row>
    <row r="213" ht="24" customHeight="1">
      <c r="A213" s="24" t="inlineStr">
        <is>
          <t>2024-04-18</t>
        </is>
      </c>
      <c r="B213" s="30" t="n">
        <v>50900</v>
      </c>
      <c r="C213" s="30" t="n">
        <v>52400</v>
      </c>
      <c r="D213" s="30" t="n">
        <v>48800</v>
      </c>
      <c r="E213" s="30" t="n">
        <v>51200</v>
      </c>
      <c r="F213" s="30" t="n">
        <v>50824.50390625</v>
      </c>
      <c r="G213" s="30" t="n">
        <v>259347</v>
      </c>
      <c r="H213" s="35" t="n">
        <v>-0.01727447216890599</v>
      </c>
      <c r="I213" s="35" t="n">
        <v>-0.06569343065693434</v>
      </c>
      <c r="J213" s="30" t="n">
        <v>45712.5</v>
      </c>
      <c r="K213" s="30" t="n">
        <v>40349.16666666666</v>
      </c>
      <c r="L213" s="30" t="n">
        <v>41045</v>
      </c>
      <c r="M213" s="35" t="n">
        <v>0.7993760423440867</v>
      </c>
      <c r="N213" s="35" t="n">
        <v>0.7140588232134153</v>
      </c>
      <c r="O213" s="35" t="n">
        <v>0.4085281980742779</v>
      </c>
      <c r="P213" s="35" t="n">
        <v>0.1729667812142039</v>
      </c>
      <c r="Q213" s="35" t="n">
        <v>0.2442284325637909</v>
      </c>
      <c r="R213" s="35" t="n">
        <v>0.1200437517090511</v>
      </c>
      <c r="S213" s="35" t="n">
        <v>0.2689233565335922</v>
      </c>
      <c r="T213" s="35" t="n">
        <v>0.2474113777561213</v>
      </c>
      <c r="U213" s="30" t="n">
        <v>52100</v>
      </c>
      <c r="V213" s="30" t="n">
        <v>27450</v>
      </c>
      <c r="W213" s="35" t="n">
        <v>-0.01727447216890599</v>
      </c>
      <c r="X213" s="35" t="n">
        <v>0.8652094717668488</v>
      </c>
      <c r="Y213" s="30" t="n">
        <v>22916042</v>
      </c>
      <c r="Z213" s="30" t="n">
        <v>1173301350400</v>
      </c>
      <c r="AA213" s="30" t="n">
        <v>13278566400</v>
      </c>
      <c r="AB213" s="30" t="n">
        <v>23993804710</v>
      </c>
      <c r="AC213" s="35" t="n">
        <v>0.01131726848816214</v>
      </c>
      <c r="AD213" s="24" t="inlineStr">
        <is>
          <t>yfinance_download</t>
        </is>
      </c>
      <c r="AE213" s="24" t="inlineStr">
        <is>
          <t>084370.KQ</t>
        </is>
      </c>
    </row>
    <row r="214" ht="24" customHeight="1">
      <c r="A214" s="29" t="inlineStr">
        <is>
          <t>2024-04-19</t>
        </is>
      </c>
      <c r="B214" s="31" t="n">
        <v>50800</v>
      </c>
      <c r="C214" s="31" t="n">
        <v>51200</v>
      </c>
      <c r="D214" s="31" t="n">
        <v>47100</v>
      </c>
      <c r="E214" s="31" t="n">
        <v>48700</v>
      </c>
      <c r="F214" s="31" t="n">
        <v>48342.8359375</v>
      </c>
      <c r="G214" s="31" t="n">
        <v>315064</v>
      </c>
      <c r="H214" s="36" t="n">
        <v>-0.048828125</v>
      </c>
      <c r="I214" s="36" t="n">
        <v>-0.1113138686131386</v>
      </c>
      <c r="J214" s="31" t="n">
        <v>46075</v>
      </c>
      <c r="K214" s="31" t="n">
        <v>40422.5</v>
      </c>
      <c r="L214" s="31" t="n">
        <v>41100.41666666666</v>
      </c>
      <c r="M214" s="36" t="n">
        <v>0.6915550233179117</v>
      </c>
      <c r="N214" s="36" t="n">
        <v>0.7216759874924936</v>
      </c>
      <c r="O214" s="36" t="n">
        <v>0.1749095295536791</v>
      </c>
      <c r="P214" s="36" t="n">
        <v>0.09932279909706554</v>
      </c>
      <c r="Q214" s="36" t="n">
        <v>0.1581450653983354</v>
      </c>
      <c r="R214" s="36" t="n">
        <v>0.05697232772653282</v>
      </c>
      <c r="S214" s="36" t="n">
        <v>0.2047745686189621</v>
      </c>
      <c r="T214" s="36" t="n">
        <v>0.1849028294522563</v>
      </c>
      <c r="U214" s="31" t="n">
        <v>52100</v>
      </c>
      <c r="V214" s="31" t="n">
        <v>27450</v>
      </c>
      <c r="W214" s="36" t="n">
        <v>-0.06525911708253362</v>
      </c>
      <c r="X214" s="36" t="n">
        <v>0.7741347905282332</v>
      </c>
      <c r="Y214" s="31" t="n">
        <v>22916042</v>
      </c>
      <c r="Z214" s="31" t="n">
        <v>1116011245400</v>
      </c>
      <c r="AA214" s="31" t="n">
        <v>15343616800</v>
      </c>
      <c r="AB214" s="31" t="n">
        <v>21192816185</v>
      </c>
      <c r="AC214" s="36" t="n">
        <v>0.01374862203516646</v>
      </c>
      <c r="AD214" s="29" t="inlineStr">
        <is>
          <t>yfinance_download</t>
        </is>
      </c>
      <c r="AE214" s="29" t="inlineStr">
        <is>
          <t>084370.KQ</t>
        </is>
      </c>
    </row>
    <row r="215" ht="24" customHeight="1">
      <c r="A215" s="24" t="inlineStr">
        <is>
          <t>2024-04-22</t>
        </is>
      </c>
      <c r="B215" s="30" t="n">
        <v>48100</v>
      </c>
      <c r="C215" s="30" t="n">
        <v>49450</v>
      </c>
      <c r="D215" s="30" t="n">
        <v>46700</v>
      </c>
      <c r="E215" s="30" t="n">
        <v>49450</v>
      </c>
      <c r="F215" s="30" t="n">
        <v>49087.33203125</v>
      </c>
      <c r="G215" s="30" t="n">
        <v>335914</v>
      </c>
      <c r="H215" s="35" t="n">
        <v>0.01540041067761799</v>
      </c>
      <c r="I215" s="35" t="n">
        <v>-0.09762773722627738</v>
      </c>
      <c r="J215" s="30" t="n">
        <v>46547.5</v>
      </c>
      <c r="K215" s="30" t="n">
        <v>40525</v>
      </c>
      <c r="L215" s="30" t="n">
        <v>41177.91666666666</v>
      </c>
      <c r="M215" s="35" t="n">
        <v>0.6719347729595304</v>
      </c>
      <c r="N215" s="35" t="n">
        <v>0.7202147402567218</v>
      </c>
      <c r="O215" s="35" t="n">
        <v>0.2362500000000001</v>
      </c>
      <c r="P215" s="35" t="n">
        <v>0.1420323325635104</v>
      </c>
      <c r="Q215" s="35" t="n">
        <v>0.2316313823163139</v>
      </c>
      <c r="R215" s="35" t="n">
        <v>0.06235565819861422</v>
      </c>
      <c r="S215" s="35" t="n">
        <v>0.2202344231955582</v>
      </c>
      <c r="T215" s="35" t="n">
        <v>0.2008863974419948</v>
      </c>
      <c r="U215" s="30" t="n">
        <v>52100</v>
      </c>
      <c r="V215" s="30" t="n">
        <v>27450</v>
      </c>
      <c r="W215" s="35" t="n">
        <v>-0.05086372360844527</v>
      </c>
      <c r="X215" s="35" t="n">
        <v>0.8014571948998179</v>
      </c>
      <c r="Y215" s="30" t="n">
        <v>22916042</v>
      </c>
      <c r="Z215" s="30" t="n">
        <v>1133198276900</v>
      </c>
      <c r="AA215" s="30" t="n">
        <v>16610947300</v>
      </c>
      <c r="AB215" s="30" t="n">
        <v>21068995550</v>
      </c>
      <c r="AC215" s="35" t="n">
        <v>0.01465846501765008</v>
      </c>
      <c r="AD215" s="24" t="inlineStr">
        <is>
          <t>yfinance_download</t>
        </is>
      </c>
      <c r="AE215" s="24" t="inlineStr">
        <is>
          <t>084370.KQ</t>
        </is>
      </c>
    </row>
    <row r="216" ht="24" customHeight="1">
      <c r="A216" s="29" t="inlineStr">
        <is>
          <t>2024-04-23</t>
        </is>
      </c>
      <c r="B216" s="31" t="n">
        <v>50500</v>
      </c>
      <c r="C216" s="31" t="n">
        <v>50600</v>
      </c>
      <c r="D216" s="31" t="n">
        <v>49050</v>
      </c>
      <c r="E216" s="31" t="n">
        <v>49100</v>
      </c>
      <c r="F216" s="31" t="n">
        <v>48739.90234375</v>
      </c>
      <c r="G216" s="31" t="n">
        <v>155298</v>
      </c>
      <c r="H216" s="36" t="n">
        <v>-0.00707785642062686</v>
      </c>
      <c r="I216" s="36" t="n">
        <v>-0.1040145985401459</v>
      </c>
      <c r="J216" s="31" t="n">
        <v>47057.5</v>
      </c>
      <c r="K216" s="31" t="n">
        <v>40628.33333333334</v>
      </c>
      <c r="L216" s="31" t="n">
        <v>41261.25</v>
      </c>
      <c r="M216" s="36" t="n">
        <v>0.6600240354637543</v>
      </c>
      <c r="N216" s="36" t="n">
        <v>0.7200686796177598</v>
      </c>
      <c r="O216" s="36" t="n">
        <v>0.262210796915167</v>
      </c>
      <c r="P216" s="36" t="n">
        <v>0.1445221445221445</v>
      </c>
      <c r="Q216" s="36" t="n">
        <v>0.2557544757033248</v>
      </c>
      <c r="R216" s="36" t="n">
        <v>0.04340434574722418</v>
      </c>
      <c r="S216" s="36" t="n">
        <v>0.2085162243098002</v>
      </c>
      <c r="T216" s="36" t="n">
        <v>0.1899784907146536</v>
      </c>
      <c r="U216" s="31" t="n">
        <v>52100</v>
      </c>
      <c r="V216" s="31" t="n">
        <v>27450</v>
      </c>
      <c r="W216" s="36" t="n">
        <v>-0.05758157389635321</v>
      </c>
      <c r="X216" s="36" t="n">
        <v>0.7887067395264116</v>
      </c>
      <c r="Y216" s="31" t="n">
        <v>22916042</v>
      </c>
      <c r="Z216" s="31" t="n">
        <v>1125177662200</v>
      </c>
      <c r="AA216" s="31" t="n">
        <v>7625131800</v>
      </c>
      <c r="AB216" s="31" t="n">
        <v>21046744385</v>
      </c>
      <c r="AC216" s="36" t="n">
        <v>0.006776824723920475</v>
      </c>
      <c r="AD216" s="29" t="inlineStr">
        <is>
          <t>yfinance_download</t>
        </is>
      </c>
      <c r="AE216" s="29" t="inlineStr">
        <is>
          <t>084370.KQ</t>
        </is>
      </c>
    </row>
    <row r="217" ht="24" customHeight="1">
      <c r="A217" s="24" t="inlineStr">
        <is>
          <t>2024-04-24</t>
        </is>
      </c>
      <c r="B217" s="30" t="n">
        <v>50800</v>
      </c>
      <c r="C217" s="30" t="n">
        <v>56600</v>
      </c>
      <c r="D217" s="30" t="n">
        <v>50200</v>
      </c>
      <c r="E217" s="30" t="n">
        <v>53000</v>
      </c>
      <c r="F217" s="30" t="n">
        <v>52611.30078125</v>
      </c>
      <c r="G217" s="30" t="n">
        <v>722095</v>
      </c>
      <c r="H217" s="35" t="n">
        <v>0.07942973523421593</v>
      </c>
      <c r="I217" s="35" t="n">
        <v>-0.03284671532846717</v>
      </c>
      <c r="J217" s="30" t="n">
        <v>47732.5</v>
      </c>
      <c r="K217" s="30" t="n">
        <v>40735</v>
      </c>
      <c r="L217" s="30" t="n">
        <v>41365.83333333334</v>
      </c>
      <c r="M217" s="35" t="n">
        <v>0.7015718931989164</v>
      </c>
      <c r="N217" s="35" t="n">
        <v>0.7168412011644049</v>
      </c>
      <c r="O217" s="35" t="n">
        <v>0.3417721518987342</v>
      </c>
      <c r="P217" s="35" t="n">
        <v>0.1373390557939915</v>
      </c>
      <c r="Q217" s="35" t="n">
        <v>0.3102595797280594</v>
      </c>
      <c r="R217" s="35" t="n">
        <v>0.1103545802126433</v>
      </c>
      <c r="S217" s="35" t="n">
        <v>0.3010924266601203</v>
      </c>
      <c r="T217" s="35" t="n">
        <v>0.2812506295453172</v>
      </c>
      <c r="U217" s="30" t="n">
        <v>53000</v>
      </c>
      <c r="V217" s="30" t="n">
        <v>27450</v>
      </c>
      <c r="W217" s="35" t="n">
        <v>0</v>
      </c>
      <c r="X217" s="35" t="n">
        <v>0.9307832422586522</v>
      </c>
      <c r="Y217" s="30" t="n">
        <v>22916042</v>
      </c>
      <c r="Z217" s="30" t="n">
        <v>1214550226000</v>
      </c>
      <c r="AA217" s="30" t="n">
        <v>38271035000</v>
      </c>
      <c r="AB217" s="30" t="n">
        <v>22437110735</v>
      </c>
      <c r="AC217" s="35" t="n">
        <v>0.03151045891781835</v>
      </c>
      <c r="AD217" s="24" t="inlineStr">
        <is>
          <t>yfinance_download</t>
        </is>
      </c>
      <c r="AE217" s="24" t="inlineStr">
        <is>
          <t>084370.KQ</t>
        </is>
      </c>
    </row>
    <row r="218" ht="24" customHeight="1">
      <c r="A218" s="29" t="inlineStr">
        <is>
          <t>2024-04-25</t>
        </is>
      </c>
      <c r="B218" s="31" t="n">
        <v>52000</v>
      </c>
      <c r="C218" s="31" t="n">
        <v>54300</v>
      </c>
      <c r="D218" s="31" t="n">
        <v>51800</v>
      </c>
      <c r="E218" s="31" t="n">
        <v>52800</v>
      </c>
      <c r="F218" s="31" t="n">
        <v>52412.765625</v>
      </c>
      <c r="G218" s="31" t="n">
        <v>288382</v>
      </c>
      <c r="H218" s="36" t="n">
        <v>-0.003773584905660377</v>
      </c>
      <c r="I218" s="36" t="n">
        <v>-0.03649635036496346</v>
      </c>
      <c r="J218" s="31" t="n">
        <v>48250</v>
      </c>
      <c r="K218" s="31" t="n">
        <v>40893.33333333334</v>
      </c>
      <c r="L218" s="31" t="n">
        <v>41488.75</v>
      </c>
      <c r="M218" s="36" t="n">
        <v>0.6685974892689589</v>
      </c>
      <c r="N218" s="36" t="n">
        <v>0.7002715948844165</v>
      </c>
      <c r="O218" s="36" t="n">
        <v>0.2438162544169611</v>
      </c>
      <c r="P218" s="36" t="n">
        <v>0.2193995381062355</v>
      </c>
      <c r="Q218" s="36" t="n">
        <v>0.3876478318002627</v>
      </c>
      <c r="R218" s="36" t="n">
        <v>0.09430051813471496</v>
      </c>
      <c r="S218" s="36" t="n">
        <v>0.2911640039126182</v>
      </c>
      <c r="T218" s="36" t="n">
        <v>0.2726341478111536</v>
      </c>
      <c r="U218" s="31" t="n">
        <v>53000</v>
      </c>
      <c r="V218" s="31" t="n">
        <v>27450</v>
      </c>
      <c r="W218" s="36" t="n">
        <v>-0.003773584905660377</v>
      </c>
      <c r="X218" s="36" t="n">
        <v>0.9234972677595628</v>
      </c>
      <c r="Y218" s="31" t="n">
        <v>22916042</v>
      </c>
      <c r="Z218" s="31" t="n">
        <v>1209967017600</v>
      </c>
      <c r="AA218" s="31" t="n">
        <v>15226569600</v>
      </c>
      <c r="AB218" s="31" t="n">
        <v>21270530015</v>
      </c>
      <c r="AC218" s="36" t="n">
        <v>0.01258428484290612</v>
      </c>
      <c r="AD218" s="29" t="inlineStr">
        <is>
          <t>yfinance_download</t>
        </is>
      </c>
      <c r="AE218" s="29" t="inlineStr">
        <is>
          <t>084370.KQ</t>
        </is>
      </c>
    </row>
    <row r="219" ht="24" customHeight="1">
      <c r="A219" s="24" t="inlineStr">
        <is>
          <t>2024-04-26</t>
        </is>
      </c>
      <c r="B219" s="30" t="n">
        <v>54700</v>
      </c>
      <c r="C219" s="30" t="n">
        <v>56000</v>
      </c>
      <c r="D219" s="30" t="n">
        <v>52500</v>
      </c>
      <c r="E219" s="30" t="n">
        <v>53800</v>
      </c>
      <c r="F219" s="30" t="n">
        <v>53405.4296875</v>
      </c>
      <c r="G219" s="30" t="n">
        <v>302191</v>
      </c>
      <c r="H219" s="35" t="n">
        <v>0.01893939393939403</v>
      </c>
      <c r="I219" s="35" t="n">
        <v>-0.01824817518248179</v>
      </c>
      <c r="J219" s="30" t="n">
        <v>48810</v>
      </c>
      <c r="K219" s="30" t="n">
        <v>41063.33333333334</v>
      </c>
      <c r="L219" s="30" t="n">
        <v>41600.41666666666</v>
      </c>
      <c r="M219" s="35" t="n">
        <v>0.6683122598927974</v>
      </c>
      <c r="N219" s="35" t="n">
        <v>0.7008990607041568</v>
      </c>
      <c r="O219" s="35" t="n">
        <v>0.2629107981220657</v>
      </c>
      <c r="P219" s="35" t="n">
        <v>0.2339449541284404</v>
      </c>
      <c r="Q219" s="35" t="n">
        <v>0.3316831683168318</v>
      </c>
      <c r="R219" s="35" t="n">
        <v>0.1022331489448884</v>
      </c>
      <c r="S219" s="35" t="n">
        <v>0.3101712801363747</v>
      </c>
      <c r="T219" s="35" t="n">
        <v>0.2932562774811951</v>
      </c>
      <c r="U219" s="30" t="n">
        <v>53800</v>
      </c>
      <c r="V219" s="30" t="n">
        <v>27450</v>
      </c>
      <c r="W219" s="35" t="n">
        <v>0</v>
      </c>
      <c r="X219" s="35" t="n">
        <v>0.9599271402550091</v>
      </c>
      <c r="Y219" s="30" t="n">
        <v>22916042</v>
      </c>
      <c r="Z219" s="30" t="n">
        <v>1232883059600</v>
      </c>
      <c r="AA219" s="30" t="n">
        <v>16257875800</v>
      </c>
      <c r="AB219" s="30" t="n">
        <v>21274618075</v>
      </c>
      <c r="AC219" s="35" t="n">
        <v>0.01318687581389491</v>
      </c>
      <c r="AD219" s="24" t="inlineStr">
        <is>
          <t>yfinance_download</t>
        </is>
      </c>
      <c r="AE219" s="24" t="inlineStr">
        <is>
          <t>084370.KQ</t>
        </is>
      </c>
    </row>
    <row r="220" ht="24" customHeight="1">
      <c r="A220" s="29" t="inlineStr">
        <is>
          <t>2024-04-29</t>
        </is>
      </c>
      <c r="B220" s="31" t="n">
        <v>55000</v>
      </c>
      <c r="C220" s="31" t="n">
        <v>56500</v>
      </c>
      <c r="D220" s="31" t="n">
        <v>53800</v>
      </c>
      <c r="E220" s="31" t="n">
        <v>54500</v>
      </c>
      <c r="F220" s="31" t="n">
        <v>54100.30078125</v>
      </c>
      <c r="G220" s="31" t="n">
        <v>317748</v>
      </c>
      <c r="H220" s="36" t="n">
        <v>0.01301115241635697</v>
      </c>
      <c r="I220" s="36" t="n">
        <v>-0.005474452554744547</v>
      </c>
      <c r="J220" s="31" t="n">
        <v>49335</v>
      </c>
      <c r="K220" s="31" t="n">
        <v>41246.66666666666</v>
      </c>
      <c r="L220" s="31" t="n">
        <v>41695</v>
      </c>
      <c r="M220" s="36" t="n">
        <v>0.6640121598336681</v>
      </c>
      <c r="N220" s="36" t="n">
        <v>0.7009705103906932</v>
      </c>
      <c r="O220" s="36" t="n">
        <v>0.2386363636363635</v>
      </c>
      <c r="P220" s="36" t="n">
        <v>0.2528735632183907</v>
      </c>
      <c r="Q220" s="36" t="n">
        <v>0.2630359212050986</v>
      </c>
      <c r="R220" s="36" t="n">
        <v>0.104692409040235</v>
      </c>
      <c r="S220" s="36" t="n">
        <v>0.3213188944561178</v>
      </c>
      <c r="T220" s="36" t="n">
        <v>0.3071111644082025</v>
      </c>
      <c r="U220" s="31" t="n">
        <v>54500</v>
      </c>
      <c r="V220" s="31" t="n">
        <v>27450</v>
      </c>
      <c r="W220" s="36" t="n">
        <v>0</v>
      </c>
      <c r="X220" s="36" t="n">
        <v>0.9854280510018214</v>
      </c>
      <c r="Y220" s="31" t="n">
        <v>22916042</v>
      </c>
      <c r="Z220" s="31" t="n">
        <v>1248924289000</v>
      </c>
      <c r="AA220" s="31" t="n">
        <v>17317266000</v>
      </c>
      <c r="AB220" s="31" t="n">
        <v>21318849575</v>
      </c>
      <c r="AC220" s="36" t="n">
        <v>0.01386574522773174</v>
      </c>
      <c r="AD220" s="29" t="inlineStr">
        <is>
          <t>yfinance_download</t>
        </is>
      </c>
      <c r="AE220" s="29" t="inlineStr">
        <is>
          <t>084370.KQ</t>
        </is>
      </c>
    </row>
    <row r="221" ht="24" customHeight="1">
      <c r="A221" s="24" t="inlineStr">
        <is>
          <t>2024-04-30</t>
        </is>
      </c>
      <c r="B221" s="30" t="n">
        <v>54900</v>
      </c>
      <c r="C221" s="30" t="n">
        <v>56000</v>
      </c>
      <c r="D221" s="30" t="n">
        <v>52300</v>
      </c>
      <c r="E221" s="30" t="n">
        <v>53600</v>
      </c>
      <c r="F221" s="30" t="n">
        <v>53206.90234375</v>
      </c>
      <c r="G221" s="30" t="n">
        <v>240900</v>
      </c>
      <c r="H221" s="35" t="n">
        <v>-0.01651376146788985</v>
      </c>
      <c r="I221" s="35" t="n">
        <v>-0.02189781021897808</v>
      </c>
      <c r="J221" s="30" t="n">
        <v>49907.5</v>
      </c>
      <c r="K221" s="30" t="n">
        <v>41436.66666666666</v>
      </c>
      <c r="L221" s="30" t="n">
        <v>41780.83333333334</v>
      </c>
      <c r="M221" s="35" t="n">
        <v>0.6425101764563058</v>
      </c>
      <c r="N221" s="35" t="n">
        <v>0.6986829604746121</v>
      </c>
      <c r="O221" s="35" t="n">
        <v>0.2716488730723605</v>
      </c>
      <c r="P221" s="35" t="n">
        <v>0.2701421800947867</v>
      </c>
      <c r="Q221" s="35" t="n">
        <v>0.2378752886836029</v>
      </c>
      <c r="R221" s="35" t="n">
        <v>0.07398687572008211</v>
      </c>
      <c r="S221" s="35" t="n">
        <v>0.2935403426916581</v>
      </c>
      <c r="T221" s="35" t="n">
        <v>0.2828848953866405</v>
      </c>
      <c r="U221" s="30" t="n">
        <v>54500</v>
      </c>
      <c r="V221" s="30" t="n">
        <v>27450</v>
      </c>
      <c r="W221" s="35" t="n">
        <v>-0.01651376146788985</v>
      </c>
      <c r="X221" s="35" t="n">
        <v>0.9526411657559199</v>
      </c>
      <c r="Y221" s="30" t="n">
        <v>22916042</v>
      </c>
      <c r="Z221" s="30" t="n">
        <v>1228299851200</v>
      </c>
      <c r="AA221" s="30" t="n">
        <v>12912240000</v>
      </c>
      <c r="AB221" s="30" t="n">
        <v>21156212142.5</v>
      </c>
      <c r="AC221" s="35" t="n">
        <v>0.01051228654581799</v>
      </c>
      <c r="AD221" s="24" t="inlineStr">
        <is>
          <t>yfinance_download</t>
        </is>
      </c>
      <c r="AE221" s="24" t="inlineStr">
        <is>
          <t>084370.KQ</t>
        </is>
      </c>
    </row>
    <row r="222" ht="24" customHeight="1">
      <c r="A222" s="29" t="inlineStr">
        <is>
          <t>2024-05-02</t>
        </is>
      </c>
      <c r="B222" s="31" t="n">
        <v>52900</v>
      </c>
      <c r="C222" s="31" t="n">
        <v>54100</v>
      </c>
      <c r="D222" s="31" t="n">
        <v>52100</v>
      </c>
      <c r="E222" s="31" t="n">
        <v>53200</v>
      </c>
      <c r="F222" s="31" t="n">
        <v>52809.83203125</v>
      </c>
      <c r="G222" s="31" t="n">
        <v>192688</v>
      </c>
      <c r="H222" s="36" t="n">
        <v>-0.007462686567164201</v>
      </c>
      <c r="I222" s="36" t="n">
        <v>-0.02919708029197077</v>
      </c>
      <c r="J222" s="31" t="n">
        <v>50455</v>
      </c>
      <c r="K222" s="31" t="n">
        <v>41664.16666666666</v>
      </c>
      <c r="L222" s="31" t="n">
        <v>41851.66666666666</v>
      </c>
      <c r="M222" s="36" t="n">
        <v>0.6455762296197035</v>
      </c>
      <c r="N222" s="36" t="n">
        <v>0.6848346295336185</v>
      </c>
      <c r="O222" s="36" t="n">
        <v>0.2591715976331361</v>
      </c>
      <c r="P222" s="36" t="n">
        <v>0.345132743362832</v>
      </c>
      <c r="Q222" s="36" t="n">
        <v>0.1901565995525727</v>
      </c>
      <c r="R222" s="36" t="n">
        <v>0.05440491527103353</v>
      </c>
      <c r="S222" s="36" t="n">
        <v>0.2768766125967559</v>
      </c>
      <c r="T222" s="36" t="n">
        <v>0.2711560670622437</v>
      </c>
      <c r="U222" s="31" t="n">
        <v>54500</v>
      </c>
      <c r="V222" s="31" t="n">
        <v>27450</v>
      </c>
      <c r="W222" s="36" t="n">
        <v>-0.02385321100917426</v>
      </c>
      <c r="X222" s="36" t="n">
        <v>0.9380692167577414</v>
      </c>
      <c r="Y222" s="31" t="n">
        <v>22916042</v>
      </c>
      <c r="Z222" s="31" t="n">
        <v>1219133434400</v>
      </c>
      <c r="AA222" s="31" t="n">
        <v>10251001600</v>
      </c>
      <c r="AB222" s="31" t="n">
        <v>21051808710</v>
      </c>
      <c r="AC222" s="36" t="n">
        <v>0.008408432834954658</v>
      </c>
      <c r="AD222" s="29" t="inlineStr">
        <is>
          <t>yfinance_download</t>
        </is>
      </c>
      <c r="AE222" s="29" t="inlineStr">
        <is>
          <t>084370.KQ</t>
        </is>
      </c>
    </row>
    <row r="223" ht="24" customHeight="1">
      <c r="A223" s="24" t="inlineStr">
        <is>
          <t>2024-05-03</t>
        </is>
      </c>
      <c r="B223" s="30" t="n">
        <v>54500</v>
      </c>
      <c r="C223" s="30" t="n">
        <v>55900</v>
      </c>
      <c r="D223" s="30" t="n">
        <v>54100</v>
      </c>
      <c r="E223" s="30" t="n">
        <v>55400</v>
      </c>
      <c r="F223" s="30" t="n">
        <v>54993.69921875</v>
      </c>
      <c r="G223" s="30" t="n">
        <v>258648</v>
      </c>
      <c r="H223" s="35" t="n">
        <v>0.04135338345864659</v>
      </c>
      <c r="I223" s="35" t="n">
        <v>0</v>
      </c>
      <c r="J223" s="30" t="n">
        <v>51130</v>
      </c>
      <c r="K223" s="30" t="n">
        <v>41948.33333333334</v>
      </c>
      <c r="L223" s="30" t="n">
        <v>41935.83333333334</v>
      </c>
      <c r="M223" s="35" t="n">
        <v>0.6485743822518151</v>
      </c>
      <c r="N223" s="35" t="n">
        <v>0.6844067065618037</v>
      </c>
      <c r="O223" s="35" t="n">
        <v>0.3221957040572792</v>
      </c>
      <c r="P223" s="35" t="n">
        <v>0.4445893089960886</v>
      </c>
      <c r="Q223" s="35" t="n">
        <v>0.2229580573951435</v>
      </c>
      <c r="R223" s="35" t="n">
        <v>0.08351261490318795</v>
      </c>
      <c r="S223" s="35" t="n">
        <v>0.3206722555524653</v>
      </c>
      <c r="T223" s="35" t="n">
        <v>0.3210659141943046</v>
      </c>
      <c r="U223" s="30" t="n">
        <v>55400</v>
      </c>
      <c r="V223" s="30" t="n">
        <v>27450</v>
      </c>
      <c r="W223" s="35" t="n">
        <v>0</v>
      </c>
      <c r="X223" s="35" t="n">
        <v>1.018214936247723</v>
      </c>
      <c r="Y223" s="30" t="n">
        <v>22916042</v>
      </c>
      <c r="Z223" s="30" t="n">
        <v>1269548726800</v>
      </c>
      <c r="AA223" s="30" t="n">
        <v>14329099200</v>
      </c>
      <c r="AB223" s="30" t="n">
        <v>21229461095</v>
      </c>
      <c r="AC223" s="35" t="n">
        <v>0.01128676583853355</v>
      </c>
      <c r="AD223" s="24" t="inlineStr">
        <is>
          <t>yfinance_download</t>
        </is>
      </c>
      <c r="AE223" s="24" t="inlineStr">
        <is>
          <t>084370.KQ</t>
        </is>
      </c>
    </row>
    <row r="224" ht="24" customHeight="1">
      <c r="A224" s="29" t="inlineStr">
        <is>
          <t>2024-05-07</t>
        </is>
      </c>
      <c r="B224" s="31" t="n">
        <v>56800</v>
      </c>
      <c r="C224" s="31" t="n">
        <v>58700</v>
      </c>
      <c r="D224" s="31" t="n">
        <v>56700</v>
      </c>
      <c r="E224" s="31" t="n">
        <v>57600</v>
      </c>
      <c r="F224" s="31" t="n">
        <v>57177.5625</v>
      </c>
      <c r="G224" s="31" t="n">
        <v>251699</v>
      </c>
      <c r="H224" s="36" t="n">
        <v>0.03971119133573997</v>
      </c>
      <c r="I224" s="36" t="n">
        <v>0</v>
      </c>
      <c r="J224" s="31" t="n">
        <v>51685</v>
      </c>
      <c r="K224" s="31" t="n">
        <v>42365</v>
      </c>
      <c r="L224" s="31" t="n">
        <v>42044.16666666666</v>
      </c>
      <c r="M224" s="36" t="n">
        <v>0.5531852208444161</v>
      </c>
      <c r="N224" s="36" t="n">
        <v>0.6042615093308855</v>
      </c>
      <c r="O224" s="36" t="n">
        <v>0.2387096774193549</v>
      </c>
      <c r="P224" s="36" t="n">
        <v>0.7668711656441718</v>
      </c>
      <c r="Q224" s="36" t="n">
        <v>0.2914798206278026</v>
      </c>
      <c r="R224" s="36" t="n">
        <v>0.1144432620682982</v>
      </c>
      <c r="S224" s="36" t="n">
        <v>0.3596128879971674</v>
      </c>
      <c r="T224" s="36" t="n">
        <v>0.3699879095395715</v>
      </c>
      <c r="U224" s="31" t="n">
        <v>57600</v>
      </c>
      <c r="V224" s="31" t="n">
        <v>27450</v>
      </c>
      <c r="W224" s="36" t="n">
        <v>0</v>
      </c>
      <c r="X224" s="36" t="n">
        <v>1.098360655737705</v>
      </c>
      <c r="Y224" s="31" t="n">
        <v>22916042</v>
      </c>
      <c r="Z224" s="31" t="n">
        <v>1319964019200</v>
      </c>
      <c r="AA224" s="31" t="n">
        <v>14497862400</v>
      </c>
      <c r="AB224" s="31" t="n">
        <v>20128069040</v>
      </c>
      <c r="AC224" s="36" t="n">
        <v>0.01098352848192546</v>
      </c>
      <c r="AD224" s="29" t="inlineStr">
        <is>
          <t>yfinance_download</t>
        </is>
      </c>
      <c r="AE224" s="29" t="inlineStr">
        <is>
          <t>084370.KQ</t>
        </is>
      </c>
    </row>
    <row r="225" ht="24" customHeight="1">
      <c r="A225" s="24" t="inlineStr">
        <is>
          <t>2024-05-08</t>
        </is>
      </c>
      <c r="B225" s="30" t="n">
        <v>57000</v>
      </c>
      <c r="C225" s="30" t="n">
        <v>57300</v>
      </c>
      <c r="D225" s="30" t="n">
        <v>52800</v>
      </c>
      <c r="E225" s="30" t="n">
        <v>53400</v>
      </c>
      <c r="F225" s="30" t="n">
        <v>53008.3671875</v>
      </c>
      <c r="G225" s="30" t="n">
        <v>396810</v>
      </c>
      <c r="H225" s="35" t="n">
        <v>-0.07291666666666663</v>
      </c>
      <c r="I225" s="35" t="n">
        <v>-0.07291666666666663</v>
      </c>
      <c r="J225" s="30" t="n">
        <v>51857.5</v>
      </c>
      <c r="K225" s="30" t="n">
        <v>42680.83333333334</v>
      </c>
      <c r="L225" s="30" t="n">
        <v>42117.08333333334</v>
      </c>
      <c r="M225" s="35" t="n">
        <v>0.5773774196126669</v>
      </c>
      <c r="N225" s="35" t="n">
        <v>0.6198472918840441</v>
      </c>
      <c r="O225" s="35" t="n">
        <v>0.06906906906906918</v>
      </c>
      <c r="P225" s="35" t="n">
        <v>0.5500725689404935</v>
      </c>
      <c r="Q225" s="35" t="n">
        <v>0.1959686450167972</v>
      </c>
      <c r="R225" s="35" t="n">
        <v>0.02974497420816657</v>
      </c>
      <c r="S225" s="35" t="n">
        <v>0.25114708007107</v>
      </c>
      <c r="T225" s="35" t="n">
        <v>0.2678940651556672</v>
      </c>
      <c r="U225" s="30" t="n">
        <v>57600</v>
      </c>
      <c r="V225" s="30" t="n">
        <v>27450</v>
      </c>
      <c r="W225" s="35" t="n">
        <v>-0.07291666666666663</v>
      </c>
      <c r="X225" s="35" t="n">
        <v>0.9453551912568305</v>
      </c>
      <c r="Y225" s="30" t="n">
        <v>22916042</v>
      </c>
      <c r="Z225" s="30" t="n">
        <v>1223716642800</v>
      </c>
      <c r="AA225" s="30" t="n">
        <v>21189654000</v>
      </c>
      <c r="AB225" s="30" t="n">
        <v>18131226125</v>
      </c>
      <c r="AC225" s="35" t="n">
        <v>0.0173158174522459</v>
      </c>
      <c r="AD225" s="24" t="inlineStr">
        <is>
          <t>yfinance_download</t>
        </is>
      </c>
      <c r="AE225" s="24" t="inlineStr">
        <is>
          <t>084370.KQ</t>
        </is>
      </c>
    </row>
    <row r="226" ht="24" customHeight="1">
      <c r="A226" s="29" t="inlineStr">
        <is>
          <t>2024-05-09</t>
        </is>
      </c>
      <c r="B226" s="31" t="n">
        <v>53100</v>
      </c>
      <c r="C226" s="31" t="n">
        <v>53300</v>
      </c>
      <c r="D226" s="31" t="n">
        <v>51800</v>
      </c>
      <c r="E226" s="31" t="n">
        <v>52900</v>
      </c>
      <c r="F226" s="31" t="n">
        <v>52512.03125</v>
      </c>
      <c r="G226" s="31" t="n">
        <v>273170</v>
      </c>
      <c r="H226" s="36" t="n">
        <v>-0.009363295880149836</v>
      </c>
      <c r="I226" s="36" t="n">
        <v>-0.08159722222222221</v>
      </c>
      <c r="J226" s="31" t="n">
        <v>51992.5</v>
      </c>
      <c r="K226" s="31" t="n">
        <v>42994.16666666666</v>
      </c>
      <c r="L226" s="31" t="n">
        <v>42185.41666666666</v>
      </c>
      <c r="M226" s="36" t="n">
        <v>0.5792851583261089</v>
      </c>
      <c r="N226" s="36" t="n">
        <v>0.6197494539376576</v>
      </c>
      <c r="O226" s="36" t="n">
        <v>0.05378486055776888</v>
      </c>
      <c r="P226" s="36" t="n">
        <v>0.5513196480938416</v>
      </c>
      <c r="Q226" s="36" t="n">
        <v>0.1834451901565997</v>
      </c>
      <c r="R226" s="36" t="n">
        <v>0.01745444054430934</v>
      </c>
      <c r="S226" s="36" t="n">
        <v>0.2303994727966974</v>
      </c>
      <c r="T226" s="36" t="n">
        <v>0.2539878512519138</v>
      </c>
      <c r="U226" s="31" t="n">
        <v>57600</v>
      </c>
      <c r="V226" s="31" t="n">
        <v>27450</v>
      </c>
      <c r="W226" s="36" t="n">
        <v>-0.08159722222222221</v>
      </c>
      <c r="X226" s="36" t="n">
        <v>0.9271402550091075</v>
      </c>
      <c r="Y226" s="31" t="n">
        <v>22916042</v>
      </c>
      <c r="Z226" s="31" t="n">
        <v>1212258621800</v>
      </c>
      <c r="AA226" s="31" t="n">
        <v>14450693000</v>
      </c>
      <c r="AB226" s="31" t="n">
        <v>17127460585</v>
      </c>
      <c r="AC226" s="36" t="n">
        <v>0.01192047038489456</v>
      </c>
      <c r="AD226" s="29" t="inlineStr">
        <is>
          <t>yfinance_download</t>
        </is>
      </c>
      <c r="AE226" s="29" t="inlineStr">
        <is>
          <t>084370.KQ</t>
        </is>
      </c>
    </row>
    <row r="227" ht="24" customHeight="1">
      <c r="A227" s="24" t="inlineStr">
        <is>
          <t>2024-05-10</t>
        </is>
      </c>
      <c r="B227" s="30" t="n">
        <v>52200</v>
      </c>
      <c r="C227" s="30" t="n">
        <v>52700</v>
      </c>
      <c r="D227" s="30" t="n">
        <v>49200</v>
      </c>
      <c r="E227" s="30" t="n">
        <v>49350</v>
      </c>
      <c r="F227" s="30" t="n">
        <v>48988.0703125</v>
      </c>
      <c r="G227" s="30" t="n">
        <v>306935</v>
      </c>
      <c r="H227" s="35" t="n">
        <v>-0.06710775047258977</v>
      </c>
      <c r="I227" s="35" t="n">
        <v>-0.1432291666666666</v>
      </c>
      <c r="J227" s="30" t="n">
        <v>52035</v>
      </c>
      <c r="K227" s="30" t="n">
        <v>43239.16666666666</v>
      </c>
      <c r="L227" s="30" t="n">
        <v>42230</v>
      </c>
      <c r="M227" s="35" t="n">
        <v>0.6182435353245167</v>
      </c>
      <c r="N227" s="35" t="n">
        <v>0.6383262862613863</v>
      </c>
      <c r="O227" s="35" t="n">
        <v>0.01752577319587623</v>
      </c>
      <c r="P227" s="35" t="n">
        <v>0.4242424242424243</v>
      </c>
      <c r="Q227" s="35" t="n">
        <v>0.1215909090909091</v>
      </c>
      <c r="R227" s="35" t="n">
        <v>-0.05159988469299515</v>
      </c>
      <c r="S227" s="35" t="n">
        <v>0.1413263437855341</v>
      </c>
      <c r="T227" s="35" t="n">
        <v>0.1686005209566659</v>
      </c>
      <c r="U227" s="30" t="n">
        <v>57600</v>
      </c>
      <c r="V227" s="30" t="n">
        <v>27450</v>
      </c>
      <c r="W227" s="35" t="n">
        <v>-0.1432291666666666</v>
      </c>
      <c r="X227" s="35" t="n">
        <v>0.7978142076502732</v>
      </c>
      <c r="Y227" s="30" t="n">
        <v>22916042</v>
      </c>
      <c r="Z227" s="30" t="n">
        <v>1130906672700</v>
      </c>
      <c r="AA227" s="30" t="n">
        <v>15147242250</v>
      </c>
      <c r="AB227" s="30" t="n">
        <v>17108148547.5</v>
      </c>
      <c r="AC227" s="35" t="n">
        <v>0.01339389236588064</v>
      </c>
      <c r="AD227" s="24" t="inlineStr">
        <is>
          <t>yfinance_download</t>
        </is>
      </c>
      <c r="AE227" s="24" t="inlineStr">
        <is>
          <t>084370.KQ</t>
        </is>
      </c>
    </row>
    <row r="228" ht="24" customHeight="1">
      <c r="A228" s="29" t="inlineStr">
        <is>
          <t>2024-05-13</t>
        </is>
      </c>
      <c r="B228" s="31" t="n">
        <v>50000</v>
      </c>
      <c r="C228" s="31" t="n">
        <v>50800</v>
      </c>
      <c r="D228" s="31" t="n">
        <v>49200</v>
      </c>
      <c r="E228" s="31" t="n">
        <v>49950</v>
      </c>
      <c r="F228" s="31" t="n">
        <v>49583.66796875</v>
      </c>
      <c r="G228" s="31" t="n">
        <v>131825</v>
      </c>
      <c r="H228" s="36" t="n">
        <v>0.01215805471124609</v>
      </c>
      <c r="I228" s="36" t="n">
        <v>-0.1328125</v>
      </c>
      <c r="J228" s="31" t="n">
        <v>52077.5</v>
      </c>
      <c r="K228" s="31" t="n">
        <v>43485.83333333334</v>
      </c>
      <c r="L228" s="31" t="n">
        <v>42283.75</v>
      </c>
      <c r="M228" s="36" t="n">
        <v>0.6181947090181857</v>
      </c>
      <c r="N228" s="36" t="n">
        <v>0.6382255317108134</v>
      </c>
      <c r="O228" s="36" t="n">
        <v>0.01731160896130346</v>
      </c>
      <c r="P228" s="36" t="n">
        <v>0.4210526315789473</v>
      </c>
      <c r="Q228" s="36" t="n">
        <v>0.1482758620689655</v>
      </c>
      <c r="R228" s="36" t="n">
        <v>-0.04085257548845467</v>
      </c>
      <c r="S228" s="36" t="n">
        <v>0.1486499434681792</v>
      </c>
      <c r="T228" s="36" t="n">
        <v>0.1813048748041506</v>
      </c>
      <c r="U228" s="31" t="n">
        <v>57600</v>
      </c>
      <c r="V228" s="31" t="n">
        <v>27450</v>
      </c>
      <c r="W228" s="36" t="n">
        <v>-0.1328125</v>
      </c>
      <c r="X228" s="36" t="n">
        <v>0.819672131147541</v>
      </c>
      <c r="Y228" s="31" t="n">
        <v>22916042</v>
      </c>
      <c r="Z228" s="31" t="n">
        <v>1144656297900</v>
      </c>
      <c r="AA228" s="31" t="n">
        <v>6584658750</v>
      </c>
      <c r="AB228" s="31" t="n">
        <v>16815588905</v>
      </c>
      <c r="AC228" s="36" t="n">
        <v>0.005752520439611692</v>
      </c>
      <c r="AD228" s="29" t="inlineStr">
        <is>
          <t>yfinance_download</t>
        </is>
      </c>
      <c r="AE228" s="29" t="inlineStr">
        <is>
          <t>084370.KQ</t>
        </is>
      </c>
    </row>
    <row r="229" ht="24" customHeight="1">
      <c r="A229" s="24" t="inlineStr">
        <is>
          <t>2024-05-14</t>
        </is>
      </c>
      <c r="B229" s="30" t="n">
        <v>49450</v>
      </c>
      <c r="C229" s="30" t="n">
        <v>49450</v>
      </c>
      <c r="D229" s="30" t="n">
        <v>47450</v>
      </c>
      <c r="E229" s="30" t="n">
        <v>47500</v>
      </c>
      <c r="F229" s="30" t="n">
        <v>47151.63671875</v>
      </c>
      <c r="G229" s="30" t="n">
        <v>305412</v>
      </c>
      <c r="H229" s="35" t="n">
        <v>-0.04904904904904905</v>
      </c>
      <c r="I229" s="35" t="n">
        <v>-0.1753472222222222</v>
      </c>
      <c r="J229" s="30" t="n">
        <v>52037.5</v>
      </c>
      <c r="K229" s="30" t="n">
        <v>43678.33333333334</v>
      </c>
      <c r="L229" s="30" t="n">
        <v>42293.75</v>
      </c>
      <c r="M229" s="35" t="n">
        <v>0.6412583225055788</v>
      </c>
      <c r="N229" s="35" t="n">
        <v>0.6473839148995447</v>
      </c>
      <c r="O229" s="35" t="n">
        <v>-0.0165631469979296</v>
      </c>
      <c r="P229" s="35" t="n">
        <v>0.321279554937413</v>
      </c>
      <c r="Q229" s="35" t="n">
        <v>0.02591792656587466</v>
      </c>
      <c r="R229" s="35" t="n">
        <v>-0.08719673312515008</v>
      </c>
      <c r="S229" s="35" t="n">
        <v>0.08749570725378719</v>
      </c>
      <c r="T229" s="35" t="n">
        <v>0.1230973843653023</v>
      </c>
      <c r="U229" s="30" t="n">
        <v>57600</v>
      </c>
      <c r="V229" s="30" t="n">
        <v>27450</v>
      </c>
      <c r="W229" s="35" t="n">
        <v>-0.1753472222222222</v>
      </c>
      <c r="X229" s="35" t="n">
        <v>0.7304189435336976</v>
      </c>
      <c r="Y229" s="30" t="n">
        <v>22916042</v>
      </c>
      <c r="Z229" s="30" t="n">
        <v>1088511995000</v>
      </c>
      <c r="AA229" s="30" t="n">
        <v>14507070000</v>
      </c>
      <c r="AB229" s="30" t="n">
        <v>16929181850</v>
      </c>
      <c r="AC229" s="35" t="n">
        <v>0.01332743237248387</v>
      </c>
      <c r="AD229" s="24" t="inlineStr">
        <is>
          <t>yfinance_download</t>
        </is>
      </c>
      <c r="AE229" s="24" t="inlineStr">
        <is>
          <t>084370.KQ</t>
        </is>
      </c>
    </row>
    <row r="230" ht="24" customHeight="1">
      <c r="A230" s="29" t="inlineStr">
        <is>
          <t>2024-05-16</t>
        </is>
      </c>
      <c r="B230" s="31" t="n">
        <v>48500</v>
      </c>
      <c r="C230" s="31" t="n">
        <v>49200</v>
      </c>
      <c r="D230" s="31" t="n">
        <v>46700</v>
      </c>
      <c r="E230" s="31" t="n">
        <v>47250</v>
      </c>
      <c r="F230" s="31" t="n">
        <v>46903.46875</v>
      </c>
      <c r="G230" s="31" t="n">
        <v>343452</v>
      </c>
      <c r="H230" s="36" t="n">
        <v>-0.005263157894736858</v>
      </c>
      <c r="I230" s="36" t="n">
        <v>-0.1796875</v>
      </c>
      <c r="J230" s="31" t="n">
        <v>51815</v>
      </c>
      <c r="K230" s="31" t="n">
        <v>43877.5</v>
      </c>
      <c r="L230" s="31" t="n">
        <v>42309.16666666666</v>
      </c>
      <c r="M230" s="36" t="n">
        <v>0.5847585449076561</v>
      </c>
      <c r="N230" s="36" t="n">
        <v>0.645925225510302</v>
      </c>
      <c r="O230" s="36" t="n">
        <v>-0.08607350096711797</v>
      </c>
      <c r="P230" s="36" t="n">
        <v>0.338526912181303</v>
      </c>
      <c r="Q230" s="36" t="n">
        <v>0.04074889867841414</v>
      </c>
      <c r="R230" s="36" t="n">
        <v>-0.08810190099392068</v>
      </c>
      <c r="S230" s="36" t="n">
        <v>0.07686171728106661</v>
      </c>
      <c r="T230" s="36" t="n">
        <v>0.1167792637529299</v>
      </c>
      <c r="U230" s="31" t="n">
        <v>57600</v>
      </c>
      <c r="V230" s="31" t="n">
        <v>27450</v>
      </c>
      <c r="W230" s="36" t="n">
        <v>-0.1796875</v>
      </c>
      <c r="X230" s="36" t="n">
        <v>0.721311475409836</v>
      </c>
      <c r="Y230" s="31" t="n">
        <v>22916042</v>
      </c>
      <c r="Z230" s="31" t="n">
        <v>1082782984500</v>
      </c>
      <c r="AA230" s="31" t="n">
        <v>16228107000</v>
      </c>
      <c r="AB230" s="31" t="n">
        <v>16340277190</v>
      </c>
      <c r="AC230" s="36" t="n">
        <v>0.01498740489304392</v>
      </c>
      <c r="AD230" s="29" t="inlineStr">
        <is>
          <t>yfinance_download</t>
        </is>
      </c>
      <c r="AE230" s="29" t="inlineStr">
        <is>
          <t>084370.KQ</t>
        </is>
      </c>
    </row>
    <row r="231" ht="24" customHeight="1">
      <c r="A231" s="24" t="inlineStr">
        <is>
          <t>2024-05-17</t>
        </is>
      </c>
      <c r="B231" s="30" t="n">
        <v>47600</v>
      </c>
      <c r="C231" s="30" t="n">
        <v>48200</v>
      </c>
      <c r="D231" s="30" t="n">
        <v>46900</v>
      </c>
      <c r="E231" s="30" t="n">
        <v>47350</v>
      </c>
      <c r="F231" s="30" t="n">
        <v>47002.734375</v>
      </c>
      <c r="G231" s="30" t="n">
        <v>177571</v>
      </c>
      <c r="H231" s="35" t="n">
        <v>0.002116402116402183</v>
      </c>
      <c r="I231" s="35" t="n">
        <v>-0.1779513888888888</v>
      </c>
      <c r="J231" s="30" t="n">
        <v>51607.5</v>
      </c>
      <c r="K231" s="30" t="n">
        <v>44094.16666666666</v>
      </c>
      <c r="L231" s="30" t="n">
        <v>42320.83333333334</v>
      </c>
      <c r="M231" s="35" t="n">
        <v>0.5851407602794491</v>
      </c>
      <c r="N231" s="35" t="n">
        <v>0.6424020157046759</v>
      </c>
      <c r="O231" s="35" t="n">
        <v>-0.08058252427184465</v>
      </c>
      <c r="P231" s="35" t="n">
        <v>0.3784570596797672</v>
      </c>
      <c r="Q231" s="35" t="n">
        <v>0.03046789989118603</v>
      </c>
      <c r="R231" s="35" t="n">
        <v>-0.08249769897786174</v>
      </c>
      <c r="S231" s="35" t="n">
        <v>0.07383818721297231</v>
      </c>
      <c r="T231" s="35" t="n">
        <v>0.1188343014669686</v>
      </c>
      <c r="U231" s="30" t="n">
        <v>57600</v>
      </c>
      <c r="V231" s="30" t="n">
        <v>27450</v>
      </c>
      <c r="W231" s="35" t="n">
        <v>-0.1779513888888888</v>
      </c>
      <c r="X231" s="35" t="n">
        <v>0.7249544626593807</v>
      </c>
      <c r="Y231" s="30" t="n">
        <v>22916042</v>
      </c>
      <c r="Z231" s="30" t="n">
        <v>1085074588700</v>
      </c>
      <c r="AA231" s="30" t="n">
        <v>8407986850</v>
      </c>
      <c r="AB231" s="30" t="n">
        <v>15465678132.5</v>
      </c>
      <c r="AC231" s="35" t="n">
        <v>0.007748763944489192</v>
      </c>
      <c r="AD231" s="24" t="inlineStr">
        <is>
          <t>yfinance_download</t>
        </is>
      </c>
      <c r="AE231" s="24" t="inlineStr">
        <is>
          <t>084370.KQ</t>
        </is>
      </c>
    </row>
    <row r="232" ht="24" customHeight="1">
      <c r="A232" s="29" t="inlineStr">
        <is>
          <t>2024-05-20</t>
        </is>
      </c>
      <c r="B232" s="31" t="n">
        <v>47350</v>
      </c>
      <c r="C232" s="31" t="n">
        <v>49150</v>
      </c>
      <c r="D232" s="31" t="n">
        <v>46700</v>
      </c>
      <c r="E232" s="31" t="n">
        <v>48950</v>
      </c>
      <c r="F232" s="31" t="n">
        <v>48591.00390625</v>
      </c>
      <c r="G232" s="31" t="n">
        <v>150984</v>
      </c>
      <c r="H232" s="36" t="n">
        <v>0.0337909186906018</v>
      </c>
      <c r="I232" s="36" t="n">
        <v>-0.1501736111111112</v>
      </c>
      <c r="J232" s="31" t="n">
        <v>51450</v>
      </c>
      <c r="K232" s="31" t="n">
        <v>44340</v>
      </c>
      <c r="L232" s="31" t="n">
        <v>42355.41666666666</v>
      </c>
      <c r="M232" s="36" t="n">
        <v>0.5979041867014435</v>
      </c>
      <c r="N232" s="36" t="n">
        <v>0.6444905101415289</v>
      </c>
      <c r="O232" s="36" t="n">
        <v>-0.06046065259117084</v>
      </c>
      <c r="P232" s="36" t="n">
        <v>0.4312865497076024</v>
      </c>
      <c r="Q232" s="36" t="n">
        <v>0.0926339285714286</v>
      </c>
      <c r="R232" s="36" t="n">
        <v>-0.0485908649173955</v>
      </c>
      <c r="S232" s="36" t="n">
        <v>0.1039693279206135</v>
      </c>
      <c r="T232" s="36" t="n">
        <v>0.1556963395079338</v>
      </c>
      <c r="U232" s="31" t="n">
        <v>57600</v>
      </c>
      <c r="V232" s="31" t="n">
        <v>27450</v>
      </c>
      <c r="W232" s="36" t="n">
        <v>-0.1501736111111112</v>
      </c>
      <c r="X232" s="36" t="n">
        <v>0.7832422586520946</v>
      </c>
      <c r="Y232" s="31" t="n">
        <v>22916042</v>
      </c>
      <c r="Z232" s="31" t="n">
        <v>1121740255900</v>
      </c>
      <c r="AA232" s="31" t="n">
        <v>7390666800</v>
      </c>
      <c r="AB232" s="31" t="n">
        <v>14791364527.5</v>
      </c>
      <c r="AC232" s="36" t="n">
        <v>0.006588572319774942</v>
      </c>
      <c r="AD232" s="29" t="inlineStr">
        <is>
          <t>yfinance_download</t>
        </is>
      </c>
      <c r="AE232" s="29" t="inlineStr">
        <is>
          <t>084370.KQ</t>
        </is>
      </c>
    </row>
    <row r="233" ht="24" customHeight="1">
      <c r="A233" s="24" t="inlineStr">
        <is>
          <t>2024-05-21</t>
        </is>
      </c>
      <c r="B233" s="30" t="n">
        <v>49500</v>
      </c>
      <c r="C233" s="30" t="n">
        <v>49550</v>
      </c>
      <c r="D233" s="30" t="n">
        <v>48050</v>
      </c>
      <c r="E233" s="30" t="n">
        <v>48450</v>
      </c>
      <c r="F233" s="30" t="n">
        <v>48094.66796875</v>
      </c>
      <c r="G233" s="30" t="n">
        <v>183836</v>
      </c>
      <c r="H233" s="35" t="n">
        <v>-0.01021450459652706</v>
      </c>
      <c r="I233" s="35" t="n">
        <v>-0.1588541666666666</v>
      </c>
      <c r="J233" s="30" t="n">
        <v>51312.5</v>
      </c>
      <c r="K233" s="30" t="n">
        <v>44535.83333333334</v>
      </c>
      <c r="L233" s="30" t="n">
        <v>42404.58333333334</v>
      </c>
      <c r="M233" s="35" t="n">
        <v>0.5961028133040717</v>
      </c>
      <c r="N233" s="35" t="n">
        <v>0.6303371509367771</v>
      </c>
      <c r="O233" s="35" t="n">
        <v>-0.0537109375</v>
      </c>
      <c r="P233" s="35" t="n">
        <v>0.3201634877384196</v>
      </c>
      <c r="Q233" s="35" t="n">
        <v>0.1386603995299647</v>
      </c>
      <c r="R233" s="35" t="n">
        <v>-0.05578562728380021</v>
      </c>
      <c r="S233" s="35" t="n">
        <v>0.08788803023782332</v>
      </c>
      <c r="T233" s="35" t="n">
        <v>0.1425651708246947</v>
      </c>
      <c r="U233" s="30" t="n">
        <v>57600</v>
      </c>
      <c r="V233" s="30" t="n">
        <v>27450</v>
      </c>
      <c r="W233" s="35" t="n">
        <v>-0.1588541666666666</v>
      </c>
      <c r="X233" s="35" t="n">
        <v>0.7650273224043715</v>
      </c>
      <c r="Y233" s="30" t="n">
        <v>22916042</v>
      </c>
      <c r="Z233" s="30" t="n">
        <v>1110282234900</v>
      </c>
      <c r="AA233" s="30" t="n">
        <v>8906854200</v>
      </c>
      <c r="AB233" s="30" t="n">
        <v>14572778917.5</v>
      </c>
      <c r="AC233" s="35" t="n">
        <v>0.008022153214765447</v>
      </c>
      <c r="AD233" s="24" t="inlineStr">
        <is>
          <t>yfinance_download</t>
        </is>
      </c>
      <c r="AE233" s="24" t="inlineStr">
        <is>
          <t>084370.KQ</t>
        </is>
      </c>
    </row>
    <row r="234" ht="24" customHeight="1">
      <c r="A234" s="29" t="inlineStr">
        <is>
          <t>2024-05-22</t>
        </is>
      </c>
      <c r="B234" s="31" t="n">
        <v>48300</v>
      </c>
      <c r="C234" s="31" t="n">
        <v>48850</v>
      </c>
      <c r="D234" s="31" t="n">
        <v>47150</v>
      </c>
      <c r="E234" s="31" t="n">
        <v>48300</v>
      </c>
      <c r="F234" s="31" t="n">
        <v>47945.76953125</v>
      </c>
      <c r="G234" s="31" t="n">
        <v>112235</v>
      </c>
      <c r="H234" s="36" t="n">
        <v>-0.003095975232198178</v>
      </c>
      <c r="I234" s="36" t="n">
        <v>-0.1614583333333334</v>
      </c>
      <c r="J234" s="31" t="n">
        <v>51292.5</v>
      </c>
      <c r="K234" s="31" t="n">
        <v>44730.83333333334</v>
      </c>
      <c r="L234" s="31" t="n">
        <v>42446.66666666666</v>
      </c>
      <c r="M234" s="36" t="n">
        <v>0.5700735022122577</v>
      </c>
      <c r="N234" s="36" t="n">
        <v>0.6303580344550836</v>
      </c>
      <c r="O234" s="36" t="n">
        <v>-0.008213552361396315</v>
      </c>
      <c r="P234" s="36" t="n">
        <v>0.319672131147541</v>
      </c>
      <c r="Q234" s="36" t="n">
        <v>0.1167630057803468</v>
      </c>
      <c r="R234" s="36" t="n">
        <v>-0.05834186284544529</v>
      </c>
      <c r="S234" s="36" t="n">
        <v>0.0797920897218547</v>
      </c>
      <c r="T234" s="36" t="n">
        <v>0.1378985393434899</v>
      </c>
      <c r="U234" s="31" t="n">
        <v>57600</v>
      </c>
      <c r="V234" s="31" t="n">
        <v>27450</v>
      </c>
      <c r="W234" s="36" t="n">
        <v>-0.1614583333333334</v>
      </c>
      <c r="X234" s="36" t="n">
        <v>0.7595628415300546</v>
      </c>
      <c r="Y234" s="31" t="n">
        <v>22916042</v>
      </c>
      <c r="Z234" s="31" t="n">
        <v>1106844828600</v>
      </c>
      <c r="AA234" s="31" t="n">
        <v>5420950500</v>
      </c>
      <c r="AB234" s="31" t="n">
        <v>14076645602.5</v>
      </c>
      <c r="AC234" s="36" t="n">
        <v>0.004897660774055136</v>
      </c>
      <c r="AD234" s="29" t="inlineStr">
        <is>
          <t>yfinance_download</t>
        </is>
      </c>
      <c r="AE234" s="29" t="inlineStr">
        <is>
          <t>084370.KQ</t>
        </is>
      </c>
    </row>
    <row r="235" ht="24" customHeight="1">
      <c r="A235" s="24" t="inlineStr">
        <is>
          <t>2024-05-23</t>
        </is>
      </c>
      <c r="B235" s="30" t="n">
        <v>48700</v>
      </c>
      <c r="C235" s="30" t="n">
        <v>49800</v>
      </c>
      <c r="D235" s="30" t="n">
        <v>48050</v>
      </c>
      <c r="E235" s="30" t="n">
        <v>49300</v>
      </c>
      <c r="F235" s="30" t="n">
        <v>48938.43359375</v>
      </c>
      <c r="G235" s="30" t="n">
        <v>156522</v>
      </c>
      <c r="H235" s="35" t="n">
        <v>0.02070393374741197</v>
      </c>
      <c r="I235" s="35" t="n">
        <v>-0.1440972222222222</v>
      </c>
      <c r="J235" s="30" t="n">
        <v>51285</v>
      </c>
      <c r="K235" s="30" t="n">
        <v>44927.5</v>
      </c>
      <c r="L235" s="30" t="n">
        <v>42507.08333333334</v>
      </c>
      <c r="M235" s="35" t="n">
        <v>0.5722553031249391</v>
      </c>
      <c r="N235" s="35" t="n">
        <v>0.6299025938569665</v>
      </c>
      <c r="O235" s="35" t="n">
        <v>-0.003033367037411527</v>
      </c>
      <c r="P235" s="35" t="n">
        <v>0.3146666666666667</v>
      </c>
      <c r="Q235" s="35" t="n">
        <v>0.1724137931034482</v>
      </c>
      <c r="R235" s="35" t="n">
        <v>-0.03870527444671934</v>
      </c>
      <c r="S235" s="35" t="n">
        <v>0.09732346558344007</v>
      </c>
      <c r="T235" s="35" t="n">
        <v>0.1598066988835194</v>
      </c>
      <c r="U235" s="30" t="n">
        <v>57600</v>
      </c>
      <c r="V235" s="30" t="n">
        <v>27450</v>
      </c>
      <c r="W235" s="35" t="n">
        <v>-0.1440972222222222</v>
      </c>
      <c r="X235" s="35" t="n">
        <v>0.795992714025501</v>
      </c>
      <c r="Y235" s="30" t="n">
        <v>22916042</v>
      </c>
      <c r="Z235" s="30" t="n">
        <v>1129760870600</v>
      </c>
      <c r="AA235" s="30" t="n">
        <v>7716534600</v>
      </c>
      <c r="AB235" s="30" t="n">
        <v>13631924967.5</v>
      </c>
      <c r="AC235" s="35" t="n">
        <v>0.00683023708893534</v>
      </c>
      <c r="AD235" s="24" t="inlineStr">
        <is>
          <t>yfinance_download</t>
        </is>
      </c>
      <c r="AE235" s="24" t="inlineStr">
        <is>
          <t>084370.KQ</t>
        </is>
      </c>
    </row>
    <row r="236" ht="24" customHeight="1">
      <c r="A236" s="29" t="inlineStr">
        <is>
          <t>2024-05-24</t>
        </is>
      </c>
      <c r="B236" s="31" t="n">
        <v>48450</v>
      </c>
      <c r="C236" s="31" t="n">
        <v>50900</v>
      </c>
      <c r="D236" s="31" t="n">
        <v>48300</v>
      </c>
      <c r="E236" s="31" t="n">
        <v>50100</v>
      </c>
      <c r="F236" s="31" t="n">
        <v>49732.56640625</v>
      </c>
      <c r="G236" s="31" t="n">
        <v>246293</v>
      </c>
      <c r="H236" s="36" t="n">
        <v>0.01622718052738348</v>
      </c>
      <c r="I236" s="36" t="n">
        <v>-0.1302083333333334</v>
      </c>
      <c r="J236" s="31" t="n">
        <v>51335</v>
      </c>
      <c r="K236" s="31" t="n">
        <v>45120</v>
      </c>
      <c r="L236" s="31" t="n">
        <v>42574.58333333334</v>
      </c>
      <c r="M236" s="36" t="n">
        <v>0.5741551958885981</v>
      </c>
      <c r="N236" s="36" t="n">
        <v>0.6285531206352221</v>
      </c>
      <c r="O236" s="36" t="n">
        <v>0.02036659877800417</v>
      </c>
      <c r="P236" s="36" t="n">
        <v>0.2996108949416343</v>
      </c>
      <c r="Q236" s="36" t="n">
        <v>0.1928571428571428</v>
      </c>
      <c r="R236" s="36" t="n">
        <v>-0.02405766046556934</v>
      </c>
      <c r="S236" s="36" t="n">
        <v>0.1103723404255319</v>
      </c>
      <c r="T236" s="36" t="n">
        <v>0.176758433729044</v>
      </c>
      <c r="U236" s="31" t="n">
        <v>57600</v>
      </c>
      <c r="V236" s="31" t="n">
        <v>27450</v>
      </c>
      <c r="W236" s="36" t="n">
        <v>-0.1302083333333334</v>
      </c>
      <c r="X236" s="36" t="n">
        <v>0.825136612021858</v>
      </c>
      <c r="Y236" s="31" t="n">
        <v>22916042</v>
      </c>
      <c r="Z236" s="31" t="n">
        <v>1148093704200</v>
      </c>
      <c r="AA236" s="31" t="n">
        <v>12339279300</v>
      </c>
      <c r="AB236" s="31" t="n">
        <v>13867632342.5</v>
      </c>
      <c r="AC236" s="36" t="n">
        <v>0.01074762386977647</v>
      </c>
      <c r="AD236" s="29" t="inlineStr">
        <is>
          <t>yfinance_download</t>
        </is>
      </c>
      <c r="AE236" s="29" t="inlineStr">
        <is>
          <t>084370.KQ</t>
        </is>
      </c>
    </row>
    <row r="237" ht="24" customHeight="1">
      <c r="A237" s="24" t="inlineStr">
        <is>
          <t>2024-05-27</t>
        </is>
      </c>
      <c r="B237" s="30" t="n">
        <v>50200</v>
      </c>
      <c r="C237" s="30" t="n">
        <v>53400</v>
      </c>
      <c r="D237" s="30" t="n">
        <v>50200</v>
      </c>
      <c r="E237" s="30" t="n">
        <v>52900</v>
      </c>
      <c r="F237" s="30" t="n">
        <v>52512.03125</v>
      </c>
      <c r="G237" s="30" t="n">
        <v>292772</v>
      </c>
      <c r="H237" s="35" t="n">
        <v>0.05588822355289413</v>
      </c>
      <c r="I237" s="35" t="n">
        <v>-0.08159722222222221</v>
      </c>
      <c r="J237" s="30" t="n">
        <v>51330</v>
      </c>
      <c r="K237" s="30" t="n">
        <v>45376.66666666666</v>
      </c>
      <c r="L237" s="30" t="n">
        <v>42665.41666666666</v>
      </c>
      <c r="M237" s="35" t="n">
        <v>0.5367085828012548</v>
      </c>
      <c r="N237" s="35" t="n">
        <v>0.6333384089947661</v>
      </c>
      <c r="O237" s="35" t="n">
        <v>-0.001886792452830188</v>
      </c>
      <c r="P237" s="35" t="n">
        <v>0.4106666666666667</v>
      </c>
      <c r="Q237" s="35" t="n">
        <v>0.2595238095238095</v>
      </c>
      <c r="R237" s="35" t="n">
        <v>0.03058640171439708</v>
      </c>
      <c r="S237" s="35" t="n">
        <v>0.165797399544553</v>
      </c>
      <c r="T237" s="35" t="n">
        <v>0.239880074611561</v>
      </c>
      <c r="U237" s="30" t="n">
        <v>57600</v>
      </c>
      <c r="V237" s="30" t="n">
        <v>27450</v>
      </c>
      <c r="W237" s="35" t="n">
        <v>-0.08159722222222221</v>
      </c>
      <c r="X237" s="35" t="n">
        <v>0.9271402550091075</v>
      </c>
      <c r="Y237" s="30" t="n">
        <v>22916042</v>
      </c>
      <c r="Z237" s="30" t="n">
        <v>1212258621800</v>
      </c>
      <c r="AA237" s="30" t="n">
        <v>15487638800</v>
      </c>
      <c r="AB237" s="30" t="n">
        <v>12728462532.5</v>
      </c>
      <c r="AC237" s="35" t="n">
        <v>0.01277585370108852</v>
      </c>
      <c r="AD237" s="24" t="inlineStr">
        <is>
          <t>yfinance_download</t>
        </is>
      </c>
      <c r="AE237" s="24" t="inlineStr">
        <is>
          <t>084370.KQ</t>
        </is>
      </c>
    </row>
    <row r="238" ht="24" customHeight="1">
      <c r="A238" s="29" t="inlineStr">
        <is>
          <t>2024-05-28</t>
        </is>
      </c>
      <c r="B238" s="31" t="n">
        <v>53800</v>
      </c>
      <c r="C238" s="31" t="n">
        <v>60000</v>
      </c>
      <c r="D238" s="31" t="n">
        <v>53600</v>
      </c>
      <c r="E238" s="31" t="n">
        <v>56500</v>
      </c>
      <c r="F238" s="31" t="n">
        <v>56085.62890625</v>
      </c>
      <c r="G238" s="31" t="n">
        <v>974814</v>
      </c>
      <c r="H238" s="36" t="n">
        <v>0.06805293005671076</v>
      </c>
      <c r="I238" s="36" t="n">
        <v>-0.01909722222222221</v>
      </c>
      <c r="J238" s="31" t="n">
        <v>51515</v>
      </c>
      <c r="K238" s="31" t="n">
        <v>45715</v>
      </c>
      <c r="L238" s="31" t="n">
        <v>42777.91666666666</v>
      </c>
      <c r="M238" s="36" t="n">
        <v>0.5873667208631277</v>
      </c>
      <c r="N238" s="36" t="n">
        <v>0.6397640697659026</v>
      </c>
      <c r="O238" s="36" t="n">
        <v>0.07007575757575757</v>
      </c>
      <c r="P238" s="36" t="n">
        <v>0.5607734806629834</v>
      </c>
      <c r="Q238" s="36" t="n">
        <v>0.3139534883720929</v>
      </c>
      <c r="R238" s="36" t="n">
        <v>0.09676793167038733</v>
      </c>
      <c r="S238" s="36" t="n">
        <v>0.2359181887783004</v>
      </c>
      <c r="T238" s="36" t="n">
        <v>0.3207749325489204</v>
      </c>
      <c r="U238" s="31" t="n">
        <v>57600</v>
      </c>
      <c r="V238" s="31" t="n">
        <v>28100</v>
      </c>
      <c r="W238" s="36" t="n">
        <v>-0.01909722222222221</v>
      </c>
      <c r="X238" s="36" t="n">
        <v>1.01067615658363</v>
      </c>
      <c r="Y238" s="31" t="n">
        <v>22916042</v>
      </c>
      <c r="Z238" s="31" t="n">
        <v>1294756373000</v>
      </c>
      <c r="AA238" s="31" t="n">
        <v>55076991000</v>
      </c>
      <c r="AB238" s="31" t="n">
        <v>14720983602.5</v>
      </c>
      <c r="AC238" s="36" t="n">
        <v>0.04253849770392287</v>
      </c>
      <c r="AD238" s="29" t="inlineStr">
        <is>
          <t>yfinance_download</t>
        </is>
      </c>
      <c r="AE238" s="29" t="inlineStr">
        <is>
          <t>084370.KQ</t>
        </is>
      </c>
    </row>
    <row r="239" ht="24" customHeight="1">
      <c r="A239" s="24" t="inlineStr">
        <is>
          <t>2024-05-29</t>
        </is>
      </c>
      <c r="B239" s="30" t="n">
        <v>56500</v>
      </c>
      <c r="C239" s="30" t="n">
        <v>58500</v>
      </c>
      <c r="D239" s="30" t="n">
        <v>55200</v>
      </c>
      <c r="E239" s="30" t="n">
        <v>57400</v>
      </c>
      <c r="F239" s="30" t="n">
        <v>56979.03125</v>
      </c>
      <c r="G239" s="30" t="n">
        <v>411789</v>
      </c>
      <c r="H239" s="35" t="n">
        <v>0.01592920353982308</v>
      </c>
      <c r="I239" s="35" t="n">
        <v>-0.00347222222222221</v>
      </c>
      <c r="J239" s="30" t="n">
        <v>51695</v>
      </c>
      <c r="K239" s="30" t="n">
        <v>46040</v>
      </c>
      <c r="L239" s="30" t="n">
        <v>42898.75</v>
      </c>
      <c r="M239" s="35" t="n">
        <v>0.5864510152598159</v>
      </c>
      <c r="N239" s="35" t="n">
        <v>0.6348814342766443</v>
      </c>
      <c r="O239" s="35" t="n">
        <v>0.06691449814126393</v>
      </c>
      <c r="P239" s="35" t="n">
        <v>0.5145118733509235</v>
      </c>
      <c r="Q239" s="35" t="n">
        <v>0.337995337995338</v>
      </c>
      <c r="R239" s="35" t="n">
        <v>0.1103588354773188</v>
      </c>
      <c r="S239" s="35" t="n">
        <v>0.2467419635099912</v>
      </c>
      <c r="T239" s="35" t="n">
        <v>0.3380343250094699</v>
      </c>
      <c r="U239" s="30" t="n">
        <v>57600</v>
      </c>
      <c r="V239" s="30" t="n">
        <v>28600</v>
      </c>
      <c r="W239" s="35" t="n">
        <v>-0.00347222222222221</v>
      </c>
      <c r="X239" s="35" t="n">
        <v>1.006993006993007</v>
      </c>
      <c r="Y239" s="30" t="n">
        <v>22916042</v>
      </c>
      <c r="Z239" s="30" t="n">
        <v>1315380810800</v>
      </c>
      <c r="AA239" s="30" t="n">
        <v>23636688600</v>
      </c>
      <c r="AB239" s="30" t="n">
        <v>15089924242.5</v>
      </c>
      <c r="AC239" s="35" t="n">
        <v>0.01796946436038126</v>
      </c>
      <c r="AD239" s="24" t="inlineStr">
        <is>
          <t>yfinance_download</t>
        </is>
      </c>
      <c r="AE239" s="24" t="inlineStr">
        <is>
          <t>084370.KQ</t>
        </is>
      </c>
    </row>
    <row r="240" ht="24" customHeight="1">
      <c r="A240" s="29" t="inlineStr">
        <is>
          <t>2024-05-30</t>
        </is>
      </c>
      <c r="B240" s="31" t="n">
        <v>56400</v>
      </c>
      <c r="C240" s="31" t="n">
        <v>57500</v>
      </c>
      <c r="D240" s="31" t="n">
        <v>55000</v>
      </c>
      <c r="E240" s="31" t="n">
        <v>56000</v>
      </c>
      <c r="F240" s="31" t="n">
        <v>55589.30078125</v>
      </c>
      <c r="G240" s="31" t="n">
        <v>247957</v>
      </c>
      <c r="H240" s="36" t="n">
        <v>-0.02439024390243905</v>
      </c>
      <c r="I240" s="36" t="n">
        <v>-0.02777777777777779</v>
      </c>
      <c r="J240" s="31" t="n">
        <v>51770</v>
      </c>
      <c r="K240" s="31" t="n">
        <v>46345.83333333334</v>
      </c>
      <c r="L240" s="31" t="n">
        <v>43005</v>
      </c>
      <c r="M240" s="36" t="n">
        <v>0.5937246172781158</v>
      </c>
      <c r="N240" s="36" t="n">
        <v>0.6376352471957436</v>
      </c>
      <c r="O240" s="36" t="n">
        <v>0.02752293577981657</v>
      </c>
      <c r="P240" s="36" t="n">
        <v>0.4873837981407703</v>
      </c>
      <c r="Q240" s="36" t="n">
        <v>0.2947976878612717</v>
      </c>
      <c r="R240" s="36" t="n">
        <v>0.08170755263666218</v>
      </c>
      <c r="S240" s="36" t="n">
        <v>0.2083071113908117</v>
      </c>
      <c r="T240" s="36" t="n">
        <v>0.302174165794675</v>
      </c>
      <c r="U240" s="31" t="n">
        <v>57600</v>
      </c>
      <c r="V240" s="31" t="n">
        <v>29350</v>
      </c>
      <c r="W240" s="36" t="n">
        <v>-0.02777777777777779</v>
      </c>
      <c r="X240" s="36" t="n">
        <v>0.908006814310051</v>
      </c>
      <c r="Y240" s="31" t="n">
        <v>22916042</v>
      </c>
      <c r="Z240" s="31" t="n">
        <v>1283298352000</v>
      </c>
      <c r="AA240" s="31" t="n">
        <v>13885592000</v>
      </c>
      <c r="AB240" s="31" t="n">
        <v>14918340542.5</v>
      </c>
      <c r="AC240" s="36" t="n">
        <v>0.01082023675816269</v>
      </c>
      <c r="AD240" s="29" t="inlineStr">
        <is>
          <t>yfinance_download</t>
        </is>
      </c>
      <c r="AE240" s="29" t="inlineStr">
        <is>
          <t>084370.KQ</t>
        </is>
      </c>
    </row>
    <row r="241" ht="24" customHeight="1">
      <c r="A241" s="24" t="inlineStr">
        <is>
          <t>2024-05-31</t>
        </is>
      </c>
      <c r="B241" s="30" t="n">
        <v>55500</v>
      </c>
      <c r="C241" s="30" t="n">
        <v>56200</v>
      </c>
      <c r="D241" s="30" t="n">
        <v>50300</v>
      </c>
      <c r="E241" s="30" t="n">
        <v>50900</v>
      </c>
      <c r="F241" s="30" t="n">
        <v>50526.703125</v>
      </c>
      <c r="G241" s="30" t="n">
        <v>350103</v>
      </c>
      <c r="H241" s="35" t="n">
        <v>-0.09107142857142858</v>
      </c>
      <c r="I241" s="35" t="n">
        <v>-0.1163194444444444</v>
      </c>
      <c r="J241" s="30" t="n">
        <v>51635</v>
      </c>
      <c r="K241" s="30" t="n">
        <v>46556.66666666666</v>
      </c>
      <c r="L241" s="30" t="n">
        <v>43064.16666666666</v>
      </c>
      <c r="M241" s="35" t="n">
        <v>0.6776581763977718</v>
      </c>
      <c r="N241" s="35" t="n">
        <v>0.6684907266414856</v>
      </c>
      <c r="O241" s="35" t="n">
        <v>-0.05037313432835822</v>
      </c>
      <c r="P241" s="35" t="n">
        <v>0.3307189542483659</v>
      </c>
      <c r="Q241" s="35" t="n">
        <v>0.1621004566210045</v>
      </c>
      <c r="R241" s="35" t="n">
        <v>-0.01423453084148352</v>
      </c>
      <c r="S241" s="35" t="n">
        <v>0.09329132956254038</v>
      </c>
      <c r="T241" s="35" t="n">
        <v>0.1819571569557057</v>
      </c>
      <c r="U241" s="30" t="n">
        <v>57600</v>
      </c>
      <c r="V241" s="30" t="n">
        <v>30000</v>
      </c>
      <c r="W241" s="35" t="n">
        <v>-0.1163194444444444</v>
      </c>
      <c r="X241" s="35" t="n">
        <v>0.6966666666666668</v>
      </c>
      <c r="Y241" s="30" t="n">
        <v>22916042</v>
      </c>
      <c r="Z241" s="30" t="n">
        <v>1166426537800</v>
      </c>
      <c r="AA241" s="30" t="n">
        <v>17820242700</v>
      </c>
      <c r="AB241" s="30" t="n">
        <v>15163740677.5</v>
      </c>
      <c r="AC241" s="35" t="n">
        <v>0.01527763825882323</v>
      </c>
      <c r="AD241" s="24" t="inlineStr">
        <is>
          <t>yfinance_download</t>
        </is>
      </c>
      <c r="AE241" s="24" t="inlineStr">
        <is>
          <t>084370.KQ</t>
        </is>
      </c>
    </row>
    <row r="242" ht="24" customHeight="1">
      <c r="A242" s="29" t="inlineStr">
        <is>
          <t>2024-06-03</t>
        </is>
      </c>
      <c r="B242" s="31" t="n">
        <v>50900</v>
      </c>
      <c r="C242" s="31" t="n">
        <v>51000</v>
      </c>
      <c r="D242" s="31" t="n">
        <v>48500</v>
      </c>
      <c r="E242" s="31" t="n">
        <v>49500</v>
      </c>
      <c r="F242" s="31" t="n">
        <v>49136.96875</v>
      </c>
      <c r="G242" s="31" t="n">
        <v>191409</v>
      </c>
      <c r="H242" s="36" t="n">
        <v>-0.0275049115913556</v>
      </c>
      <c r="I242" s="36" t="n">
        <v>-0.140625</v>
      </c>
      <c r="J242" s="31" t="n">
        <v>51450</v>
      </c>
      <c r="K242" s="31" t="n">
        <v>46786.66666666666</v>
      </c>
      <c r="L242" s="31" t="n">
        <v>43120.83333333334</v>
      </c>
      <c r="M242" s="36" t="n">
        <v>0.683626748101034</v>
      </c>
      <c r="N242" s="36" t="n">
        <v>0.6550845435621508</v>
      </c>
      <c r="O242" s="36" t="n">
        <v>-0.06954887218045114</v>
      </c>
      <c r="P242" s="36" t="n">
        <v>0.3865546218487395</v>
      </c>
      <c r="Q242" s="36" t="n">
        <v>0.1592505854800936</v>
      </c>
      <c r="R242" s="36" t="n">
        <v>-0.03790087463556846</v>
      </c>
      <c r="S242" s="36" t="n">
        <v>0.05799373040752354</v>
      </c>
      <c r="T242" s="36" t="n">
        <v>0.1479369987438399</v>
      </c>
      <c r="U242" s="31" t="n">
        <v>57600</v>
      </c>
      <c r="V242" s="31" t="n">
        <v>30000</v>
      </c>
      <c r="W242" s="36" t="n">
        <v>-0.140625</v>
      </c>
      <c r="X242" s="36" t="n">
        <v>0.6499999999999999</v>
      </c>
      <c r="Y242" s="31" t="n">
        <v>22916042</v>
      </c>
      <c r="Z242" s="31" t="n">
        <v>1134344079000</v>
      </c>
      <c r="AA242" s="31" t="n">
        <v>9474745500</v>
      </c>
      <c r="AB242" s="31" t="n">
        <v>15124927872.5</v>
      </c>
      <c r="AC242" s="36" t="n">
        <v>0.008352620404518372</v>
      </c>
      <c r="AD242" s="29" t="inlineStr">
        <is>
          <t>yfinance_download</t>
        </is>
      </c>
      <c r="AE242" s="29" t="inlineStr">
        <is>
          <t>084370.KQ</t>
        </is>
      </c>
    </row>
    <row r="243" ht="24" customHeight="1">
      <c r="A243" s="24" t="inlineStr">
        <is>
          <t>2024-06-04</t>
        </is>
      </c>
      <c r="B243" s="30" t="n">
        <v>49800</v>
      </c>
      <c r="C243" s="30" t="n">
        <v>51000</v>
      </c>
      <c r="D243" s="30" t="n">
        <v>49150</v>
      </c>
      <c r="E243" s="30" t="n">
        <v>50100</v>
      </c>
      <c r="F243" s="30" t="n">
        <v>49732.56640625</v>
      </c>
      <c r="G243" s="30" t="n">
        <v>137227</v>
      </c>
      <c r="H243" s="35" t="n">
        <v>0.0121212121212122</v>
      </c>
      <c r="I243" s="35" t="n">
        <v>-0.1302083333333334</v>
      </c>
      <c r="J243" s="30" t="n">
        <v>51185</v>
      </c>
      <c r="K243" s="30" t="n">
        <v>47017.5</v>
      </c>
      <c r="L243" s="30" t="n">
        <v>43213.33333333334</v>
      </c>
      <c r="M243" s="35" t="n">
        <v>0.6662963004318505</v>
      </c>
      <c r="N243" s="35" t="n">
        <v>0.654923688581673</v>
      </c>
      <c r="O243" s="35" t="n">
        <v>-0.09566787003610111</v>
      </c>
      <c r="P243" s="35" t="n">
        <v>0.3820689655172413</v>
      </c>
      <c r="Q243" s="35" t="n">
        <v>0.2846153846153847</v>
      </c>
      <c r="R243" s="35" t="n">
        <v>-0.02119761648920582</v>
      </c>
      <c r="S243" s="35" t="n">
        <v>0.0655606954857233</v>
      </c>
      <c r="T243" s="35" t="n">
        <v>0.1593643937056464</v>
      </c>
      <c r="U243" s="30" t="n">
        <v>57600</v>
      </c>
      <c r="V243" s="30" t="n">
        <v>30000</v>
      </c>
      <c r="W243" s="35" t="n">
        <v>-0.1302083333333334</v>
      </c>
      <c r="X243" s="35" t="n">
        <v>0.6699999999999999</v>
      </c>
      <c r="Y243" s="30" t="n">
        <v>22916042</v>
      </c>
      <c r="Z243" s="30" t="n">
        <v>1148093704200</v>
      </c>
      <c r="AA243" s="30" t="n">
        <v>6875072700</v>
      </c>
      <c r="AB243" s="30" t="n">
        <v>14752226547.5</v>
      </c>
      <c r="AC243" s="35" t="n">
        <v>0.005988250501548217</v>
      </c>
      <c r="AD243" s="24" t="inlineStr">
        <is>
          <t>yfinance_download</t>
        </is>
      </c>
      <c r="AE243" s="24" t="inlineStr">
        <is>
          <t>084370.KQ</t>
        </is>
      </c>
    </row>
    <row r="244" ht="24" customHeight="1">
      <c r="A244" s="29" t="inlineStr">
        <is>
          <t>2024-06-05</t>
        </is>
      </c>
      <c r="B244" s="31" t="n">
        <v>50500</v>
      </c>
      <c r="C244" s="31" t="n">
        <v>51100</v>
      </c>
      <c r="D244" s="31" t="n">
        <v>49000</v>
      </c>
      <c r="E244" s="31" t="n">
        <v>49000</v>
      </c>
      <c r="F244" s="31" t="n">
        <v>48640.6328125</v>
      </c>
      <c r="G244" s="31" t="n">
        <v>181096</v>
      </c>
      <c r="H244" s="36" t="n">
        <v>-0.02195608782435132</v>
      </c>
      <c r="I244" s="36" t="n">
        <v>-0.1493055555555556</v>
      </c>
      <c r="J244" s="31" t="n">
        <v>50755</v>
      </c>
      <c r="K244" s="31" t="n">
        <v>47217.5</v>
      </c>
      <c r="L244" s="31" t="n">
        <v>43290.83333333334</v>
      </c>
      <c r="M244" s="36" t="n">
        <v>0.6481478289543148</v>
      </c>
      <c r="N244" s="36" t="n">
        <v>0.6567303220130004</v>
      </c>
      <c r="O244" s="36" t="n">
        <v>-0.1493055555555556</v>
      </c>
      <c r="P244" s="36" t="n">
        <v>0.3243243243243243</v>
      </c>
      <c r="Q244" s="36" t="n">
        <v>0.2342569269521411</v>
      </c>
      <c r="R244" s="36" t="n">
        <v>-0.03457787410107382</v>
      </c>
      <c r="S244" s="36" t="n">
        <v>0.03775083390692013</v>
      </c>
      <c r="T244" s="36" t="n">
        <v>0.1318793432019865</v>
      </c>
      <c r="U244" s="31" t="n">
        <v>57600</v>
      </c>
      <c r="V244" s="31" t="n">
        <v>30000</v>
      </c>
      <c r="W244" s="36" t="n">
        <v>-0.1493055555555556</v>
      </c>
      <c r="X244" s="36" t="n">
        <v>0.6333333333333333</v>
      </c>
      <c r="Y244" s="31" t="n">
        <v>22916042</v>
      </c>
      <c r="Z244" s="31" t="n">
        <v>1122886058000</v>
      </c>
      <c r="AA244" s="31" t="n">
        <v>8873704000</v>
      </c>
      <c r="AB244" s="31" t="n">
        <v>14471018627.5</v>
      </c>
      <c r="AC244" s="36" t="n">
        <v>0.007902586319225632</v>
      </c>
      <c r="AD244" s="29" t="inlineStr">
        <is>
          <t>yfinance_download</t>
        </is>
      </c>
      <c r="AE244" s="29" t="inlineStr">
        <is>
          <t>084370.KQ</t>
        </is>
      </c>
    </row>
    <row r="245" ht="24" customHeight="1">
      <c r="A245" s="24" t="inlineStr">
        <is>
          <t>2024-06-07</t>
        </is>
      </c>
      <c r="B245" s="30" t="n">
        <v>49250</v>
      </c>
      <c r="C245" s="30" t="n">
        <v>51700</v>
      </c>
      <c r="D245" s="30" t="n">
        <v>49250</v>
      </c>
      <c r="E245" s="30" t="n">
        <v>51100</v>
      </c>
      <c r="F245" s="30" t="n">
        <v>50725.234375</v>
      </c>
      <c r="G245" s="30" t="n">
        <v>239236</v>
      </c>
      <c r="H245" s="35" t="n">
        <v>0.04285714285714293</v>
      </c>
      <c r="I245" s="35" t="n">
        <v>-0.1128472222222222</v>
      </c>
      <c r="J245" s="30" t="n">
        <v>50640</v>
      </c>
      <c r="K245" s="30" t="n">
        <v>47460.83333333334</v>
      </c>
      <c r="L245" s="30" t="n">
        <v>43386.66666666666</v>
      </c>
      <c r="M245" s="35" t="n">
        <v>0.622339473189774</v>
      </c>
      <c r="N245" s="35" t="n">
        <v>0.6599070294928109</v>
      </c>
      <c r="O245" s="35" t="n">
        <v>-0.04307116104868913</v>
      </c>
      <c r="P245" s="35" t="n">
        <v>0.3999999999999999</v>
      </c>
      <c r="Q245" s="35" t="n">
        <v>0.2904040404040404</v>
      </c>
      <c r="R245" s="35" t="n">
        <v>0.009083728278041159</v>
      </c>
      <c r="S245" s="35" t="n">
        <v>0.07667726019700449</v>
      </c>
      <c r="T245" s="35" t="n">
        <v>0.177781192378611</v>
      </c>
      <c r="U245" s="30" t="n">
        <v>57600</v>
      </c>
      <c r="V245" s="30" t="n">
        <v>30000</v>
      </c>
      <c r="W245" s="35" t="n">
        <v>-0.1128472222222222</v>
      </c>
      <c r="X245" s="35" t="n">
        <v>0.7033333333333334</v>
      </c>
      <c r="Y245" s="30" t="n">
        <v>22916042</v>
      </c>
      <c r="Z245" s="30" t="n">
        <v>1171009746200</v>
      </c>
      <c r="AA245" s="30" t="n">
        <v>12224959600</v>
      </c>
      <c r="AB245" s="30" t="n">
        <v>14022783907.5</v>
      </c>
      <c r="AC245" s="35" t="n">
        <v>0.01043967365743177</v>
      </c>
      <c r="AD245" s="24" t="inlineStr">
        <is>
          <t>yfinance_download</t>
        </is>
      </c>
      <c r="AE245" s="24" t="inlineStr">
        <is>
          <t>084370.KQ</t>
        </is>
      </c>
    </row>
    <row r="246" ht="24" customHeight="1">
      <c r="A246" s="29" t="inlineStr">
        <is>
          <t>2024-06-10</t>
        </is>
      </c>
      <c r="B246" s="31" t="n">
        <v>50500</v>
      </c>
      <c r="C246" s="31" t="n">
        <v>51200</v>
      </c>
      <c r="D246" s="31" t="n">
        <v>49350</v>
      </c>
      <c r="E246" s="31" t="n">
        <v>51000</v>
      </c>
      <c r="F246" s="31" t="n">
        <v>50625.96875</v>
      </c>
      <c r="G246" s="31" t="n">
        <v>102867</v>
      </c>
      <c r="H246" s="36" t="n">
        <v>-0.00195694716242667</v>
      </c>
      <c r="I246" s="36" t="n">
        <v>-0.1145833333333334</v>
      </c>
      <c r="J246" s="31" t="n">
        <v>50545</v>
      </c>
      <c r="K246" s="31" t="n">
        <v>47709.16666666666</v>
      </c>
      <c r="L246" s="31" t="n">
        <v>43480.41666666666</v>
      </c>
      <c r="M246" s="36" t="n">
        <v>0.6216466770331651</v>
      </c>
      <c r="N246" s="36" t="n">
        <v>0.6591498188215623</v>
      </c>
      <c r="O246" s="36" t="n">
        <v>-0.03591682419659736</v>
      </c>
      <c r="P246" s="36" t="n">
        <v>0.4127423822714682</v>
      </c>
      <c r="Q246" s="36" t="n">
        <v>0.2830188679245282</v>
      </c>
      <c r="R246" s="36" t="n">
        <v>0.009001879513304889</v>
      </c>
      <c r="S246" s="36" t="n">
        <v>0.06897696110111617</v>
      </c>
      <c r="T246" s="36" t="n">
        <v>0.1729418416336856</v>
      </c>
      <c r="U246" s="31" t="n">
        <v>57600</v>
      </c>
      <c r="V246" s="31" t="n">
        <v>30000</v>
      </c>
      <c r="W246" s="36" t="n">
        <v>-0.1145833333333334</v>
      </c>
      <c r="X246" s="36" t="n">
        <v>0.7</v>
      </c>
      <c r="Y246" s="31" t="n">
        <v>22916042</v>
      </c>
      <c r="Z246" s="31" t="n">
        <v>1168718142000</v>
      </c>
      <c r="AA246" s="31" t="n">
        <v>5246217000</v>
      </c>
      <c r="AB246" s="31" t="n">
        <v>13562560107.5</v>
      </c>
      <c r="AC246" s="36" t="n">
        <v>0.004488864176457697</v>
      </c>
      <c r="AD246" s="29" t="inlineStr">
        <is>
          <t>yfinance_download</t>
        </is>
      </c>
      <c r="AE246" s="29" t="inlineStr">
        <is>
          <t>084370.KQ</t>
        </is>
      </c>
    </row>
    <row r="247" ht="24" customHeight="1">
      <c r="A247" s="24" t="inlineStr">
        <is>
          <t>2024-06-11</t>
        </is>
      </c>
      <c r="B247" s="30" t="n">
        <v>51400</v>
      </c>
      <c r="C247" s="30" t="n">
        <v>51700</v>
      </c>
      <c r="D247" s="30" t="n">
        <v>49500</v>
      </c>
      <c r="E247" s="30" t="n">
        <v>50000</v>
      </c>
      <c r="F247" s="30" t="n">
        <v>49633.3046875</v>
      </c>
      <c r="G247" s="30" t="n">
        <v>115129</v>
      </c>
      <c r="H247" s="35" t="n">
        <v>-0.01960784313725494</v>
      </c>
      <c r="I247" s="35" t="n">
        <v>-0.1319444444444444</v>
      </c>
      <c r="J247" s="30" t="n">
        <v>50577.5</v>
      </c>
      <c r="K247" s="30" t="n">
        <v>47934.16666666666</v>
      </c>
      <c r="L247" s="30" t="n">
        <v>43565.41666666666</v>
      </c>
      <c r="M247" s="35" t="n">
        <v>0.5759243115692518</v>
      </c>
      <c r="N247" s="35" t="n">
        <v>0.6612570494682664</v>
      </c>
      <c r="O247" s="35" t="n">
        <v>0.01317122593718345</v>
      </c>
      <c r="P247" s="35" t="n">
        <v>0.3698630136986301</v>
      </c>
      <c r="Q247" s="35" t="n">
        <v>0.256281407035176</v>
      </c>
      <c r="R247" s="35" t="n">
        <v>-0.01141812070584747</v>
      </c>
      <c r="S247" s="35" t="n">
        <v>0.0430973035934703</v>
      </c>
      <c r="T247" s="35" t="n">
        <v>0.1476993410292951</v>
      </c>
      <c r="U247" s="30" t="n">
        <v>57600</v>
      </c>
      <c r="V247" s="30" t="n">
        <v>30000</v>
      </c>
      <c r="W247" s="35" t="n">
        <v>-0.1319444444444444</v>
      </c>
      <c r="X247" s="35" t="n">
        <v>0.6666666666666667</v>
      </c>
      <c r="Y247" s="30" t="n">
        <v>22916042</v>
      </c>
      <c r="Z247" s="30" t="n">
        <v>1145802100000</v>
      </c>
      <c r="AA247" s="30" t="n">
        <v>5756450000</v>
      </c>
      <c r="AB247" s="30" t="n">
        <v>13093020495</v>
      </c>
      <c r="AC247" s="35" t="n">
        <v>0.005023947852774925</v>
      </c>
      <c r="AD247" s="24" t="inlineStr">
        <is>
          <t>yfinance_download</t>
        </is>
      </c>
      <c r="AE247" s="24" t="inlineStr">
        <is>
          <t>084370.KQ</t>
        </is>
      </c>
    </row>
    <row r="248" ht="24" customHeight="1">
      <c r="A248" s="29" t="inlineStr">
        <is>
          <t>2024-06-12</t>
        </is>
      </c>
      <c r="B248" s="31" t="n">
        <v>51000</v>
      </c>
      <c r="C248" s="31" t="n">
        <v>51900</v>
      </c>
      <c r="D248" s="31" t="n">
        <v>49850</v>
      </c>
      <c r="E248" s="31" t="n">
        <v>51600</v>
      </c>
      <c r="F248" s="31" t="n">
        <v>51221.56640625</v>
      </c>
      <c r="G248" s="31" t="n">
        <v>166987</v>
      </c>
      <c r="H248" s="36" t="n">
        <v>0.03200000000000003</v>
      </c>
      <c r="I248" s="36" t="n">
        <v>-0.1041666666666666</v>
      </c>
      <c r="J248" s="31" t="n">
        <v>50660</v>
      </c>
      <c r="K248" s="31" t="n">
        <v>48191.66666666666</v>
      </c>
      <c r="L248" s="31" t="n">
        <v>43664.16666666666</v>
      </c>
      <c r="M248" s="36" t="n">
        <v>0.5851251153017973</v>
      </c>
      <c r="N248" s="36" t="n">
        <v>0.6625357380411413</v>
      </c>
      <c r="O248" s="36" t="n">
        <v>0.03303303303303307</v>
      </c>
      <c r="P248" s="36" t="n">
        <v>0.4273858921161826</v>
      </c>
      <c r="Q248" s="36" t="n">
        <v>0.2981132075471697</v>
      </c>
      <c r="R248" s="36" t="n">
        <v>0.01855507303592585</v>
      </c>
      <c r="S248" s="36" t="n">
        <v>0.07072453743731622</v>
      </c>
      <c r="T248" s="36" t="n">
        <v>0.1817470465866367</v>
      </c>
      <c r="U248" s="31" t="n">
        <v>57600</v>
      </c>
      <c r="V248" s="31" t="n">
        <v>30000</v>
      </c>
      <c r="W248" s="36" t="n">
        <v>-0.1041666666666666</v>
      </c>
      <c r="X248" s="36" t="n">
        <v>0.72</v>
      </c>
      <c r="Y248" s="31" t="n">
        <v>22916042</v>
      </c>
      <c r="Z248" s="31" t="n">
        <v>1182467767200</v>
      </c>
      <c r="AA248" s="31" t="n">
        <v>8616529200</v>
      </c>
      <c r="AB248" s="31" t="n">
        <v>13194614017.5</v>
      </c>
      <c r="AC248" s="36" t="n">
        <v>0.007286904082301822</v>
      </c>
      <c r="AD248" s="29" t="inlineStr">
        <is>
          <t>yfinance_download</t>
        </is>
      </c>
      <c r="AE248" s="29" t="inlineStr">
        <is>
          <t>084370.KQ</t>
        </is>
      </c>
    </row>
    <row r="249" ht="24" customHeight="1">
      <c r="A249" s="24" t="inlineStr">
        <is>
          <t>2024-06-13</t>
        </is>
      </c>
      <c r="B249" s="30" t="n">
        <v>53300</v>
      </c>
      <c r="C249" s="30" t="n">
        <v>54100</v>
      </c>
      <c r="D249" s="30" t="n">
        <v>49850</v>
      </c>
      <c r="E249" s="30" t="n">
        <v>52500</v>
      </c>
      <c r="F249" s="30" t="n">
        <v>52114.96484375</v>
      </c>
      <c r="G249" s="30" t="n">
        <v>402305</v>
      </c>
      <c r="H249" s="35" t="n">
        <v>0.01744186046511631</v>
      </c>
      <c r="I249" s="35" t="n">
        <v>-0.08854166666666663</v>
      </c>
      <c r="J249" s="30" t="n">
        <v>50910</v>
      </c>
      <c r="K249" s="30" t="n">
        <v>48475</v>
      </c>
      <c r="L249" s="30" t="n">
        <v>43766.66666666666</v>
      </c>
      <c r="M249" s="35" t="n">
        <v>0.5545687342923542</v>
      </c>
      <c r="N249" s="35" t="n">
        <v>0.6608547044753791</v>
      </c>
      <c r="O249" s="35" t="n">
        <v>0.1052631578947369</v>
      </c>
      <c r="P249" s="35" t="n">
        <v>0.4788732394366197</v>
      </c>
      <c r="Q249" s="35" t="n">
        <v>0.3059701492537314</v>
      </c>
      <c r="R249" s="35" t="n">
        <v>0.03123158515026514</v>
      </c>
      <c r="S249" s="35" t="n">
        <v>0.08303249097472931</v>
      </c>
      <c r="T249" s="35" t="n">
        <v>0.1995430312261997</v>
      </c>
      <c r="U249" s="30" t="n">
        <v>57600</v>
      </c>
      <c r="V249" s="30" t="n">
        <v>30000</v>
      </c>
      <c r="W249" s="35" t="n">
        <v>-0.08854166666666663</v>
      </c>
      <c r="X249" s="35" t="n">
        <v>0.75</v>
      </c>
      <c r="Y249" s="30" t="n">
        <v>22916042</v>
      </c>
      <c r="Z249" s="30" t="n">
        <v>1203092205000</v>
      </c>
      <c r="AA249" s="30" t="n">
        <v>21121012500</v>
      </c>
      <c r="AB249" s="30" t="n">
        <v>13525311142.5</v>
      </c>
      <c r="AC249" s="35" t="n">
        <v>0.01755560580662228</v>
      </c>
      <c r="AD249" s="24" t="inlineStr">
        <is>
          <t>yfinance_download</t>
        </is>
      </c>
      <c r="AE249" s="24" t="inlineStr">
        <is>
          <t>084370.KQ</t>
        </is>
      </c>
    </row>
    <row r="250" ht="24" customHeight="1">
      <c r="A250" s="29" t="inlineStr">
        <is>
          <t>2024-06-14</t>
        </is>
      </c>
      <c r="B250" s="31" t="n">
        <v>52600</v>
      </c>
      <c r="C250" s="31" t="n">
        <v>53000</v>
      </c>
      <c r="D250" s="31" t="n">
        <v>50500</v>
      </c>
      <c r="E250" s="31" t="n">
        <v>50800</v>
      </c>
      <c r="F250" s="31" t="n">
        <v>50427.43359375</v>
      </c>
      <c r="G250" s="31" t="n">
        <v>178639</v>
      </c>
      <c r="H250" s="36" t="n">
        <v>-0.0323809523809524</v>
      </c>
      <c r="I250" s="36" t="n">
        <v>-0.1180555555555556</v>
      </c>
      <c r="J250" s="31" t="n">
        <v>51087.5</v>
      </c>
      <c r="K250" s="31" t="n">
        <v>48740</v>
      </c>
      <c r="L250" s="31" t="n">
        <v>43848.33333333334</v>
      </c>
      <c r="M250" s="36" t="n">
        <v>0.5697621410002174</v>
      </c>
      <c r="N250" s="36" t="n">
        <v>0.6640375144376091</v>
      </c>
      <c r="O250" s="36" t="n">
        <v>0.07513227513227516</v>
      </c>
      <c r="P250" s="36" t="n">
        <v>0.4555873925501432</v>
      </c>
      <c r="Q250" s="36" t="n">
        <v>0.2390243902439024</v>
      </c>
      <c r="R250" s="36" t="n">
        <v>-0.005627599706386155</v>
      </c>
      <c r="S250" s="36" t="n">
        <v>0.04226508001641371</v>
      </c>
      <c r="T250" s="36" t="n">
        <v>0.1585389030369835</v>
      </c>
      <c r="U250" s="31" t="n">
        <v>57600</v>
      </c>
      <c r="V250" s="31" t="n">
        <v>30000</v>
      </c>
      <c r="W250" s="36" t="n">
        <v>-0.1180555555555556</v>
      </c>
      <c r="X250" s="36" t="n">
        <v>0.6933333333333334</v>
      </c>
      <c r="Y250" s="31" t="n">
        <v>22916042</v>
      </c>
      <c r="Z250" s="31" t="n">
        <v>1164134933600</v>
      </c>
      <c r="AA250" s="31" t="n">
        <v>9074861200</v>
      </c>
      <c r="AB250" s="31" t="n">
        <v>13167648852.5</v>
      </c>
      <c r="AC250" s="36" t="n">
        <v>0.00779536885121785</v>
      </c>
      <c r="AD250" s="29" t="inlineStr">
        <is>
          <t>yfinance_download</t>
        </is>
      </c>
      <c r="AE250" s="29" t="inlineStr">
        <is>
          <t>084370.KQ</t>
        </is>
      </c>
    </row>
    <row r="251" ht="24" customHeight="1">
      <c r="A251" s="24" t="inlineStr">
        <is>
          <t>2024-06-17</t>
        </is>
      </c>
      <c r="B251" s="30" t="n">
        <v>50500</v>
      </c>
      <c r="C251" s="30" t="n">
        <v>51000</v>
      </c>
      <c r="D251" s="30" t="n">
        <v>49500</v>
      </c>
      <c r="E251" s="30" t="n">
        <v>49800</v>
      </c>
      <c r="F251" s="30" t="n">
        <v>49434.76953125</v>
      </c>
      <c r="G251" s="30" t="n">
        <v>101021</v>
      </c>
      <c r="H251" s="35" t="n">
        <v>-0.01968503937007871</v>
      </c>
      <c r="I251" s="35" t="n">
        <v>-0.1354166666666666</v>
      </c>
      <c r="J251" s="30" t="n">
        <v>51210</v>
      </c>
      <c r="K251" s="30" t="n">
        <v>48988.33333333334</v>
      </c>
      <c r="L251" s="30" t="n">
        <v>43923.33333333334</v>
      </c>
      <c r="M251" s="35" t="n">
        <v>0.5760643677800487</v>
      </c>
      <c r="N251" s="35" t="n">
        <v>0.6661610708017021</v>
      </c>
      <c r="O251" s="35" t="n">
        <v>0.05174234424498425</v>
      </c>
      <c r="P251" s="35" t="n">
        <v>0.4269340974212035</v>
      </c>
      <c r="Q251" s="35" t="n">
        <v>0.2205882352941178</v>
      </c>
      <c r="R251" s="35" t="n">
        <v>-0.02753368482718221</v>
      </c>
      <c r="S251" s="35" t="n">
        <v>0.01656857074813733</v>
      </c>
      <c r="T251" s="35" t="n">
        <v>0.1337937315018591</v>
      </c>
      <c r="U251" s="30" t="n">
        <v>57600</v>
      </c>
      <c r="V251" s="30" t="n">
        <v>30000</v>
      </c>
      <c r="W251" s="35" t="n">
        <v>-0.1354166666666666</v>
      </c>
      <c r="X251" s="35" t="n">
        <v>0.6599999999999999</v>
      </c>
      <c r="Y251" s="30" t="n">
        <v>22916042</v>
      </c>
      <c r="Z251" s="30" t="n">
        <v>1141218891600</v>
      </c>
      <c r="AA251" s="30" t="n">
        <v>5030845800</v>
      </c>
      <c r="AB251" s="30" t="n">
        <v>12998791800</v>
      </c>
      <c r="AC251" s="35" t="n">
        <v>0.004408309253404231</v>
      </c>
      <c r="AD251" s="24" t="inlineStr">
        <is>
          <t>yfinance_download</t>
        </is>
      </c>
      <c r="AE251" s="24" t="inlineStr">
        <is>
          <t>084370.KQ</t>
        </is>
      </c>
    </row>
    <row r="252" ht="24" customHeight="1">
      <c r="A252" s="29" t="inlineStr">
        <is>
          <t>2024-06-18</t>
        </is>
      </c>
      <c r="B252" s="31" t="n">
        <v>50400</v>
      </c>
      <c r="C252" s="31" t="n">
        <v>54300</v>
      </c>
      <c r="D252" s="31" t="n">
        <v>49900</v>
      </c>
      <c r="E252" s="31" t="n">
        <v>54100</v>
      </c>
      <c r="F252" s="31" t="n">
        <v>53703.23046875</v>
      </c>
      <c r="G252" s="31" t="n">
        <v>269059</v>
      </c>
      <c r="H252" s="36" t="n">
        <v>0.08634538152610438</v>
      </c>
      <c r="I252" s="36" t="n">
        <v>-0.06076388888888884</v>
      </c>
      <c r="J252" s="31" t="n">
        <v>51467.5</v>
      </c>
      <c r="K252" s="31" t="n">
        <v>49295.83333333334</v>
      </c>
      <c r="L252" s="31" t="n">
        <v>44040.83333333334</v>
      </c>
      <c r="M252" s="36" t="n">
        <v>0.6398096688879248</v>
      </c>
      <c r="N252" s="36" t="n">
        <v>0.6852589386856045</v>
      </c>
      <c r="O252" s="36" t="n">
        <v>0.1052093973442287</v>
      </c>
      <c r="P252" s="36" t="n">
        <v>0.5175315568022441</v>
      </c>
      <c r="Q252" s="36" t="n">
        <v>0.3525</v>
      </c>
      <c r="R252" s="36" t="n">
        <v>0.05114878321270711</v>
      </c>
      <c r="S252" s="36" t="n">
        <v>0.09745583636209942</v>
      </c>
      <c r="T252" s="36" t="n">
        <v>0.2284054570568979</v>
      </c>
      <c r="U252" s="31" t="n">
        <v>57600</v>
      </c>
      <c r="V252" s="31" t="n">
        <v>30000</v>
      </c>
      <c r="W252" s="36" t="n">
        <v>-0.06076388888888884</v>
      </c>
      <c r="X252" s="36" t="n">
        <v>0.8033333333333332</v>
      </c>
      <c r="Y252" s="31" t="n">
        <v>22916042</v>
      </c>
      <c r="Z252" s="31" t="n">
        <v>1239757872200</v>
      </c>
      <c r="AA252" s="31" t="n">
        <v>14556091900</v>
      </c>
      <c r="AB252" s="31" t="n">
        <v>13357063055</v>
      </c>
      <c r="AC252" s="36" t="n">
        <v>0.01174107640403173</v>
      </c>
      <c r="AD252" s="29" t="inlineStr">
        <is>
          <t>yfinance_download</t>
        </is>
      </c>
      <c r="AE252" s="29" t="inlineStr">
        <is>
          <t>084370.KQ</t>
        </is>
      </c>
    </row>
    <row r="253" ht="24" customHeight="1">
      <c r="A253" s="24" t="inlineStr">
        <is>
          <t>2024-06-19</t>
        </is>
      </c>
      <c r="B253" s="30" t="n">
        <v>54400</v>
      </c>
      <c r="C253" s="30" t="n">
        <v>55600</v>
      </c>
      <c r="D253" s="30" t="n">
        <v>52900</v>
      </c>
      <c r="E253" s="30" t="n">
        <v>54700</v>
      </c>
      <c r="F253" s="30" t="n">
        <v>54298.83203125</v>
      </c>
      <c r="G253" s="30" t="n">
        <v>198686</v>
      </c>
      <c r="H253" s="35" t="n">
        <v>0.01109057301293892</v>
      </c>
      <c r="I253" s="35" t="n">
        <v>-0.05034722222222221</v>
      </c>
      <c r="J253" s="30" t="n">
        <v>51780</v>
      </c>
      <c r="K253" s="30" t="n">
        <v>49601.66666666666</v>
      </c>
      <c r="L253" s="30" t="n">
        <v>44165.41666666666</v>
      </c>
      <c r="M253" s="35" t="n">
        <v>0.6372075800856212</v>
      </c>
      <c r="N253" s="35" t="n">
        <v>0.6848561013293178</v>
      </c>
      <c r="O253" s="35" t="n">
        <v>0.1289989680082559</v>
      </c>
      <c r="P253" s="35" t="n">
        <v>0.5048143053645118</v>
      </c>
      <c r="Q253" s="35" t="n">
        <v>0.3761006289308175</v>
      </c>
      <c r="R253" s="35" t="n">
        <v>0.0563924295094631</v>
      </c>
      <c r="S253" s="35" t="n">
        <v>0.1027855246799503</v>
      </c>
      <c r="T253" s="35" t="n">
        <v>0.2385256186495845</v>
      </c>
      <c r="U253" s="30" t="n">
        <v>57600</v>
      </c>
      <c r="V253" s="30" t="n">
        <v>30000</v>
      </c>
      <c r="W253" s="35" t="n">
        <v>-0.05034722222222221</v>
      </c>
      <c r="X253" s="35" t="n">
        <v>0.8233333333333333</v>
      </c>
      <c r="Y253" s="30" t="n">
        <v>22916042</v>
      </c>
      <c r="Z253" s="30" t="n">
        <v>1253507497400</v>
      </c>
      <c r="AA253" s="30" t="n">
        <v>10868124200</v>
      </c>
      <c r="AB253" s="30" t="n">
        <v>13455126555</v>
      </c>
      <c r="AC253" s="35" t="n">
        <v>0.008670170878548747</v>
      </c>
      <c r="AD253" s="24" t="inlineStr">
        <is>
          <t>yfinance_download</t>
        </is>
      </c>
      <c r="AE253" s="24" t="inlineStr">
        <is>
          <t>084370.KQ</t>
        </is>
      </c>
    </row>
    <row r="254" ht="24" customHeight="1">
      <c r="A254" s="29" t="inlineStr">
        <is>
          <t>2024-06-20</t>
        </is>
      </c>
      <c r="B254" s="31" t="n">
        <v>55500</v>
      </c>
      <c r="C254" s="31" t="n">
        <v>57400</v>
      </c>
      <c r="D254" s="31" t="n">
        <v>53700</v>
      </c>
      <c r="E254" s="31" t="n">
        <v>54000</v>
      </c>
      <c r="F254" s="31" t="n">
        <v>53603.96484375</v>
      </c>
      <c r="G254" s="31" t="n">
        <v>246133</v>
      </c>
      <c r="H254" s="36" t="n">
        <v>-0.01279707495429616</v>
      </c>
      <c r="I254" s="36" t="n">
        <v>-0.0625</v>
      </c>
      <c r="J254" s="31" t="n">
        <v>52065</v>
      </c>
      <c r="K254" s="31" t="n">
        <v>49810.83333333334</v>
      </c>
      <c r="L254" s="31" t="n">
        <v>44283.33333333334</v>
      </c>
      <c r="M254" s="36" t="n">
        <v>0.6401397117260151</v>
      </c>
      <c r="N254" s="36" t="n">
        <v>0.6277667708040728</v>
      </c>
      <c r="O254" s="36" t="n">
        <v>0.1180124223602483</v>
      </c>
      <c r="P254" s="36" t="n">
        <v>0.3027744270205066</v>
      </c>
      <c r="Q254" s="36" t="n">
        <v>0.3550815558343789</v>
      </c>
      <c r="R254" s="36" t="n">
        <v>0.03716508210890224</v>
      </c>
      <c r="S254" s="36" t="n">
        <v>0.08410151740752503</v>
      </c>
      <c r="T254" s="36" t="n">
        <v>0.2194203989461798</v>
      </c>
      <c r="U254" s="31" t="n">
        <v>57600</v>
      </c>
      <c r="V254" s="31" t="n">
        <v>30000</v>
      </c>
      <c r="W254" s="36" t="n">
        <v>-0.0625</v>
      </c>
      <c r="X254" s="36" t="n">
        <v>0.8</v>
      </c>
      <c r="Y254" s="31" t="n">
        <v>22916042</v>
      </c>
      <c r="Z254" s="31" t="n">
        <v>1237466268000</v>
      </c>
      <c r="AA254" s="31" t="n">
        <v>13291182000</v>
      </c>
      <c r="AB254" s="31" t="n">
        <v>13848638130</v>
      </c>
      <c r="AC254" s="36" t="n">
        <v>0.01074064186127779</v>
      </c>
      <c r="AD254" s="29" t="inlineStr">
        <is>
          <t>yfinance_download</t>
        </is>
      </c>
      <c r="AE254" s="29" t="inlineStr">
        <is>
          <t>084370.KQ</t>
        </is>
      </c>
    </row>
    <row r="255" ht="24" customHeight="1">
      <c r="A255" s="24" t="inlineStr">
        <is>
          <t>2024-06-21</t>
        </is>
      </c>
      <c r="B255" s="30" t="n">
        <v>52100</v>
      </c>
      <c r="C255" s="30" t="n">
        <v>53600</v>
      </c>
      <c r="D255" s="30" t="n">
        <v>51600</v>
      </c>
      <c r="E255" s="30" t="n">
        <v>52600</v>
      </c>
      <c r="F255" s="30" t="n">
        <v>52214.23046875</v>
      </c>
      <c r="G255" s="30" t="n">
        <v>148524</v>
      </c>
      <c r="H255" s="35" t="n">
        <v>-0.02592592592592591</v>
      </c>
      <c r="I255" s="35" t="n">
        <v>-0.08680555555555558</v>
      </c>
      <c r="J255" s="30" t="n">
        <v>52230</v>
      </c>
      <c r="K255" s="30" t="n">
        <v>50020.83333333334</v>
      </c>
      <c r="L255" s="30" t="n">
        <v>44393.33333333334</v>
      </c>
      <c r="M255" s="35" t="n">
        <v>0.647641823626853</v>
      </c>
      <c r="N255" s="35" t="n">
        <v>0.6255627589427938</v>
      </c>
      <c r="O255" s="35" t="n">
        <v>0.06693711967545646</v>
      </c>
      <c r="P255" s="35" t="n">
        <v>0.3149999999999999</v>
      </c>
      <c r="Q255" s="35" t="n">
        <v>0.3350253807106598</v>
      </c>
      <c r="R255" s="35" t="n">
        <v>0.007084051311506689</v>
      </c>
      <c r="S255" s="35" t="n">
        <v>0.05156184922948759</v>
      </c>
      <c r="T255" s="35" t="n">
        <v>0.1848625919807778</v>
      </c>
      <c r="U255" s="30" t="n">
        <v>57600</v>
      </c>
      <c r="V255" s="30" t="n">
        <v>30000</v>
      </c>
      <c r="W255" s="35" t="n">
        <v>-0.08680555555555558</v>
      </c>
      <c r="X255" s="35" t="n">
        <v>0.7533333333333334</v>
      </c>
      <c r="Y255" s="30" t="n">
        <v>22916042</v>
      </c>
      <c r="Z255" s="30" t="n">
        <v>1205383809200</v>
      </c>
      <c r="AA255" s="30" t="n">
        <v>7812362400</v>
      </c>
      <c r="AB255" s="30" t="n">
        <v>13853429520</v>
      </c>
      <c r="AC255" s="35" t="n">
        <v>0.006481223939107809</v>
      </c>
      <c r="AD255" s="24" t="inlineStr">
        <is>
          <t>yfinance_download</t>
        </is>
      </c>
      <c r="AE255" s="24" t="inlineStr">
        <is>
          <t>084370.KQ</t>
        </is>
      </c>
    </row>
    <row r="256" ht="24" customHeight="1">
      <c r="A256" s="29" t="inlineStr">
        <is>
          <t>2024-06-24</t>
        </is>
      </c>
      <c r="B256" s="31" t="n">
        <v>52600</v>
      </c>
      <c r="C256" s="31" t="n">
        <v>52900</v>
      </c>
      <c r="D256" s="31" t="n">
        <v>51300</v>
      </c>
      <c r="E256" s="31" t="n">
        <v>52900</v>
      </c>
      <c r="F256" s="31" t="n">
        <v>52512.03125</v>
      </c>
      <c r="G256" s="31" t="n">
        <v>103440</v>
      </c>
      <c r="H256" s="36" t="n">
        <v>0.005703422053231932</v>
      </c>
      <c r="I256" s="36" t="n">
        <v>-0.08159722222222221</v>
      </c>
      <c r="J256" s="31" t="n">
        <v>52370</v>
      </c>
      <c r="K256" s="31" t="n">
        <v>50254.16666666666</v>
      </c>
      <c r="L256" s="31" t="n">
        <v>44505.41666666666</v>
      </c>
      <c r="M256" s="36" t="n">
        <v>0.6460894139948236</v>
      </c>
      <c r="N256" s="36" t="n">
        <v>0.6218098520284898</v>
      </c>
      <c r="O256" s="36" t="n">
        <v>0.05588822355289413</v>
      </c>
      <c r="P256" s="36" t="n">
        <v>0.3598971722365039</v>
      </c>
      <c r="Q256" s="36" t="n">
        <v>0.3409378960709759</v>
      </c>
      <c r="R256" s="36" t="n">
        <v>0.01012029788046598</v>
      </c>
      <c r="S256" s="36" t="n">
        <v>0.05264903407677646</v>
      </c>
      <c r="T256" s="36" t="n">
        <v>0.1886193628116428</v>
      </c>
      <c r="U256" s="31" t="n">
        <v>57600</v>
      </c>
      <c r="V256" s="31" t="n">
        <v>30000</v>
      </c>
      <c r="W256" s="36" t="n">
        <v>-0.08159722222222221</v>
      </c>
      <c r="X256" s="36" t="n">
        <v>0.7633333333333334</v>
      </c>
      <c r="Y256" s="31" t="n">
        <v>22916042</v>
      </c>
      <c r="Z256" s="31" t="n">
        <v>1212258621800</v>
      </c>
      <c r="AA256" s="31" t="n">
        <v>5471976000</v>
      </c>
      <c r="AB256" s="31" t="n">
        <v>13510064355</v>
      </c>
      <c r="AC256" s="36" t="n">
        <v>0.004513868494393578</v>
      </c>
      <c r="AD256" s="29" t="inlineStr">
        <is>
          <t>yfinance_download</t>
        </is>
      </c>
      <c r="AE256" s="29" t="inlineStr">
        <is>
          <t>084370.KQ</t>
        </is>
      </c>
    </row>
    <row r="257" ht="24" customHeight="1">
      <c r="A257" s="24" t="inlineStr">
        <is>
          <t>2024-06-25</t>
        </is>
      </c>
      <c r="B257" s="30" t="n">
        <v>52100</v>
      </c>
      <c r="C257" s="30" t="n">
        <v>52100</v>
      </c>
      <c r="D257" s="30" t="n">
        <v>50600</v>
      </c>
      <c r="E257" s="30" t="n">
        <v>51300</v>
      </c>
      <c r="F257" s="30" t="n">
        <v>50923.765625</v>
      </c>
      <c r="G257" s="30" t="n">
        <v>120172</v>
      </c>
      <c r="H257" s="35" t="n">
        <v>-0.03024574669187141</v>
      </c>
      <c r="I257" s="35" t="n">
        <v>-0.109375</v>
      </c>
      <c r="J257" s="30" t="n">
        <v>52290</v>
      </c>
      <c r="K257" s="30" t="n">
        <v>50450.83333333334</v>
      </c>
      <c r="L257" s="30" t="n">
        <v>44610</v>
      </c>
      <c r="M257" s="35" t="n">
        <v>0.6254851991801842</v>
      </c>
      <c r="N257" s="35" t="n">
        <v>0.6258476505301025</v>
      </c>
      <c r="O257" s="35" t="n">
        <v>-0.03024574669187141</v>
      </c>
      <c r="P257" s="35" t="n">
        <v>0.2987341772151899</v>
      </c>
      <c r="Q257" s="35" t="n">
        <v>0.3238709677419356</v>
      </c>
      <c r="R257" s="35" t="n">
        <v>-0.01893287435456115</v>
      </c>
      <c r="S257" s="35" t="n">
        <v>0.0168315686889875</v>
      </c>
      <c r="T257" s="35" t="n">
        <v>0.1499663752521856</v>
      </c>
      <c r="U257" s="30" t="n">
        <v>57600</v>
      </c>
      <c r="V257" s="30" t="n">
        <v>30000</v>
      </c>
      <c r="W257" s="35" t="n">
        <v>-0.109375</v>
      </c>
      <c r="X257" s="35" t="n">
        <v>0.71</v>
      </c>
      <c r="Y257" s="30" t="n">
        <v>22916042</v>
      </c>
      <c r="Z257" s="30" t="n">
        <v>1175592954600</v>
      </c>
      <c r="AA257" s="30" t="n">
        <v>6164823600</v>
      </c>
      <c r="AB257" s="30" t="n">
        <v>13043923595</v>
      </c>
      <c r="AC257" s="35" t="n">
        <v>0.005244012033142547</v>
      </c>
      <c r="AD257" s="24" t="inlineStr">
        <is>
          <t>yfinance_download</t>
        </is>
      </c>
      <c r="AE257" s="24" t="inlineStr">
        <is>
          <t>084370.KQ</t>
        </is>
      </c>
    </row>
    <row r="258" ht="24" customHeight="1">
      <c r="A258" s="29" t="inlineStr">
        <is>
          <t>2024-06-26</t>
        </is>
      </c>
      <c r="B258" s="31" t="n">
        <v>51800</v>
      </c>
      <c r="C258" s="31" t="n">
        <v>53700</v>
      </c>
      <c r="D258" s="31" t="n">
        <v>51200</v>
      </c>
      <c r="E258" s="31" t="n">
        <v>52700</v>
      </c>
      <c r="F258" s="31" t="n">
        <v>52313.5</v>
      </c>
      <c r="G258" s="31" t="n">
        <v>186877</v>
      </c>
      <c r="H258" s="36" t="n">
        <v>0.02729044834308003</v>
      </c>
      <c r="I258" s="36" t="n">
        <v>-0.08506944444444442</v>
      </c>
      <c r="J258" s="31" t="n">
        <v>52100</v>
      </c>
      <c r="K258" s="31" t="n">
        <v>50621.66666666666</v>
      </c>
      <c r="L258" s="31" t="n">
        <v>44711.25</v>
      </c>
      <c r="M258" s="36" t="n">
        <v>0.5811363923746754</v>
      </c>
      <c r="N258" s="36" t="n">
        <v>0.6107019467366872</v>
      </c>
      <c r="O258" s="36" t="n">
        <v>-0.06725663716814156</v>
      </c>
      <c r="P258" s="36" t="n">
        <v>0.2414605418138986</v>
      </c>
      <c r="Q258" s="36" t="n">
        <v>0.2996300863131935</v>
      </c>
      <c r="R258" s="36" t="n">
        <v>0.01151631477927073</v>
      </c>
      <c r="S258" s="36" t="n">
        <v>0.04105620123135689</v>
      </c>
      <c r="T258" s="36" t="n">
        <v>0.1786742710168023</v>
      </c>
      <c r="U258" s="31" t="n">
        <v>57600</v>
      </c>
      <c r="V258" s="31" t="n">
        <v>30000</v>
      </c>
      <c r="W258" s="36" t="n">
        <v>-0.08506944444444442</v>
      </c>
      <c r="X258" s="36" t="n">
        <v>0.7566666666666666</v>
      </c>
      <c r="Y258" s="31" t="n">
        <v>22916042</v>
      </c>
      <c r="Z258" s="31" t="n">
        <v>1207675413400</v>
      </c>
      <c r="AA258" s="31" t="n">
        <v>9848417900</v>
      </c>
      <c r="AB258" s="31" t="n">
        <v>10782494940</v>
      </c>
      <c r="AC258" s="36" t="n">
        <v>0.008154855013793394</v>
      </c>
      <c r="AD258" s="29" t="inlineStr">
        <is>
          <t>yfinance_download</t>
        </is>
      </c>
      <c r="AE258" s="29" t="inlineStr">
        <is>
          <t>084370.KQ</t>
        </is>
      </c>
    </row>
    <row r="259" ht="24" customHeight="1">
      <c r="A259" s="24" t="inlineStr">
        <is>
          <t>2024-06-27</t>
        </is>
      </c>
      <c r="B259" s="30" t="n">
        <v>52700</v>
      </c>
      <c r="C259" s="30" t="n">
        <v>52700</v>
      </c>
      <c r="D259" s="30" t="n">
        <v>51100</v>
      </c>
      <c r="E259" s="30" t="n">
        <v>52200</v>
      </c>
      <c r="F259" s="30" t="n">
        <v>51817.16796875</v>
      </c>
      <c r="G259" s="30" t="n">
        <v>90461</v>
      </c>
      <c r="H259" s="35" t="n">
        <v>-0.009487666034155628</v>
      </c>
      <c r="I259" s="35" t="n">
        <v>-0.09375</v>
      </c>
      <c r="J259" s="30" t="n">
        <v>51840</v>
      </c>
      <c r="K259" s="30" t="n">
        <v>50781.66666666666</v>
      </c>
      <c r="L259" s="30" t="n">
        <v>44806.25</v>
      </c>
      <c r="M259" s="35" t="n">
        <v>0.577240635549535</v>
      </c>
      <c r="N259" s="35" t="n">
        <v>0.6113573299182574</v>
      </c>
      <c r="O259" s="35" t="n">
        <v>-0.09059233449477355</v>
      </c>
      <c r="P259" s="35" t="n">
        <v>0.2253521126760563</v>
      </c>
      <c r="Q259" s="35" t="n">
        <v>0.2794117647058822</v>
      </c>
      <c r="R259" s="35" t="n">
        <v>0.00694444444444442</v>
      </c>
      <c r="S259" s="35" t="n">
        <v>0.02793002724080207</v>
      </c>
      <c r="T259" s="35" t="n">
        <v>0.1650160412888826</v>
      </c>
      <c r="U259" s="30" t="n">
        <v>57600</v>
      </c>
      <c r="V259" s="30" t="n">
        <v>30000</v>
      </c>
      <c r="W259" s="35" t="n">
        <v>-0.09375</v>
      </c>
      <c r="X259" s="35" t="n">
        <v>0.74</v>
      </c>
      <c r="Y259" s="30" t="n">
        <v>22916042</v>
      </c>
      <c r="Z259" s="30" t="n">
        <v>1196217392400</v>
      </c>
      <c r="AA259" s="30" t="n">
        <v>4722064200</v>
      </c>
      <c r="AB259" s="30" t="n">
        <v>9836763720</v>
      </c>
      <c r="AC259" s="35" t="n">
        <v>0.003947496692491661</v>
      </c>
      <c r="AD259" s="24" t="inlineStr">
        <is>
          <t>yfinance_download</t>
        </is>
      </c>
      <c r="AE259" s="24" t="inlineStr">
        <is>
          <t>084370.KQ</t>
        </is>
      </c>
    </row>
    <row r="260" ht="24" customHeight="1">
      <c r="A260" s="29" t="inlineStr">
        <is>
          <t>2024-06-28</t>
        </is>
      </c>
      <c r="B260" s="31" t="n">
        <v>52300</v>
      </c>
      <c r="C260" s="31" t="n">
        <v>52300</v>
      </c>
      <c r="D260" s="31" t="n">
        <v>48850</v>
      </c>
      <c r="E260" s="31" t="n">
        <v>49650</v>
      </c>
      <c r="F260" s="31" t="n">
        <v>49285.8671875</v>
      </c>
      <c r="G260" s="31" t="n">
        <v>192720</v>
      </c>
      <c r="H260" s="36" t="n">
        <v>-0.04885057471264365</v>
      </c>
      <c r="I260" s="36" t="n">
        <v>-0.1380208333333334</v>
      </c>
      <c r="J260" s="31" t="n">
        <v>51522.5</v>
      </c>
      <c r="K260" s="31" t="n">
        <v>50875.83333333334</v>
      </c>
      <c r="L260" s="31" t="n">
        <v>44876.25</v>
      </c>
      <c r="M260" s="36" t="n">
        <v>0.5948995007750091</v>
      </c>
      <c r="N260" s="36" t="n">
        <v>0.6178465902686502</v>
      </c>
      <c r="O260" s="36" t="n">
        <v>-0.1133928571428572</v>
      </c>
      <c r="P260" s="36" t="n">
        <v>0.1284090909090909</v>
      </c>
      <c r="Q260" s="36" t="n">
        <v>0.2036363636363636</v>
      </c>
      <c r="R260" s="36" t="n">
        <v>-0.03634334514047266</v>
      </c>
      <c r="S260" s="36" t="n">
        <v>-0.02409460942490704</v>
      </c>
      <c r="T260" s="36" t="n">
        <v>0.1063758669674939</v>
      </c>
      <c r="U260" s="31" t="n">
        <v>57600</v>
      </c>
      <c r="V260" s="31" t="n">
        <v>30000</v>
      </c>
      <c r="W260" s="36" t="n">
        <v>-0.1380208333333334</v>
      </c>
      <c r="X260" s="36" t="n">
        <v>0.655</v>
      </c>
      <c r="Y260" s="31" t="n">
        <v>22916042</v>
      </c>
      <c r="Z260" s="31" t="n">
        <v>1137781485300</v>
      </c>
      <c r="AA260" s="31" t="n">
        <v>9568548000</v>
      </c>
      <c r="AB260" s="31" t="n">
        <v>9620911520</v>
      </c>
      <c r="AC260" s="36" t="n">
        <v>0.008409829236654393</v>
      </c>
      <c r="AD260" s="29" t="inlineStr">
        <is>
          <t>yfinance_download</t>
        </is>
      </c>
      <c r="AE260" s="29" t="inlineStr">
        <is>
          <t>084370.KQ</t>
        </is>
      </c>
    </row>
    <row r="261" ht="24" customHeight="1">
      <c r="A261" s="24" t="inlineStr">
        <is>
          <t>2024-07-01</t>
        </is>
      </c>
      <c r="B261" s="30" t="n">
        <v>50000</v>
      </c>
      <c r="C261" s="30" t="n">
        <v>51700</v>
      </c>
      <c r="D261" s="30" t="n">
        <v>48800</v>
      </c>
      <c r="E261" s="30" t="n">
        <v>51000</v>
      </c>
      <c r="F261" s="30" t="n">
        <v>50625.96875</v>
      </c>
      <c r="G261" s="30" t="n">
        <v>139719</v>
      </c>
      <c r="H261" s="35" t="n">
        <v>0.02719033232628409</v>
      </c>
      <c r="I261" s="35" t="n">
        <v>-0.1145833333333334</v>
      </c>
      <c r="J261" s="30" t="n">
        <v>51527.5</v>
      </c>
      <c r="K261" s="30" t="n">
        <v>51023.33333333334</v>
      </c>
      <c r="L261" s="30" t="n">
        <v>44962.91666666666</v>
      </c>
      <c r="M261" s="35" t="n">
        <v>0.5110334298872115</v>
      </c>
      <c r="N261" s="35" t="n">
        <v>0.6126761273762541</v>
      </c>
      <c r="O261" s="35" t="n">
        <v>0.001964636542239662</v>
      </c>
      <c r="P261" s="35" t="n">
        <v>0.209964412811388</v>
      </c>
      <c r="Q261" s="35" t="n">
        <v>0.2561576354679802</v>
      </c>
      <c r="R261" s="35" t="n">
        <v>-0.01023725195284075</v>
      </c>
      <c r="S261" s="35" t="n">
        <v>-0.0004573071143921803</v>
      </c>
      <c r="T261" s="35" t="n">
        <v>0.1342680542298746</v>
      </c>
      <c r="U261" s="30" t="n">
        <v>57600</v>
      </c>
      <c r="V261" s="30" t="n">
        <v>30000</v>
      </c>
      <c r="W261" s="35" t="n">
        <v>-0.1145833333333334</v>
      </c>
      <c r="X261" s="35" t="n">
        <v>0.7</v>
      </c>
      <c r="Y261" s="30" t="n">
        <v>22916042</v>
      </c>
      <c r="Z261" s="30" t="n">
        <v>1168718142000</v>
      </c>
      <c r="AA261" s="30" t="n">
        <v>7125669000</v>
      </c>
      <c r="AB261" s="30" t="n">
        <v>9086182835</v>
      </c>
      <c r="AC261" s="35" t="n">
        <v>0.006096995283915084</v>
      </c>
      <c r="AD261" s="24" t="inlineStr">
        <is>
          <t>yfinance_download</t>
        </is>
      </c>
      <c r="AE261" s="24" t="inlineStr">
        <is>
          <t>084370.KQ</t>
        </is>
      </c>
    </row>
    <row r="262" ht="24" customHeight="1">
      <c r="A262" s="29" t="inlineStr">
        <is>
          <t>2024-07-02</t>
        </is>
      </c>
      <c r="B262" s="31" t="n">
        <v>50600</v>
      </c>
      <c r="C262" s="31" t="n">
        <v>52100</v>
      </c>
      <c r="D262" s="31" t="n">
        <v>50000</v>
      </c>
      <c r="E262" s="31" t="n">
        <v>50700</v>
      </c>
      <c r="F262" s="31" t="n">
        <v>50328.16796875</v>
      </c>
      <c r="G262" s="31" t="n">
        <v>106051</v>
      </c>
      <c r="H262" s="36" t="n">
        <v>-0.00588235294117645</v>
      </c>
      <c r="I262" s="36" t="n">
        <v>-0.1197916666666666</v>
      </c>
      <c r="J262" s="31" t="n">
        <v>51587.5</v>
      </c>
      <c r="K262" s="31" t="n">
        <v>51164.16666666666</v>
      </c>
      <c r="L262" s="31" t="n">
        <v>45048.75</v>
      </c>
      <c r="M262" s="36" t="n">
        <v>0.5009354663972881</v>
      </c>
      <c r="N262" s="36" t="n">
        <v>0.6129979063989327</v>
      </c>
      <c r="O262" s="36" t="n">
        <v>0.02424242424242418</v>
      </c>
      <c r="P262" s="36" t="n">
        <v>0.2</v>
      </c>
      <c r="Q262" s="36" t="n">
        <v>0.254950495049505</v>
      </c>
      <c r="R262" s="36" t="n">
        <v>-0.01720377998546163</v>
      </c>
      <c r="S262" s="36" t="n">
        <v>-0.00907210450021978</v>
      </c>
      <c r="T262" s="36" t="n">
        <v>0.1254474319487222</v>
      </c>
      <c r="U262" s="31" t="n">
        <v>57600</v>
      </c>
      <c r="V262" s="31" t="n">
        <v>30000</v>
      </c>
      <c r="W262" s="36" t="n">
        <v>-0.1197916666666666</v>
      </c>
      <c r="X262" s="36" t="n">
        <v>0.6899999999999999</v>
      </c>
      <c r="Y262" s="31" t="n">
        <v>22916042</v>
      </c>
      <c r="Z262" s="31" t="n">
        <v>1161843329400</v>
      </c>
      <c r="AA262" s="31" t="n">
        <v>5376785700</v>
      </c>
      <c r="AB262" s="31" t="n">
        <v>8881284845</v>
      </c>
      <c r="AC262" s="36" t="n">
        <v>0.004627806145581336</v>
      </c>
      <c r="AD262" s="29" t="inlineStr">
        <is>
          <t>yfinance_download</t>
        </is>
      </c>
      <c r="AE262" s="29" t="inlineStr">
        <is>
          <t>084370.KQ</t>
        </is>
      </c>
    </row>
    <row r="263" ht="24" customHeight="1">
      <c r="A263" s="24" t="inlineStr">
        <is>
          <t>2024-07-03</t>
        </is>
      </c>
      <c r="B263" s="30" t="n">
        <v>50100</v>
      </c>
      <c r="C263" s="30" t="n">
        <v>50300</v>
      </c>
      <c r="D263" s="30" t="n">
        <v>47000</v>
      </c>
      <c r="E263" s="30" t="n">
        <v>47650</v>
      </c>
      <c r="F263" s="30" t="n">
        <v>47300.53515625</v>
      </c>
      <c r="G263" s="30" t="n">
        <v>296204</v>
      </c>
      <c r="H263" s="35" t="n">
        <v>-0.06015779092702167</v>
      </c>
      <c r="I263" s="35" t="n">
        <v>-0.1727430555555556</v>
      </c>
      <c r="J263" s="30" t="n">
        <v>51465</v>
      </c>
      <c r="K263" s="30" t="n">
        <v>51260</v>
      </c>
      <c r="L263" s="30" t="n">
        <v>45107.08333333334</v>
      </c>
      <c r="M263" s="35" t="n">
        <v>0.5447117216308918</v>
      </c>
      <c r="N263" s="35" t="n">
        <v>0.6264258023906735</v>
      </c>
      <c r="O263" s="35" t="n">
        <v>-0.0489021956087824</v>
      </c>
      <c r="P263" s="35" t="n">
        <v>0.1372315035799523</v>
      </c>
      <c r="Q263" s="35" t="n">
        <v>0.1722017220172203</v>
      </c>
      <c r="R263" s="35" t="n">
        <v>-0.07412804818808905</v>
      </c>
      <c r="S263" s="35" t="n">
        <v>-0.07042528287163485</v>
      </c>
      <c r="T263" s="35" t="n">
        <v>0.05637510738335627</v>
      </c>
      <c r="U263" s="30" t="n">
        <v>57600</v>
      </c>
      <c r="V263" s="30" t="n">
        <v>30000</v>
      </c>
      <c r="W263" s="35" t="n">
        <v>-0.1727430555555556</v>
      </c>
      <c r="X263" s="35" t="n">
        <v>0.5883333333333334</v>
      </c>
      <c r="Y263" s="30" t="n">
        <v>22916042</v>
      </c>
      <c r="Z263" s="30" t="n">
        <v>1091949401300</v>
      </c>
      <c r="AA263" s="30" t="n">
        <v>14114120600</v>
      </c>
      <c r="AB263" s="30" t="n">
        <v>9243237240</v>
      </c>
      <c r="AC263" s="35" t="n">
        <v>0.01292561778338511</v>
      </c>
      <c r="AD263" s="24" t="inlineStr">
        <is>
          <t>yfinance_download</t>
        </is>
      </c>
      <c r="AE263" s="24" t="inlineStr">
        <is>
          <t>084370.KQ</t>
        </is>
      </c>
    </row>
    <row r="264" ht="24" customHeight="1">
      <c r="A264" s="29" t="inlineStr">
        <is>
          <t>2024-07-04</t>
        </is>
      </c>
      <c r="B264" s="31" t="n">
        <v>48350</v>
      </c>
      <c r="C264" s="31" t="n">
        <v>50400</v>
      </c>
      <c r="D264" s="31" t="n">
        <v>47750</v>
      </c>
      <c r="E264" s="31" t="n">
        <v>50000</v>
      </c>
      <c r="F264" s="31" t="n">
        <v>49633.3046875</v>
      </c>
      <c r="G264" s="31" t="n">
        <v>250629</v>
      </c>
      <c r="H264" s="36" t="n">
        <v>0.04931794333683115</v>
      </c>
      <c r="I264" s="36" t="n">
        <v>-0.1319444444444444</v>
      </c>
      <c r="J264" s="31" t="n">
        <v>51515</v>
      </c>
      <c r="K264" s="31" t="n">
        <v>51318.33333333334</v>
      </c>
      <c r="L264" s="31" t="n">
        <v>45185.41666666666</v>
      </c>
      <c r="M264" s="36" t="n">
        <v>0.5682392509929461</v>
      </c>
      <c r="N264" s="36" t="n">
        <v>0.5937662113490435</v>
      </c>
      <c r="O264" s="36" t="n">
        <v>0.02040816326530615</v>
      </c>
      <c r="P264" s="36" t="n">
        <v>0.07526881720430101</v>
      </c>
      <c r="Q264" s="36" t="n">
        <v>0.2315270935960592</v>
      </c>
      <c r="R264" s="36" t="n">
        <v>-0.02940891002620594</v>
      </c>
      <c r="S264" s="36" t="n">
        <v>-0.02568932480270214</v>
      </c>
      <c r="T264" s="36" t="n">
        <v>0.1065517082391996</v>
      </c>
      <c r="U264" s="31" t="n">
        <v>57600</v>
      </c>
      <c r="V264" s="31" t="n">
        <v>30000</v>
      </c>
      <c r="W264" s="36" t="n">
        <v>-0.1319444444444444</v>
      </c>
      <c r="X264" s="36" t="n">
        <v>0.6666666666666667</v>
      </c>
      <c r="Y264" s="31" t="n">
        <v>22916042</v>
      </c>
      <c r="Z264" s="31" t="n">
        <v>1145802100000</v>
      </c>
      <c r="AA264" s="31" t="n">
        <v>12531450000</v>
      </c>
      <c r="AB264" s="31" t="n">
        <v>9426124540</v>
      </c>
      <c r="AC264" s="36" t="n">
        <v>0.01093683630009057</v>
      </c>
      <c r="AD264" s="29" t="inlineStr">
        <is>
          <t>yfinance_download</t>
        </is>
      </c>
      <c r="AE264" s="29" t="inlineStr">
        <is>
          <t>084370.KQ</t>
        </is>
      </c>
    </row>
    <row r="265" ht="24" customHeight="1">
      <c r="A265" s="24" t="inlineStr">
        <is>
          <t>2024-07-05</t>
        </is>
      </c>
      <c r="B265" s="30" t="n">
        <v>50200</v>
      </c>
      <c r="C265" s="30" t="n">
        <v>52800</v>
      </c>
      <c r="D265" s="30" t="n">
        <v>49700</v>
      </c>
      <c r="E265" s="30" t="n">
        <v>50700</v>
      </c>
      <c r="F265" s="30" t="n">
        <v>50328.16796875</v>
      </c>
      <c r="G265" s="30" t="n">
        <v>228527</v>
      </c>
      <c r="H265" s="35" t="n">
        <v>0.01400000000000001</v>
      </c>
      <c r="I265" s="35" t="n">
        <v>-0.1197916666666666</v>
      </c>
      <c r="J265" s="30" t="n">
        <v>51495</v>
      </c>
      <c r="K265" s="30" t="n">
        <v>51330.83333333334</v>
      </c>
      <c r="L265" s="30" t="n">
        <v>45268.75</v>
      </c>
      <c r="M265" s="35" t="n">
        <v>0.549378709555712</v>
      </c>
      <c r="N265" s="35" t="n">
        <v>0.5749794867127144</v>
      </c>
      <c r="O265" s="35" t="n">
        <v>-0.007827788649706457</v>
      </c>
      <c r="P265" s="35" t="n">
        <v>0.01501501501501501</v>
      </c>
      <c r="Q265" s="35" t="n">
        <v>0.2457002457002457</v>
      </c>
      <c r="R265" s="35" t="n">
        <v>-0.01543839207690068</v>
      </c>
      <c r="S265" s="35" t="n">
        <v>-0.01228955955647193</v>
      </c>
      <c r="T265" s="35" t="n">
        <v>0.119977909705923</v>
      </c>
      <c r="U265" s="30" t="n">
        <v>57600</v>
      </c>
      <c r="V265" s="30" t="n">
        <v>30000</v>
      </c>
      <c r="W265" s="35" t="n">
        <v>-0.1197916666666666</v>
      </c>
      <c r="X265" s="35" t="n">
        <v>0.6899999999999999</v>
      </c>
      <c r="Y265" s="30" t="n">
        <v>22916042</v>
      </c>
      <c r="Z265" s="30" t="n">
        <v>1161843329400</v>
      </c>
      <c r="AA265" s="30" t="n">
        <v>11586318900</v>
      </c>
      <c r="AB265" s="30" t="n">
        <v>9394192505</v>
      </c>
      <c r="AC265" s="35" t="n">
        <v>0.009972359101104807</v>
      </c>
      <c r="AD265" s="24" t="inlineStr">
        <is>
          <t>yfinance_download</t>
        </is>
      </c>
      <c r="AE265" s="24" t="inlineStr">
        <is>
          <t>084370.KQ</t>
        </is>
      </c>
    </row>
    <row r="266" ht="24" customHeight="1">
      <c r="A266" s="29" t="inlineStr">
        <is>
          <t>2024-07-08</t>
        </is>
      </c>
      <c r="B266" s="31" t="n">
        <v>50400</v>
      </c>
      <c r="C266" s="31" t="n">
        <v>51800</v>
      </c>
      <c r="D266" s="31" t="n">
        <v>49550</v>
      </c>
      <c r="E266" s="31" t="n">
        <v>50400</v>
      </c>
      <c r="F266" s="31" t="n">
        <v>50030.3671875</v>
      </c>
      <c r="G266" s="31" t="n">
        <v>95471</v>
      </c>
      <c r="H266" s="36" t="n">
        <v>-0.00591715976331364</v>
      </c>
      <c r="I266" s="36" t="n">
        <v>-0.125</v>
      </c>
      <c r="J266" s="31" t="n">
        <v>51465</v>
      </c>
      <c r="K266" s="31" t="n">
        <v>51334.16666666666</v>
      </c>
      <c r="L266" s="31" t="n">
        <v>45353.33333333334</v>
      </c>
      <c r="M266" s="36" t="n">
        <v>0.5497617867048775</v>
      </c>
      <c r="N266" s="36" t="n">
        <v>0.5750816071958879</v>
      </c>
      <c r="O266" s="36" t="n">
        <v>-0.0117647058823529</v>
      </c>
      <c r="P266" s="36" t="n">
        <v>0.003984063745019917</v>
      </c>
      <c r="Q266" s="36" t="n">
        <v>0.2521739130434784</v>
      </c>
      <c r="R266" s="36" t="n">
        <v>-0.02069367531331978</v>
      </c>
      <c r="S266" s="36" t="n">
        <v>-0.01819775652992639</v>
      </c>
      <c r="T266" s="36" t="n">
        <v>0.1112744377480523</v>
      </c>
      <c r="U266" s="31" t="n">
        <v>57600</v>
      </c>
      <c r="V266" s="31" t="n">
        <v>30000</v>
      </c>
      <c r="W266" s="36" t="n">
        <v>-0.125</v>
      </c>
      <c r="X266" s="36" t="n">
        <v>0.6799999999999999</v>
      </c>
      <c r="Y266" s="31" t="n">
        <v>22916042</v>
      </c>
      <c r="Z266" s="31" t="n">
        <v>1154968516800</v>
      </c>
      <c r="AA266" s="31" t="n">
        <v>4811738400</v>
      </c>
      <c r="AB266" s="31" t="n">
        <v>9372468575</v>
      </c>
      <c r="AC266" s="36" t="n">
        <v>0.004166120833606432</v>
      </c>
      <c r="AD266" s="29" t="inlineStr">
        <is>
          <t>yfinance_download</t>
        </is>
      </c>
      <c r="AE266" s="29" t="inlineStr">
        <is>
          <t>084370.KQ</t>
        </is>
      </c>
    </row>
    <row r="267" ht="24" customHeight="1">
      <c r="A267" s="24" t="inlineStr">
        <is>
          <t>2024-07-09</t>
        </is>
      </c>
      <c r="B267" s="30" t="n">
        <v>50200</v>
      </c>
      <c r="C267" s="30" t="n">
        <v>50900</v>
      </c>
      <c r="D267" s="30" t="n">
        <v>48900</v>
      </c>
      <c r="E267" s="30" t="n">
        <v>49550</v>
      </c>
      <c r="F267" s="30" t="n">
        <v>49186.6015625</v>
      </c>
      <c r="G267" s="30" t="n">
        <v>197001</v>
      </c>
      <c r="H267" s="35" t="n">
        <v>-0.01686507936507942</v>
      </c>
      <c r="I267" s="35" t="n">
        <v>-0.1397569444444444</v>
      </c>
      <c r="J267" s="30" t="n">
        <v>51442.5</v>
      </c>
      <c r="K267" s="30" t="n">
        <v>51351.66666666666</v>
      </c>
      <c r="L267" s="30" t="n">
        <v>45417.08333333334</v>
      </c>
      <c r="M267" s="35" t="n">
        <v>0.5485510573015588</v>
      </c>
      <c r="N267" s="35" t="n">
        <v>0.5717618096868919</v>
      </c>
      <c r="O267" s="35" t="n">
        <v>-0.009000000000000008</v>
      </c>
      <c r="P267" s="35" t="n">
        <v>0.0216494845360824</v>
      </c>
      <c r="Q267" s="35" t="n">
        <v>0.1825775656324582</v>
      </c>
      <c r="R267" s="35" t="n">
        <v>-0.03678864751907474</v>
      </c>
      <c r="S267" s="35" t="n">
        <v>-0.03508487228587187</v>
      </c>
      <c r="T267" s="35" t="n">
        <v>0.09099916514527373</v>
      </c>
      <c r="U267" s="30" t="n">
        <v>57600</v>
      </c>
      <c r="V267" s="30" t="n">
        <v>30000</v>
      </c>
      <c r="W267" s="35" t="n">
        <v>-0.1397569444444444</v>
      </c>
      <c r="X267" s="35" t="n">
        <v>0.6516666666666666</v>
      </c>
      <c r="Y267" s="30" t="n">
        <v>22916042</v>
      </c>
      <c r="Z267" s="30" t="n">
        <v>1135489881100</v>
      </c>
      <c r="AA267" s="30" t="n">
        <v>9761399550</v>
      </c>
      <c r="AB267" s="30" t="n">
        <v>9572716052.5</v>
      </c>
      <c r="AC267" s="35" t="n">
        <v>0.008596641601547073</v>
      </c>
      <c r="AD267" s="24" t="inlineStr">
        <is>
          <t>yfinance_download</t>
        </is>
      </c>
      <c r="AE267" s="24" t="inlineStr">
        <is>
          <t>084370.KQ</t>
        </is>
      </c>
    </row>
    <row r="268" ht="24" customHeight="1">
      <c r="A268" s="29" t="inlineStr">
        <is>
          <t>2024-07-10</t>
        </is>
      </c>
      <c r="B268" s="31" t="n">
        <v>49250</v>
      </c>
      <c r="C268" s="31" t="n">
        <v>49450</v>
      </c>
      <c r="D268" s="31" t="n">
        <v>47850</v>
      </c>
      <c r="E268" s="31" t="n">
        <v>48200</v>
      </c>
      <c r="F268" s="31" t="n">
        <v>47846.50390625</v>
      </c>
      <c r="G268" s="31" t="n">
        <v>203142</v>
      </c>
      <c r="H268" s="36" t="n">
        <v>-0.0272452068617558</v>
      </c>
      <c r="I268" s="36" t="n">
        <v>-0.1631944444444444</v>
      </c>
      <c r="J268" s="31" t="n">
        <v>51272.5</v>
      </c>
      <c r="K268" s="31" t="n">
        <v>51336.66666666666</v>
      </c>
      <c r="L268" s="31" t="n">
        <v>45465</v>
      </c>
      <c r="M268" s="36" t="n">
        <v>0.5431537798111087</v>
      </c>
      <c r="N268" s="36" t="n">
        <v>0.5741545019250899</v>
      </c>
      <c r="O268" s="36" t="n">
        <v>-0.06589147286821706</v>
      </c>
      <c r="P268" s="36" t="n">
        <v>-0.01832993890020362</v>
      </c>
      <c r="Q268" s="36" t="n">
        <v>0.1354534746760896</v>
      </c>
      <c r="R268" s="36" t="n">
        <v>-0.05992491101467645</v>
      </c>
      <c r="S268" s="36" t="n">
        <v>-0.0610999285760665</v>
      </c>
      <c r="T268" s="36" t="n">
        <v>0.06015616408226099</v>
      </c>
      <c r="U268" s="31" t="n">
        <v>57600</v>
      </c>
      <c r="V268" s="31" t="n">
        <v>30000</v>
      </c>
      <c r="W268" s="36" t="n">
        <v>-0.1631944444444444</v>
      </c>
      <c r="X268" s="36" t="n">
        <v>0.6066666666666667</v>
      </c>
      <c r="Y268" s="31" t="n">
        <v>22916042</v>
      </c>
      <c r="Z268" s="31" t="n">
        <v>1104553224400</v>
      </c>
      <c r="AA268" s="31" t="n">
        <v>9791444400</v>
      </c>
      <c r="AB268" s="31" t="n">
        <v>9631461812.5</v>
      </c>
      <c r="AC268" s="36" t="n">
        <v>0.008864619815236854</v>
      </c>
      <c r="AD268" s="29" t="inlineStr">
        <is>
          <t>yfinance_download</t>
        </is>
      </c>
      <c r="AE268" s="29" t="inlineStr">
        <is>
          <t>084370.KQ</t>
        </is>
      </c>
    </row>
    <row r="269" ht="24" customHeight="1">
      <c r="A269" s="24" t="inlineStr">
        <is>
          <t>2024-07-11</t>
        </is>
      </c>
      <c r="B269" s="30" t="n">
        <v>48550</v>
      </c>
      <c r="C269" s="30" t="n">
        <v>49650</v>
      </c>
      <c r="D269" s="30" t="n">
        <v>48250</v>
      </c>
      <c r="E269" s="30" t="n">
        <v>48300</v>
      </c>
      <c r="F269" s="30" t="n">
        <v>47945.76953125</v>
      </c>
      <c r="G269" s="30" t="n">
        <v>149758</v>
      </c>
      <c r="H269" s="35" t="n">
        <v>0.002074688796680491</v>
      </c>
      <c r="I269" s="35" t="n">
        <v>-0.1614583333333334</v>
      </c>
      <c r="J269" s="30" t="n">
        <v>51062.5</v>
      </c>
      <c r="K269" s="30" t="n">
        <v>51336.66666666666</v>
      </c>
      <c r="L269" s="30" t="n">
        <v>45513.33333333334</v>
      </c>
      <c r="M269" s="35" t="n">
        <v>0.5382551638591585</v>
      </c>
      <c r="N269" s="35" t="n">
        <v>0.573115488430966</v>
      </c>
      <c r="O269" s="35" t="n">
        <v>-0.07999999999999996</v>
      </c>
      <c r="P269" s="35" t="n">
        <v>0</v>
      </c>
      <c r="Q269" s="35" t="n">
        <v>0.1364705882352941</v>
      </c>
      <c r="R269" s="35" t="n">
        <v>-0.05410036719706246</v>
      </c>
      <c r="S269" s="35" t="n">
        <v>-0.05915200311668067</v>
      </c>
      <c r="T269" s="35" t="n">
        <v>0.06122747912699578</v>
      </c>
      <c r="U269" s="30" t="n">
        <v>57600</v>
      </c>
      <c r="V269" s="30" t="n">
        <v>30000</v>
      </c>
      <c r="W269" s="35" t="n">
        <v>-0.1614583333333334</v>
      </c>
      <c r="X269" s="35" t="n">
        <v>0.6100000000000001</v>
      </c>
      <c r="Y269" s="30" t="n">
        <v>22916042</v>
      </c>
      <c r="Z269" s="30" t="n">
        <v>1106844828600</v>
      </c>
      <c r="AA269" s="30" t="n">
        <v>7233311400</v>
      </c>
      <c r="AB269" s="30" t="n">
        <v>8937076757.5</v>
      </c>
      <c r="AC269" s="35" t="n">
        <v>0.006535072679653842</v>
      </c>
      <c r="AD269" s="24" t="inlineStr">
        <is>
          <t>yfinance_download</t>
        </is>
      </c>
      <c r="AE269" s="24" t="inlineStr">
        <is>
          <t>084370.KQ</t>
        </is>
      </c>
    </row>
    <row r="270" ht="24" customHeight="1">
      <c r="A270" s="29" t="inlineStr">
        <is>
          <t>2024-07-12</t>
        </is>
      </c>
      <c r="B270" s="31" t="n">
        <v>47850</v>
      </c>
      <c r="C270" s="31" t="n">
        <v>50100</v>
      </c>
      <c r="D270" s="31" t="n">
        <v>46900</v>
      </c>
      <c r="E270" s="31" t="n">
        <v>49400</v>
      </c>
      <c r="F270" s="31" t="n">
        <v>49037.703125</v>
      </c>
      <c r="G270" s="31" t="n">
        <v>198538</v>
      </c>
      <c r="H270" s="36" t="n">
        <v>0.02277432712215322</v>
      </c>
      <c r="I270" s="36" t="n">
        <v>-0.1423611111111112</v>
      </c>
      <c r="J270" s="31" t="n">
        <v>50992.5</v>
      </c>
      <c r="K270" s="31" t="n">
        <v>51298.33333333334</v>
      </c>
      <c r="L270" s="31" t="n">
        <v>45585.83333333334</v>
      </c>
      <c r="M270" s="36" t="n">
        <v>0.5347634924930514</v>
      </c>
      <c r="N270" s="36" t="n">
        <v>0.5564272353369034</v>
      </c>
      <c r="O270" s="36" t="n">
        <v>-0.02755905511811019</v>
      </c>
      <c r="P270" s="36" t="n">
        <v>-0.04448742746615086</v>
      </c>
      <c r="Q270" s="36" t="n">
        <v>0.2137592137592137</v>
      </c>
      <c r="R270" s="36" t="n">
        <v>-0.03123008285532181</v>
      </c>
      <c r="S270" s="36" t="n">
        <v>-0.03700575067416101</v>
      </c>
      <c r="T270" s="36" t="n">
        <v>0.08366999981719458</v>
      </c>
      <c r="U270" s="31" t="n">
        <v>57600</v>
      </c>
      <c r="V270" s="31" t="n">
        <v>30000</v>
      </c>
      <c r="W270" s="36" t="n">
        <v>-0.1423611111111112</v>
      </c>
      <c r="X270" s="36" t="n">
        <v>0.6466666666666667</v>
      </c>
      <c r="Y270" s="31" t="n">
        <v>22916042</v>
      </c>
      <c r="Z270" s="31" t="n">
        <v>1132052474800</v>
      </c>
      <c r="AA270" s="31" t="n">
        <v>9807777200</v>
      </c>
      <c r="AB270" s="31" t="n">
        <v>8973722557.5</v>
      </c>
      <c r="AC270" s="36" t="n">
        <v>0.008663712520687473</v>
      </c>
      <c r="AD270" s="29" t="inlineStr">
        <is>
          <t>yfinance_download</t>
        </is>
      </c>
      <c r="AE270" s="29" t="inlineStr">
        <is>
          <t>084370.KQ</t>
        </is>
      </c>
    </row>
    <row r="271" ht="24" customHeight="1">
      <c r="A271" s="24" t="inlineStr">
        <is>
          <t>2024-07-15</t>
        </is>
      </c>
      <c r="B271" s="30" t="n">
        <v>49150</v>
      </c>
      <c r="C271" s="30" t="n">
        <v>49150</v>
      </c>
      <c r="D271" s="30" t="n">
        <v>47800</v>
      </c>
      <c r="E271" s="30" t="n">
        <v>48200</v>
      </c>
      <c r="F271" s="30" t="n">
        <v>47846.50390625</v>
      </c>
      <c r="G271" s="30" t="n">
        <v>125952</v>
      </c>
      <c r="H271" s="35" t="n">
        <v>-0.02429149797570851</v>
      </c>
      <c r="I271" s="35" t="n">
        <v>-0.1631944444444444</v>
      </c>
      <c r="J271" s="30" t="n">
        <v>50912.5</v>
      </c>
      <c r="K271" s="30" t="n">
        <v>51243.33333333334</v>
      </c>
      <c r="L271" s="30" t="n">
        <v>45644.16666666666</v>
      </c>
      <c r="M271" s="35" t="n">
        <v>0.5371584416530099</v>
      </c>
      <c r="N271" s="35" t="n">
        <v>0.5585797436298114</v>
      </c>
      <c r="O271" s="35" t="n">
        <v>-0.03212851405622486</v>
      </c>
      <c r="P271" s="35" t="n">
        <v>-0.06407766990291264</v>
      </c>
      <c r="Q271" s="35" t="n">
        <v>0.1699029126213591</v>
      </c>
      <c r="R271" s="35" t="n">
        <v>-0.0532776822980604</v>
      </c>
      <c r="S271" s="35" t="n">
        <v>-0.05938983932869324</v>
      </c>
      <c r="T271" s="35" t="n">
        <v>0.05599474193489495</v>
      </c>
      <c r="U271" s="30" t="n">
        <v>57600</v>
      </c>
      <c r="V271" s="30" t="n">
        <v>30000</v>
      </c>
      <c r="W271" s="35" t="n">
        <v>-0.1631944444444444</v>
      </c>
      <c r="X271" s="35" t="n">
        <v>0.6066666666666667</v>
      </c>
      <c r="Y271" s="30" t="n">
        <v>22916042</v>
      </c>
      <c r="Z271" s="30" t="n">
        <v>1104553224400</v>
      </c>
      <c r="AA271" s="30" t="n">
        <v>6070886400</v>
      </c>
      <c r="AB271" s="30" t="n">
        <v>9025724587.5</v>
      </c>
      <c r="AC271" s="35" t="n">
        <v>0.005496237090157192</v>
      </c>
      <c r="AD271" s="24" t="inlineStr">
        <is>
          <t>yfinance_download</t>
        </is>
      </c>
      <c r="AE271" s="24" t="inlineStr">
        <is>
          <t>084370.KQ</t>
        </is>
      </c>
    </row>
    <row r="272" ht="24" customHeight="1">
      <c r="A272" s="29" t="inlineStr">
        <is>
          <t>2024-07-16</t>
        </is>
      </c>
      <c r="B272" s="31" t="n">
        <v>48000</v>
      </c>
      <c r="C272" s="31" t="n">
        <v>51000</v>
      </c>
      <c r="D272" s="31" t="n">
        <v>47900</v>
      </c>
      <c r="E272" s="31" t="n">
        <v>50800</v>
      </c>
      <c r="F272" s="31" t="n">
        <v>50427.43359375</v>
      </c>
      <c r="G272" s="31" t="n">
        <v>318316</v>
      </c>
      <c r="H272" s="36" t="n">
        <v>0.05394190871369298</v>
      </c>
      <c r="I272" s="36" t="n">
        <v>-0.1180555555555556</v>
      </c>
      <c r="J272" s="31" t="n">
        <v>50747.5</v>
      </c>
      <c r="K272" s="31" t="n">
        <v>51221.66666666666</v>
      </c>
      <c r="L272" s="31" t="n">
        <v>45722.5</v>
      </c>
      <c r="M272" s="36" t="n">
        <v>0.4760367488256681</v>
      </c>
      <c r="N272" s="36" t="n">
        <v>0.5691312942516259</v>
      </c>
      <c r="O272" s="36" t="n">
        <v>-0.06099815157116451</v>
      </c>
      <c r="P272" s="36" t="n">
        <v>-0.0249520153550864</v>
      </c>
      <c r="Q272" s="36" t="n">
        <v>0.2270531400966183</v>
      </c>
      <c r="R272" s="36" t="n">
        <v>0.001034533720873032</v>
      </c>
      <c r="S272" s="36" t="n">
        <v>-0.008232193407737509</v>
      </c>
      <c r="T272" s="36" t="n">
        <v>0.1110503581387718</v>
      </c>
      <c r="U272" s="31" t="n">
        <v>57600</v>
      </c>
      <c r="V272" s="31" t="n">
        <v>30000</v>
      </c>
      <c r="W272" s="36" t="n">
        <v>-0.1180555555555556</v>
      </c>
      <c r="X272" s="36" t="n">
        <v>0.6933333333333334</v>
      </c>
      <c r="Y272" s="31" t="n">
        <v>22916042</v>
      </c>
      <c r="Z272" s="31" t="n">
        <v>1164134933600</v>
      </c>
      <c r="AA272" s="31" t="n">
        <v>16170452800</v>
      </c>
      <c r="AB272" s="31" t="n">
        <v>9106442632.5</v>
      </c>
      <c r="AC272" s="36" t="n">
        <v>0.01389053135790203</v>
      </c>
      <c r="AD272" s="29" t="inlineStr">
        <is>
          <t>yfinance_download</t>
        </is>
      </c>
      <c r="AE272" s="29" t="inlineStr">
        <is>
          <t>084370.KQ</t>
        </is>
      </c>
    </row>
    <row r="273" ht="24" customHeight="1">
      <c r="A273" s="24" t="inlineStr">
        <is>
          <t>2024-07-17</t>
        </is>
      </c>
      <c r="B273" s="30" t="n">
        <v>50000</v>
      </c>
      <c r="C273" s="30" t="n">
        <v>50300</v>
      </c>
      <c r="D273" s="30" t="n">
        <v>46900</v>
      </c>
      <c r="E273" s="30" t="n">
        <v>46900</v>
      </c>
      <c r="F273" s="30" t="n">
        <v>46556.03515625</v>
      </c>
      <c r="G273" s="30" t="n">
        <v>371622</v>
      </c>
      <c r="H273" s="35" t="n">
        <v>-0.07677165354330706</v>
      </c>
      <c r="I273" s="35" t="n">
        <v>-0.1857638888888888</v>
      </c>
      <c r="J273" s="30" t="n">
        <v>50357.5</v>
      </c>
      <c r="K273" s="30" t="n">
        <v>51150</v>
      </c>
      <c r="L273" s="30" t="n">
        <v>45749.58333333334</v>
      </c>
      <c r="M273" s="35" t="n">
        <v>0.5400981700521572</v>
      </c>
      <c r="N273" s="35" t="n">
        <v>0.5896315449787102</v>
      </c>
      <c r="O273" s="35" t="n">
        <v>-0.1425959780621572</v>
      </c>
      <c r="P273" s="35" t="n">
        <v>-0.083984375</v>
      </c>
      <c r="Q273" s="35" t="n">
        <v>0.0744558991981672</v>
      </c>
      <c r="R273" s="35" t="n">
        <v>-0.06865908752420191</v>
      </c>
      <c r="S273" s="35" t="n">
        <v>-0.08308895405669603</v>
      </c>
      <c r="T273" s="35" t="n">
        <v>0.02514594850590623</v>
      </c>
      <c r="U273" s="30" t="n">
        <v>57600</v>
      </c>
      <c r="V273" s="30" t="n">
        <v>30000</v>
      </c>
      <c r="W273" s="35" t="n">
        <v>-0.1857638888888888</v>
      </c>
      <c r="X273" s="35" t="n">
        <v>0.5633333333333332</v>
      </c>
      <c r="Y273" s="30" t="n">
        <v>22916042</v>
      </c>
      <c r="Z273" s="30" t="n">
        <v>1074762369800</v>
      </c>
      <c r="AA273" s="30" t="n">
        <v>17429071800</v>
      </c>
      <c r="AB273" s="30" t="n">
        <v>9434490012.5</v>
      </c>
      <c r="AC273" s="35" t="n">
        <v>0.01621667476434194</v>
      </c>
      <c r="AD273" s="24" t="inlineStr">
        <is>
          <t>yfinance_download</t>
        </is>
      </c>
      <c r="AE273" s="24" t="inlineStr">
        <is>
          <t>084370.KQ</t>
        </is>
      </c>
    </row>
    <row r="274" ht="24" customHeight="1">
      <c r="A274" s="29" t="inlineStr">
        <is>
          <t>2024-07-18</t>
        </is>
      </c>
      <c r="B274" s="31" t="n">
        <v>45500</v>
      </c>
      <c r="C274" s="31" t="n">
        <v>47750</v>
      </c>
      <c r="D274" s="31" t="n">
        <v>44300</v>
      </c>
      <c r="E274" s="31" t="n">
        <v>47650</v>
      </c>
      <c r="F274" s="31" t="n">
        <v>47300.53515625</v>
      </c>
      <c r="G274" s="31" t="n">
        <v>270164</v>
      </c>
      <c r="H274" s="36" t="n">
        <v>0.01599147121535172</v>
      </c>
      <c r="I274" s="36" t="n">
        <v>-0.1727430555555556</v>
      </c>
      <c r="J274" s="31" t="n">
        <v>50040</v>
      </c>
      <c r="K274" s="31" t="n">
        <v>51132.5</v>
      </c>
      <c r="L274" s="31" t="n">
        <v>45777.5</v>
      </c>
      <c r="M274" s="36" t="n">
        <v>0.545713840056135</v>
      </c>
      <c r="N274" s="36" t="n">
        <v>0.5819854647837099</v>
      </c>
      <c r="O274" s="36" t="n">
        <v>-0.1175925925925926</v>
      </c>
      <c r="P274" s="36" t="n">
        <v>-0.02156057494866526</v>
      </c>
      <c r="Q274" s="36" t="n">
        <v>0.07562076749435676</v>
      </c>
      <c r="R274" s="36" t="n">
        <v>-0.04776179056754593</v>
      </c>
      <c r="S274" s="36" t="n">
        <v>-0.06810736811225737</v>
      </c>
      <c r="T274" s="36" t="n">
        <v>0.0409043744197477</v>
      </c>
      <c r="U274" s="31" t="n">
        <v>57600</v>
      </c>
      <c r="V274" s="31" t="n">
        <v>30000</v>
      </c>
      <c r="W274" s="36" t="n">
        <v>-0.1727430555555556</v>
      </c>
      <c r="X274" s="36" t="n">
        <v>0.5883333333333334</v>
      </c>
      <c r="Y274" s="31" t="n">
        <v>22916042</v>
      </c>
      <c r="Z274" s="31" t="n">
        <v>1091949401300</v>
      </c>
      <c r="AA274" s="31" t="n">
        <v>12873314600</v>
      </c>
      <c r="AB274" s="31" t="n">
        <v>9413596642.5</v>
      </c>
      <c r="AC274" s="36" t="n">
        <v>0.0117892959002257</v>
      </c>
      <c r="AD274" s="29" t="inlineStr">
        <is>
          <t>yfinance_download</t>
        </is>
      </c>
      <c r="AE274" s="29" t="inlineStr">
        <is>
          <t>084370.KQ</t>
        </is>
      </c>
    </row>
    <row r="275" ht="24" customHeight="1">
      <c r="A275" s="24" t="inlineStr">
        <is>
          <t>2024-07-19</t>
        </is>
      </c>
      <c r="B275" s="30" t="n">
        <v>47200</v>
      </c>
      <c r="C275" s="30" t="n">
        <v>47650</v>
      </c>
      <c r="D275" s="30" t="n">
        <v>46650</v>
      </c>
      <c r="E275" s="30" t="n">
        <v>46700</v>
      </c>
      <c r="F275" s="30" t="n">
        <v>46357.50390625</v>
      </c>
      <c r="G275" s="30" t="n">
        <v>79338</v>
      </c>
      <c r="H275" s="35" t="n">
        <v>-0.01993704092339976</v>
      </c>
      <c r="I275" s="35" t="n">
        <v>-0.1892361111111112</v>
      </c>
      <c r="J275" s="30" t="n">
        <v>49745</v>
      </c>
      <c r="K275" s="30" t="n">
        <v>51086.66666666666</v>
      </c>
      <c r="L275" s="30" t="n">
        <v>45805.83333333334</v>
      </c>
      <c r="M275" s="35" t="n">
        <v>0.5431733142606584</v>
      </c>
      <c r="N275" s="35" t="n">
        <v>0.5825749667543593</v>
      </c>
      <c r="O275" s="35" t="n">
        <v>-0.1121673003802282</v>
      </c>
      <c r="P275" s="35" t="n">
        <v>-0.0556117290192113</v>
      </c>
      <c r="Q275" s="35" t="n">
        <v>0.07852193995381063</v>
      </c>
      <c r="R275" s="35" t="n">
        <v>-0.06121218212885715</v>
      </c>
      <c r="S275" s="35" t="n">
        <v>-0.08586715385619204</v>
      </c>
      <c r="T275" s="35" t="n">
        <v>0.01952080339112561</v>
      </c>
      <c r="U275" s="30" t="n">
        <v>57600</v>
      </c>
      <c r="V275" s="30" t="n">
        <v>30000</v>
      </c>
      <c r="W275" s="35" t="n">
        <v>-0.1892361111111112</v>
      </c>
      <c r="X275" s="35" t="n">
        <v>0.5566666666666666</v>
      </c>
      <c r="Y275" s="30" t="n">
        <v>22916042</v>
      </c>
      <c r="Z275" s="30" t="n">
        <v>1070179161400</v>
      </c>
      <c r="AA275" s="30" t="n">
        <v>3705084600</v>
      </c>
      <c r="AB275" s="30" t="n">
        <v>9208232752.5</v>
      </c>
      <c r="AC275" s="35" t="n">
        <v>0.003462116189174378</v>
      </c>
      <c r="AD275" s="24" t="inlineStr">
        <is>
          <t>yfinance_download</t>
        </is>
      </c>
      <c r="AE275" s="24" t="inlineStr">
        <is>
          <t>084370.KQ</t>
        </is>
      </c>
    </row>
    <row r="276" ht="24" customHeight="1">
      <c r="A276" s="29" t="inlineStr">
        <is>
          <t>2024-07-22</t>
        </is>
      </c>
      <c r="B276" s="31" t="n">
        <v>46600</v>
      </c>
      <c r="C276" s="31" t="n">
        <v>46600</v>
      </c>
      <c r="D276" s="31" t="n">
        <v>43050</v>
      </c>
      <c r="E276" s="31" t="n">
        <v>44350</v>
      </c>
      <c r="F276" s="31" t="n">
        <v>44024.73828125</v>
      </c>
      <c r="G276" s="31" t="n">
        <v>197660</v>
      </c>
      <c r="H276" s="36" t="n">
        <v>-0.050321199143469</v>
      </c>
      <c r="I276" s="36" t="n">
        <v>-0.2300347222222222</v>
      </c>
      <c r="J276" s="31" t="n">
        <v>49317.5</v>
      </c>
      <c r="K276" s="31" t="n">
        <v>51007.5</v>
      </c>
      <c r="L276" s="31" t="n">
        <v>45817.91666666666</v>
      </c>
      <c r="M276" s="36" t="n">
        <v>0.5640314958960914</v>
      </c>
      <c r="N276" s="36" t="n">
        <v>0.5914013055128997</v>
      </c>
      <c r="O276" s="36" t="n">
        <v>-0.1616257088846881</v>
      </c>
      <c r="P276" s="36" t="n">
        <v>-0.09674134419551939</v>
      </c>
      <c r="Q276" s="36" t="n">
        <v>0.03379953379953382</v>
      </c>
      <c r="R276" s="36" t="n">
        <v>-0.100724894814214</v>
      </c>
      <c r="S276" s="36" t="n">
        <v>-0.1305200215654561</v>
      </c>
      <c r="T276" s="36" t="n">
        <v>-0.03203804916199082</v>
      </c>
      <c r="U276" s="31" t="n">
        <v>57600</v>
      </c>
      <c r="V276" s="31" t="n">
        <v>30600</v>
      </c>
      <c r="W276" s="36" t="n">
        <v>-0.2300347222222222</v>
      </c>
      <c r="X276" s="36" t="n">
        <v>0.4493464052287581</v>
      </c>
      <c r="Y276" s="31" t="n">
        <v>22916042</v>
      </c>
      <c r="Z276" s="31" t="n">
        <v>1016326462700</v>
      </c>
      <c r="AA276" s="31" t="n">
        <v>8766221000</v>
      </c>
      <c r="AB276" s="31" t="n">
        <v>9372945002.5</v>
      </c>
      <c r="AC276" s="36" t="n">
        <v>0.008625398749050993</v>
      </c>
      <c r="AD276" s="29" t="inlineStr">
        <is>
          <t>yfinance_download</t>
        </is>
      </c>
      <c r="AE276" s="29" t="inlineStr">
        <is>
          <t>084370.KQ</t>
        </is>
      </c>
    </row>
    <row r="277" ht="24" customHeight="1">
      <c r="A277" s="24" t="inlineStr">
        <is>
          <t>2024-07-23</t>
        </is>
      </c>
      <c r="B277" s="30" t="n">
        <v>45100</v>
      </c>
      <c r="C277" s="30" t="n">
        <v>46950</v>
      </c>
      <c r="D277" s="30" t="n">
        <v>44400</v>
      </c>
      <c r="E277" s="30" t="n">
        <v>44500</v>
      </c>
      <c r="F277" s="30" t="n">
        <v>44173.63671875</v>
      </c>
      <c r="G277" s="30" t="n">
        <v>132814</v>
      </c>
      <c r="H277" s="35" t="n">
        <v>0.003382187147688898</v>
      </c>
      <c r="I277" s="35" t="n">
        <v>-0.2274305555555556</v>
      </c>
      <c r="J277" s="30" t="n">
        <v>48977.5</v>
      </c>
      <c r="K277" s="30" t="n">
        <v>50865.83333333334</v>
      </c>
      <c r="L277" s="30" t="n">
        <v>45800.41666666666</v>
      </c>
      <c r="M277" s="35" t="n">
        <v>0.5591847642791712</v>
      </c>
      <c r="N277" s="35" t="n">
        <v>0.5672651447786426</v>
      </c>
      <c r="O277" s="35" t="n">
        <v>-0.1325536062378168</v>
      </c>
      <c r="P277" s="35" t="n">
        <v>-0.160377358490566</v>
      </c>
      <c r="Q277" s="35" t="n">
        <v>-0.04506437768240346</v>
      </c>
      <c r="R277" s="35" t="n">
        <v>-0.09141952937573372</v>
      </c>
      <c r="S277" s="35" t="n">
        <v>-0.125149494585429</v>
      </c>
      <c r="T277" s="35" t="n">
        <v>-0.02839311869433492</v>
      </c>
      <c r="U277" s="30" t="n">
        <v>57600</v>
      </c>
      <c r="V277" s="30" t="n">
        <v>30600</v>
      </c>
      <c r="W277" s="35" t="n">
        <v>-0.2274305555555556</v>
      </c>
      <c r="X277" s="35" t="n">
        <v>0.4542483660130718</v>
      </c>
      <c r="Y277" s="30" t="n">
        <v>22916042</v>
      </c>
      <c r="Z277" s="30" t="n">
        <v>1019763869000</v>
      </c>
      <c r="AA277" s="30" t="n">
        <v>5910223000</v>
      </c>
      <c r="AB277" s="30" t="n">
        <v>9360214972.5</v>
      </c>
      <c r="AC277" s="35" t="n">
        <v>0.005795677979644129</v>
      </c>
      <c r="AD277" s="24" t="inlineStr">
        <is>
          <t>yfinance_download</t>
        </is>
      </c>
      <c r="AE277" s="24" t="inlineStr">
        <is>
          <t>084370.KQ</t>
        </is>
      </c>
    </row>
    <row r="278" ht="24" customHeight="1">
      <c r="A278" s="29" t="inlineStr">
        <is>
          <t>2024-07-24</t>
        </is>
      </c>
      <c r="B278" s="31" t="n">
        <v>44000</v>
      </c>
      <c r="C278" s="31" t="n">
        <v>45950</v>
      </c>
      <c r="D278" s="31" t="n">
        <v>43650</v>
      </c>
      <c r="E278" s="31" t="n">
        <v>44700</v>
      </c>
      <c r="F278" s="31" t="n">
        <v>44372.171875</v>
      </c>
      <c r="G278" s="31" t="n">
        <v>88632</v>
      </c>
      <c r="H278" s="36" t="n">
        <v>0.004494382022471877</v>
      </c>
      <c r="I278" s="36" t="n">
        <v>-0.2239583333333334</v>
      </c>
      <c r="J278" s="31" t="n">
        <v>48577.5</v>
      </c>
      <c r="K278" s="31" t="n">
        <v>50730.83333333334</v>
      </c>
      <c r="L278" s="31" t="n">
        <v>45812.08333333334</v>
      </c>
      <c r="M278" s="36" t="n">
        <v>0.5466347275612897</v>
      </c>
      <c r="N278" s="36" t="n">
        <v>0.5674250037598143</v>
      </c>
      <c r="O278" s="36" t="n">
        <v>-0.1518026565464896</v>
      </c>
      <c r="P278" s="36" t="n">
        <v>-0.1534090909090909</v>
      </c>
      <c r="Q278" s="36" t="n">
        <v>0.0323325635103926</v>
      </c>
      <c r="R278" s="36" t="n">
        <v>-0.07982090473984871</v>
      </c>
      <c r="S278" s="36" t="n">
        <v>-0.1188790512016032</v>
      </c>
      <c r="T278" s="36" t="n">
        <v>-0.02427489108586711</v>
      </c>
      <c r="U278" s="31" t="n">
        <v>57600</v>
      </c>
      <c r="V278" s="31" t="n">
        <v>30600</v>
      </c>
      <c r="W278" s="36" t="n">
        <v>-0.2239583333333334</v>
      </c>
      <c r="X278" s="36" t="n">
        <v>0.4607843137254901</v>
      </c>
      <c r="Y278" s="31" t="n">
        <v>22916042</v>
      </c>
      <c r="Z278" s="31" t="n">
        <v>1024347077400</v>
      </c>
      <c r="AA278" s="31" t="n">
        <v>3961850400</v>
      </c>
      <c r="AB278" s="31" t="n">
        <v>9065886597.5</v>
      </c>
      <c r="AC278" s="36" t="n">
        <v>0.00386768360784118</v>
      </c>
      <c r="AD278" s="29" t="inlineStr">
        <is>
          <t>yfinance_download</t>
        </is>
      </c>
      <c r="AE278" s="29" t="inlineStr">
        <is>
          <t>084370.KQ</t>
        </is>
      </c>
    </row>
    <row r="279" ht="24" customHeight="1">
      <c r="A279" s="24" t="inlineStr">
        <is>
          <t>2024-07-25</t>
        </is>
      </c>
      <c r="B279" s="30" t="n">
        <v>43600</v>
      </c>
      <c r="C279" s="30" t="n">
        <v>43800</v>
      </c>
      <c r="D279" s="30" t="n">
        <v>42050</v>
      </c>
      <c r="E279" s="30" t="n">
        <v>42350</v>
      </c>
      <c r="F279" s="30" t="n">
        <v>42039.40625</v>
      </c>
      <c r="G279" s="30" t="n">
        <v>211922</v>
      </c>
      <c r="H279" s="35" t="n">
        <v>-0.05257270693512306</v>
      </c>
      <c r="I279" s="35" t="n">
        <v>-0.2647569444444444</v>
      </c>
      <c r="J279" s="30" t="n">
        <v>48085</v>
      </c>
      <c r="K279" s="30" t="n">
        <v>50540</v>
      </c>
      <c r="L279" s="30" t="n">
        <v>45801.66666666666</v>
      </c>
      <c r="M279" s="35" t="n">
        <v>0.5694950015193764</v>
      </c>
      <c r="N279" s="35" t="n">
        <v>0.5749551725359783</v>
      </c>
      <c r="O279" s="35" t="n">
        <v>-0.1886973180076629</v>
      </c>
      <c r="P279" s="35" t="n">
        <v>-0.2128252788104089</v>
      </c>
      <c r="Q279" s="35" t="n">
        <v>-0.02866972477064222</v>
      </c>
      <c r="R279" s="35" t="n">
        <v>-0.119267962982219</v>
      </c>
      <c r="S279" s="35" t="n">
        <v>-0.1620498614958449</v>
      </c>
      <c r="T279" s="35" t="n">
        <v>-0.07536115861868198</v>
      </c>
      <c r="U279" s="30" t="n">
        <v>57600</v>
      </c>
      <c r="V279" s="30" t="n">
        <v>30600</v>
      </c>
      <c r="W279" s="35" t="n">
        <v>-0.2647569444444444</v>
      </c>
      <c r="X279" s="35" t="n">
        <v>0.3839869281045751</v>
      </c>
      <c r="Y279" s="30" t="n">
        <v>22916042</v>
      </c>
      <c r="Z279" s="30" t="n">
        <v>970494378700</v>
      </c>
      <c r="AA279" s="30" t="n">
        <v>8974896700</v>
      </c>
      <c r="AB279" s="30" t="n">
        <v>9278528222.5</v>
      </c>
      <c r="AC279" s="35" t="n">
        <v>0.009247757531601661</v>
      </c>
      <c r="AD279" s="24" t="inlineStr">
        <is>
          <t>yfinance_download</t>
        </is>
      </c>
      <c r="AE279" s="24" t="inlineStr">
        <is>
          <t>084370.KQ</t>
        </is>
      </c>
    </row>
    <row r="280" ht="24" customHeight="1">
      <c r="A280" s="29" t="inlineStr">
        <is>
          <t>2024-07-26</t>
        </is>
      </c>
      <c r="B280" s="31" t="n">
        <v>42350</v>
      </c>
      <c r="C280" s="31" t="n">
        <v>43150</v>
      </c>
      <c r="D280" s="31" t="n">
        <v>41900</v>
      </c>
      <c r="E280" s="31" t="n">
        <v>42400</v>
      </c>
      <c r="F280" s="31" t="n">
        <v>42089.04296875</v>
      </c>
      <c r="G280" s="31" t="n">
        <v>94654</v>
      </c>
      <c r="H280" s="36" t="n">
        <v>0.001180637544273999</v>
      </c>
      <c r="I280" s="36" t="n">
        <v>-0.2638888888888888</v>
      </c>
      <c r="J280" s="31" t="n">
        <v>47722.5</v>
      </c>
      <c r="K280" s="31" t="n">
        <v>50338.33333333334</v>
      </c>
      <c r="L280" s="31" t="n">
        <v>45792.5</v>
      </c>
      <c r="M280" s="36" t="n">
        <v>0.5513752039730915</v>
      </c>
      <c r="N280" s="36" t="n">
        <v>0.5740294038010224</v>
      </c>
      <c r="O280" s="36" t="n">
        <v>-0.1460221550855992</v>
      </c>
      <c r="P280" s="36" t="n">
        <v>-0.2220183486238532</v>
      </c>
      <c r="Q280" s="36" t="n">
        <v>-0.02528735632183909</v>
      </c>
      <c r="R280" s="36" t="n">
        <v>-0.1115302006391116</v>
      </c>
      <c r="S280" s="36" t="n">
        <v>-0.1576995662682515</v>
      </c>
      <c r="T280" s="36" t="n">
        <v>-0.07408418409128137</v>
      </c>
      <c r="U280" s="31" t="n">
        <v>57600</v>
      </c>
      <c r="V280" s="31" t="n">
        <v>30600</v>
      </c>
      <c r="W280" s="36" t="n">
        <v>-0.2638888888888888</v>
      </c>
      <c r="X280" s="36" t="n">
        <v>0.3856209150326797</v>
      </c>
      <c r="Y280" s="31" t="n">
        <v>22916042</v>
      </c>
      <c r="Z280" s="31" t="n">
        <v>971640180800</v>
      </c>
      <c r="AA280" s="31" t="n">
        <v>4013329600</v>
      </c>
      <c r="AB280" s="31" t="n">
        <v>9000767302.5</v>
      </c>
      <c r="AC280" s="36" t="n">
        <v>0.004130468952710071</v>
      </c>
      <c r="AD280" s="29" t="inlineStr">
        <is>
          <t>yfinance_download</t>
        </is>
      </c>
      <c r="AE280" s="29" t="inlineStr">
        <is>
          <t>084370.KQ</t>
        </is>
      </c>
    </row>
    <row r="281" ht="24" customHeight="1">
      <c r="A281" s="24" t="inlineStr">
        <is>
          <t>2024-07-29</t>
        </is>
      </c>
      <c r="B281" s="30" t="n">
        <v>42600</v>
      </c>
      <c r="C281" s="30" t="n">
        <v>44950</v>
      </c>
      <c r="D281" s="30" t="n">
        <v>42350</v>
      </c>
      <c r="E281" s="30" t="n">
        <v>43900</v>
      </c>
      <c r="F281" s="30" t="n">
        <v>43578.03515625</v>
      </c>
      <c r="G281" s="30" t="n">
        <v>141830</v>
      </c>
      <c r="H281" s="35" t="n">
        <v>0.03537735849056611</v>
      </c>
      <c r="I281" s="35" t="n">
        <v>-0.2378472222222222</v>
      </c>
      <c r="J281" s="30" t="n">
        <v>47367.5</v>
      </c>
      <c r="K281" s="30" t="n">
        <v>50176.66666666666</v>
      </c>
      <c r="L281" s="30" t="n">
        <v>45806.66666666666</v>
      </c>
      <c r="M281" s="35" t="n">
        <v>0.5588785998530849</v>
      </c>
      <c r="N281" s="35" t="n">
        <v>0.5788460965205573</v>
      </c>
      <c r="O281" s="35" t="n">
        <v>-0.1392156862745098</v>
      </c>
      <c r="P281" s="35" t="n">
        <v>-0.1809701492537313</v>
      </c>
      <c r="Q281" s="35" t="n">
        <v>0.04028436018957349</v>
      </c>
      <c r="R281" s="35" t="n">
        <v>-0.07320420119280102</v>
      </c>
      <c r="S281" s="35" t="n">
        <v>-0.1250913439181558</v>
      </c>
      <c r="T281" s="35" t="n">
        <v>-0.04162421772667724</v>
      </c>
      <c r="U281" s="30" t="n">
        <v>57600</v>
      </c>
      <c r="V281" s="30" t="n">
        <v>30600</v>
      </c>
      <c r="W281" s="35" t="n">
        <v>-0.2378472222222222</v>
      </c>
      <c r="X281" s="35" t="n">
        <v>0.434640522875817</v>
      </c>
      <c r="Y281" s="30" t="n">
        <v>22916042</v>
      </c>
      <c r="Z281" s="30" t="n">
        <v>1006014243800</v>
      </c>
      <c r="AA281" s="30" t="n">
        <v>6226337000</v>
      </c>
      <c r="AB281" s="30" t="n">
        <v>8955800702.5</v>
      </c>
      <c r="AC281" s="35" t="n">
        <v>0.006189114158544481</v>
      </c>
      <c r="AD281" s="24" t="inlineStr">
        <is>
          <t>yfinance_download</t>
        </is>
      </c>
      <c r="AE281" s="24" t="inlineStr">
        <is>
          <t>084370.KQ</t>
        </is>
      </c>
    </row>
    <row r="282" ht="24" customHeight="1">
      <c r="A282" s="29" t="inlineStr">
        <is>
          <t>2024-07-30</t>
        </is>
      </c>
      <c r="B282" s="31" t="n">
        <v>43650</v>
      </c>
      <c r="C282" s="31" t="n">
        <v>43850</v>
      </c>
      <c r="D282" s="31" t="n">
        <v>41800</v>
      </c>
      <c r="E282" s="31" t="n">
        <v>43450</v>
      </c>
      <c r="F282" s="31" t="n">
        <v>43131.33984375</v>
      </c>
      <c r="G282" s="31" t="n">
        <v>155566</v>
      </c>
      <c r="H282" s="36" t="n">
        <v>-0.01025056947608205</v>
      </c>
      <c r="I282" s="36" t="n">
        <v>-0.2456597222222222</v>
      </c>
      <c r="J282" s="31" t="n">
        <v>47005</v>
      </c>
      <c r="K282" s="31" t="n">
        <v>50014.16666666666</v>
      </c>
      <c r="L282" s="31" t="n">
        <v>45839.16666666666</v>
      </c>
      <c r="M282" s="36" t="n">
        <v>0.5589911604418811</v>
      </c>
      <c r="N282" s="36" t="n">
        <v>0.5789730122242435</v>
      </c>
      <c r="O282" s="36" t="n">
        <v>-0.1429980276134122</v>
      </c>
      <c r="P282" s="36" t="n">
        <v>-0.1832706766917294</v>
      </c>
      <c r="Q282" s="36" t="n">
        <v>0.09860935524652348</v>
      </c>
      <c r="R282" s="36" t="n">
        <v>-0.07563025210084029</v>
      </c>
      <c r="S282" s="36" t="n">
        <v>-0.1312461469250379</v>
      </c>
      <c r="T282" s="36" t="n">
        <v>-0.05212063919137555</v>
      </c>
      <c r="U282" s="31" t="n">
        <v>57600</v>
      </c>
      <c r="V282" s="31" t="n">
        <v>30600</v>
      </c>
      <c r="W282" s="36" t="n">
        <v>-0.2456597222222222</v>
      </c>
      <c r="X282" s="36" t="n">
        <v>0.4199346405228759</v>
      </c>
      <c r="Y282" s="31" t="n">
        <v>22916042</v>
      </c>
      <c r="Z282" s="31" t="n">
        <v>995702024900</v>
      </c>
      <c r="AA282" s="31" t="n">
        <v>6759342700</v>
      </c>
      <c r="AB282" s="31" t="n">
        <v>9024928552.5</v>
      </c>
      <c r="AC282" s="36" t="n">
        <v>0.006788519588155756</v>
      </c>
      <c r="AD282" s="29" t="inlineStr">
        <is>
          <t>yfinance_download</t>
        </is>
      </c>
      <c r="AE282" s="29" t="inlineStr">
        <is>
          <t>084370.KQ</t>
        </is>
      </c>
    </row>
    <row r="283" ht="24" customHeight="1">
      <c r="A283" s="24" t="inlineStr">
        <is>
          <t>2024-07-31</t>
        </is>
      </c>
      <c r="B283" s="30" t="n">
        <v>42900</v>
      </c>
      <c r="C283" s="30" t="n">
        <v>46850</v>
      </c>
      <c r="D283" s="30" t="n">
        <v>42750</v>
      </c>
      <c r="E283" s="30" t="n">
        <v>45800</v>
      </c>
      <c r="F283" s="30" t="n">
        <v>45464.10546875</v>
      </c>
      <c r="G283" s="30" t="n">
        <v>249510</v>
      </c>
      <c r="H283" s="35" t="n">
        <v>0.05408515535097824</v>
      </c>
      <c r="I283" s="35" t="n">
        <v>-0.2048611111111112</v>
      </c>
      <c r="J283" s="30" t="n">
        <v>46912.5</v>
      </c>
      <c r="K283" s="30" t="n">
        <v>49854.16666666666</v>
      </c>
      <c r="L283" s="30" t="n">
        <v>45901.25</v>
      </c>
      <c r="M283" s="35" t="n">
        <v>0.5622273971828156</v>
      </c>
      <c r="N283" s="35" t="n">
        <v>0.5836804187378087</v>
      </c>
      <c r="O283" s="35" t="n">
        <v>-0.03882476390346279</v>
      </c>
      <c r="P283" s="35" t="n">
        <v>-0.1732851985559567</v>
      </c>
      <c r="Q283" s="35" t="n">
        <v>0.1942633637548892</v>
      </c>
      <c r="R283" s="35" t="n">
        <v>-0.02371436184385822</v>
      </c>
      <c r="S283" s="35" t="n">
        <v>-0.08132051817801922</v>
      </c>
      <c r="T283" s="35" t="n">
        <v>-0.002205822281528325</v>
      </c>
      <c r="U283" s="30" t="n">
        <v>57600</v>
      </c>
      <c r="V283" s="30" t="n">
        <v>30600</v>
      </c>
      <c r="W283" s="35" t="n">
        <v>-0.2048611111111112</v>
      </c>
      <c r="X283" s="35" t="n">
        <v>0.4967320261437909</v>
      </c>
      <c r="Y283" s="30" t="n">
        <v>22916042</v>
      </c>
      <c r="Z283" s="30" t="n">
        <v>1049554723600</v>
      </c>
      <c r="AA283" s="30" t="n">
        <v>11427558000</v>
      </c>
      <c r="AB283" s="30" t="n">
        <v>8890600422.5</v>
      </c>
      <c r="AC283" s="35" t="n">
        <v>0.01088800587815296</v>
      </c>
      <c r="AD283" s="24" t="inlineStr">
        <is>
          <t>yfinance_download</t>
        </is>
      </c>
      <c r="AE283" s="24" t="inlineStr">
        <is>
          <t>084370.KQ</t>
        </is>
      </c>
    </row>
    <row r="284" ht="24" customHeight="1">
      <c r="A284" s="29" t="inlineStr">
        <is>
          <t>2024-08-01</t>
        </is>
      </c>
      <c r="B284" s="31" t="n">
        <v>46300</v>
      </c>
      <c r="C284" s="31" t="n">
        <v>47600</v>
      </c>
      <c r="D284" s="31" t="n">
        <v>45100</v>
      </c>
      <c r="E284" s="31" t="n">
        <v>47100</v>
      </c>
      <c r="F284" s="31" t="n">
        <v>46754.5703125</v>
      </c>
      <c r="G284" s="31" t="n">
        <v>212866</v>
      </c>
      <c r="H284" s="36" t="n">
        <v>0.02838427947598254</v>
      </c>
      <c r="I284" s="36" t="n">
        <v>-0.1822916666666666</v>
      </c>
      <c r="J284" s="31" t="n">
        <v>46767.5</v>
      </c>
      <c r="K284" s="31" t="n">
        <v>49679.16666666666</v>
      </c>
      <c r="L284" s="31" t="n">
        <v>46022.08333333334</v>
      </c>
      <c r="M284" s="36" t="n">
        <v>0.5417290058294107</v>
      </c>
      <c r="N284" s="36" t="n">
        <v>0.5806355458409308</v>
      </c>
      <c r="O284" s="36" t="n">
        <v>-0.05800000000000005</v>
      </c>
      <c r="P284" s="36" t="n">
        <v>-0.1822916666666666</v>
      </c>
      <c r="Q284" s="36" t="n">
        <v>0.4447852760736197</v>
      </c>
      <c r="R284" s="36" t="n">
        <v>0.00710963810338372</v>
      </c>
      <c r="S284" s="36" t="n">
        <v>-0.05191646397718686</v>
      </c>
      <c r="T284" s="36" t="n">
        <v>0.02342172688835964</v>
      </c>
      <c r="U284" s="31" t="n">
        <v>57600</v>
      </c>
      <c r="V284" s="31" t="n">
        <v>30600</v>
      </c>
      <c r="W284" s="36" t="n">
        <v>-0.1822916666666666</v>
      </c>
      <c r="X284" s="36" t="n">
        <v>0.5392156862745099</v>
      </c>
      <c r="Y284" s="31" t="n">
        <v>22916042</v>
      </c>
      <c r="Z284" s="31" t="n">
        <v>1079345578200</v>
      </c>
      <c r="AA284" s="31" t="n">
        <v>10025988600</v>
      </c>
      <c r="AB284" s="31" t="n">
        <v>8765327352.5</v>
      </c>
      <c r="AC284" s="36" t="n">
        <v>0.009288951381743845</v>
      </c>
      <c r="AD284" s="29" t="inlineStr">
        <is>
          <t>yfinance_download</t>
        </is>
      </c>
      <c r="AE284" s="29" t="inlineStr">
        <is>
          <t>084370.KQ</t>
        </is>
      </c>
    </row>
    <row r="285" ht="24" customHeight="1">
      <c r="A285" s="24" t="inlineStr">
        <is>
          <t>2024-08-02</t>
        </is>
      </c>
      <c r="B285" s="30" t="n">
        <v>45850</v>
      </c>
      <c r="C285" s="30" t="n">
        <v>46200</v>
      </c>
      <c r="D285" s="30" t="n">
        <v>43950</v>
      </c>
      <c r="E285" s="30" t="n">
        <v>44500</v>
      </c>
      <c r="F285" s="30" t="n">
        <v>44173.63671875</v>
      </c>
      <c r="G285" s="30" t="n">
        <v>268681</v>
      </c>
      <c r="H285" s="35" t="n">
        <v>-0.05520169851380041</v>
      </c>
      <c r="I285" s="35" t="n">
        <v>-0.2274305555555556</v>
      </c>
      <c r="J285" s="30" t="n">
        <v>46457.5</v>
      </c>
      <c r="K285" s="30" t="n">
        <v>49530.83333333334</v>
      </c>
      <c r="L285" s="30" t="n">
        <v>46105.83333333334</v>
      </c>
      <c r="M285" s="35" t="n">
        <v>0.5689118004980132</v>
      </c>
      <c r="N285" s="35" t="n">
        <v>0.5725625327124542</v>
      </c>
      <c r="O285" s="35" t="n">
        <v>-0.1222879684418146</v>
      </c>
      <c r="P285" s="35" t="n">
        <v>-0.1666666666666666</v>
      </c>
      <c r="Q285" s="35" t="n">
        <v>0.2917271407837445</v>
      </c>
      <c r="R285" s="35" t="n">
        <v>-0.04213528493784646</v>
      </c>
      <c r="S285" s="35" t="n">
        <v>-0.1015697292932013</v>
      </c>
      <c r="T285" s="35" t="n">
        <v>-0.03482928768955484</v>
      </c>
      <c r="U285" s="30" t="n">
        <v>57600</v>
      </c>
      <c r="V285" s="30" t="n">
        <v>30600</v>
      </c>
      <c r="W285" s="35" t="n">
        <v>-0.2274305555555556</v>
      </c>
      <c r="X285" s="35" t="n">
        <v>0.4542483660130718</v>
      </c>
      <c r="Y285" s="30" t="n">
        <v>22916042</v>
      </c>
      <c r="Z285" s="30" t="n">
        <v>1019763869000</v>
      </c>
      <c r="AA285" s="30" t="n">
        <v>11956304500</v>
      </c>
      <c r="AB285" s="30" t="n">
        <v>8783826632.5</v>
      </c>
      <c r="AC285" s="35" t="n">
        <v>0.0117245814089536</v>
      </c>
      <c r="AD285" s="24" t="inlineStr">
        <is>
          <t>yfinance_download</t>
        </is>
      </c>
      <c r="AE285" s="24" t="inlineStr">
        <is>
          <t>084370.KQ</t>
        </is>
      </c>
    </row>
    <row r="286" ht="24" customHeight="1">
      <c r="A286" s="29" t="inlineStr">
        <is>
          <t>2024-08-05</t>
        </is>
      </c>
      <c r="B286" s="31" t="n">
        <v>43200</v>
      </c>
      <c r="C286" s="31" t="n">
        <v>43600</v>
      </c>
      <c r="D286" s="31" t="n">
        <v>37400</v>
      </c>
      <c r="E286" s="31" t="n">
        <v>38800</v>
      </c>
      <c r="F286" s="31" t="n">
        <v>38515.4453125</v>
      </c>
      <c r="G286" s="31" t="n">
        <v>347929</v>
      </c>
      <c r="H286" s="36" t="n">
        <v>-0.1280898876404495</v>
      </c>
      <c r="I286" s="36" t="n">
        <v>-0.3263888888888888</v>
      </c>
      <c r="J286" s="31" t="n">
        <v>45877.5</v>
      </c>
      <c r="K286" s="31" t="n">
        <v>49295.83333333334</v>
      </c>
      <c r="L286" s="31" t="n">
        <v>46145</v>
      </c>
      <c r="M286" s="36" t="n">
        <v>0.7154276409061237</v>
      </c>
      <c r="N286" s="36" t="n">
        <v>0.6277758173865606</v>
      </c>
      <c r="O286" s="36" t="n">
        <v>-0.2301587301587301</v>
      </c>
      <c r="P286" s="36" t="n">
        <v>-0.2665406427221172</v>
      </c>
      <c r="Q286" s="36" t="n">
        <v>0.1378299120234605</v>
      </c>
      <c r="R286" s="36" t="n">
        <v>-0.1542695220968885</v>
      </c>
      <c r="S286" s="36" t="n">
        <v>-0.212915222719973</v>
      </c>
      <c r="T286" s="36" t="n">
        <v>-0.1591721746668111</v>
      </c>
      <c r="U286" s="31" t="n">
        <v>57600</v>
      </c>
      <c r="V286" s="31" t="n">
        <v>30600</v>
      </c>
      <c r="W286" s="36" t="n">
        <v>-0.3263888888888888</v>
      </c>
      <c r="X286" s="36" t="n">
        <v>0.2679738562091503</v>
      </c>
      <c r="Y286" s="31" t="n">
        <v>22916042</v>
      </c>
      <c r="Z286" s="31" t="n">
        <v>889142429600</v>
      </c>
      <c r="AA286" s="31" t="n">
        <v>13499645200</v>
      </c>
      <c r="AB286" s="31" t="n">
        <v>9218221972.5</v>
      </c>
      <c r="AC286" s="36" t="n">
        <v>0.01518277021834748</v>
      </c>
      <c r="AD286" s="29" t="inlineStr">
        <is>
          <t>yfinance_download</t>
        </is>
      </c>
      <c r="AE286" s="29" t="inlineStr">
        <is>
          <t>084370.KQ</t>
        </is>
      </c>
    </row>
    <row r="287" ht="24" customHeight="1">
      <c r="A287" s="24" t="inlineStr">
        <is>
          <t>2024-08-06</t>
        </is>
      </c>
      <c r="B287" s="30" t="n">
        <v>39600</v>
      </c>
      <c r="C287" s="30" t="n">
        <v>41800</v>
      </c>
      <c r="D287" s="30" t="n">
        <v>38550</v>
      </c>
      <c r="E287" s="30" t="n">
        <v>38700</v>
      </c>
      <c r="F287" s="30" t="n">
        <v>38416.17578125</v>
      </c>
      <c r="G287" s="30" t="n">
        <v>422474</v>
      </c>
      <c r="H287" s="35" t="n">
        <v>-0.002577319587628857</v>
      </c>
      <c r="I287" s="35" t="n">
        <v>-0.328125</v>
      </c>
      <c r="J287" s="30" t="n">
        <v>45335</v>
      </c>
      <c r="K287" s="30" t="n">
        <v>49118.33333333334</v>
      </c>
      <c r="L287" s="30" t="n">
        <v>46178.75</v>
      </c>
      <c r="M287" s="35" t="n">
        <v>0.7159345997379138</v>
      </c>
      <c r="N287" s="35" t="n">
        <v>0.6140098676772888</v>
      </c>
      <c r="O287" s="35" t="n">
        <v>-0.218970736629667</v>
      </c>
      <c r="P287" s="35" t="n">
        <v>-0.21580547112462</v>
      </c>
      <c r="Q287" s="35" t="n">
        <v>0.1168831168831168</v>
      </c>
      <c r="R287" s="35" t="n">
        <v>-0.1463549134223007</v>
      </c>
      <c r="S287" s="35" t="n">
        <v>-0.2121068168708222</v>
      </c>
      <c r="T287" s="35" t="n">
        <v>-0.1619521966272366</v>
      </c>
      <c r="U287" s="30" t="n">
        <v>57600</v>
      </c>
      <c r="V287" s="30" t="n">
        <v>30600</v>
      </c>
      <c r="W287" s="35" t="n">
        <v>-0.328125</v>
      </c>
      <c r="X287" s="35" t="n">
        <v>0.2647058823529411</v>
      </c>
      <c r="Y287" s="30" t="n">
        <v>22916042</v>
      </c>
      <c r="Z287" s="30" t="n">
        <v>886850825400</v>
      </c>
      <c r="AA287" s="30" t="n">
        <v>16349743800</v>
      </c>
      <c r="AB287" s="30" t="n">
        <v>9547639185</v>
      </c>
      <c r="AC287" s="35" t="n">
        <v>0.01843573161543342</v>
      </c>
      <c r="AD287" s="24" t="inlineStr">
        <is>
          <t>yfinance_download</t>
        </is>
      </c>
      <c r="AE287" s="24" t="inlineStr">
        <is>
          <t>084370.KQ</t>
        </is>
      </c>
    </row>
    <row r="288" ht="24" customHeight="1">
      <c r="A288" s="29" t="inlineStr">
        <is>
          <t>2024-08-07</t>
        </is>
      </c>
      <c r="B288" s="31" t="n">
        <v>38000</v>
      </c>
      <c r="C288" s="31" t="n">
        <v>42350</v>
      </c>
      <c r="D288" s="31" t="n">
        <v>37900</v>
      </c>
      <c r="E288" s="31" t="n">
        <v>41250</v>
      </c>
      <c r="F288" s="31" t="n">
        <v>40947.47265625</v>
      </c>
      <c r="G288" s="31" t="n">
        <v>290530</v>
      </c>
      <c r="H288" s="36" t="n">
        <v>0.06589147286821695</v>
      </c>
      <c r="I288" s="36" t="n">
        <v>-0.2838541666666666</v>
      </c>
      <c r="J288" s="31" t="n">
        <v>44987.5</v>
      </c>
      <c r="K288" s="31" t="n">
        <v>48973.33333333334</v>
      </c>
      <c r="L288" s="31" t="n">
        <v>46229.58333333334</v>
      </c>
      <c r="M288" s="36" t="n">
        <v>0.7631603299186148</v>
      </c>
      <c r="N288" s="36" t="n">
        <v>0.629466006565782</v>
      </c>
      <c r="O288" s="36" t="n">
        <v>-0.1441908713692946</v>
      </c>
      <c r="P288" s="36" t="n">
        <v>-0.1741741741741741</v>
      </c>
      <c r="Q288" s="36" t="n">
        <v>0.1735419630156472</v>
      </c>
      <c r="R288" s="36" t="n">
        <v>-0.08307863295359819</v>
      </c>
      <c r="S288" s="36" t="n">
        <v>-0.1577048734004901</v>
      </c>
      <c r="T288" s="36" t="n">
        <v>-0.1077142161855233</v>
      </c>
      <c r="U288" s="31" t="n">
        <v>57600</v>
      </c>
      <c r="V288" s="31" t="n">
        <v>30600</v>
      </c>
      <c r="W288" s="36" t="n">
        <v>-0.2838541666666666</v>
      </c>
      <c r="X288" s="36" t="n">
        <v>0.3480392156862746</v>
      </c>
      <c r="Y288" s="31" t="n">
        <v>22916042</v>
      </c>
      <c r="Z288" s="31" t="n">
        <v>945286732500</v>
      </c>
      <c r="AA288" s="31" t="n">
        <v>11984362500</v>
      </c>
      <c r="AB288" s="31" t="n">
        <v>9657285090</v>
      </c>
      <c r="AC288" s="36" t="n">
        <v>0.01267801830700083</v>
      </c>
      <c r="AD288" s="29" t="inlineStr">
        <is>
          <t>yfinance_download</t>
        </is>
      </c>
      <c r="AE288" s="29" t="inlineStr">
        <is>
          <t>084370.KQ</t>
        </is>
      </c>
    </row>
    <row r="289" ht="24" customHeight="1">
      <c r="A289" s="24" t="inlineStr">
        <is>
          <t>2024-08-08</t>
        </is>
      </c>
      <c r="B289" s="30" t="n">
        <v>40000</v>
      </c>
      <c r="C289" s="30" t="n">
        <v>40700</v>
      </c>
      <c r="D289" s="30" t="n">
        <v>39250</v>
      </c>
      <c r="E289" s="30" t="n">
        <v>39500</v>
      </c>
      <c r="F289" s="30" t="n">
        <v>39210.30859375</v>
      </c>
      <c r="G289" s="30" t="n">
        <v>209434</v>
      </c>
      <c r="H289" s="35" t="n">
        <v>-0.04242424242424248</v>
      </c>
      <c r="I289" s="35" t="n">
        <v>-0.3142361111111112</v>
      </c>
      <c r="J289" s="30" t="n">
        <v>44547.5</v>
      </c>
      <c r="K289" s="30" t="n">
        <v>48840</v>
      </c>
      <c r="L289" s="30" t="n">
        <v>46259.16666666666</v>
      </c>
      <c r="M289" s="35" t="n">
        <v>0.7727214156155777</v>
      </c>
      <c r="N289" s="35" t="n">
        <v>0.6275123618958409</v>
      </c>
      <c r="O289" s="35" t="n">
        <v>-0.1821946169772257</v>
      </c>
      <c r="P289" s="35" t="n">
        <v>-0.1684210526315789</v>
      </c>
      <c r="Q289" s="35" t="n">
        <v>0.09874826147426985</v>
      </c>
      <c r="R289" s="35" t="n">
        <v>-0.1133060216622707</v>
      </c>
      <c r="S289" s="35" t="n">
        <v>-0.1912366912366913</v>
      </c>
      <c r="T289" s="35" t="n">
        <v>-0.146115184377871</v>
      </c>
      <c r="U289" s="30" t="n">
        <v>57600</v>
      </c>
      <c r="V289" s="30" t="n">
        <v>30600</v>
      </c>
      <c r="W289" s="35" t="n">
        <v>-0.3142361111111112</v>
      </c>
      <c r="X289" s="35" t="n">
        <v>0.2908496732026145</v>
      </c>
      <c r="Y289" s="30" t="n">
        <v>22916042</v>
      </c>
      <c r="Z289" s="30" t="n">
        <v>905183659000</v>
      </c>
      <c r="AA289" s="30" t="n">
        <v>8272643000</v>
      </c>
      <c r="AB289" s="30" t="n">
        <v>9709251670</v>
      </c>
      <c r="AC289" s="35" t="n">
        <v>0.00913918729944726</v>
      </c>
      <c r="AD289" s="24" t="inlineStr">
        <is>
          <t>yfinance_download</t>
        </is>
      </c>
      <c r="AE289" s="24" t="inlineStr">
        <is>
          <t>084370.KQ</t>
        </is>
      </c>
    </row>
    <row r="290" ht="24" customHeight="1">
      <c r="A290" s="29" t="inlineStr">
        <is>
          <t>2024-08-09</t>
        </is>
      </c>
      <c r="B290" s="31" t="n">
        <v>41200</v>
      </c>
      <c r="C290" s="31" t="n">
        <v>45300</v>
      </c>
      <c r="D290" s="31" t="n">
        <v>41200</v>
      </c>
      <c r="E290" s="31" t="n">
        <v>43450</v>
      </c>
      <c r="F290" s="31" t="n">
        <v>43131.33984375</v>
      </c>
      <c r="G290" s="31" t="n">
        <v>395807</v>
      </c>
      <c r="H290" s="36" t="n">
        <v>0.1000000000000001</v>
      </c>
      <c r="I290" s="36" t="n">
        <v>-0.2456597222222222</v>
      </c>
      <c r="J290" s="31" t="n">
        <v>44250</v>
      </c>
      <c r="K290" s="31" t="n">
        <v>48776.66666666666</v>
      </c>
      <c r="L290" s="31" t="n">
        <v>46327.08333333334</v>
      </c>
      <c r="M290" s="36" t="n">
        <v>0.858497793066168</v>
      </c>
      <c r="N290" s="36" t="n">
        <v>0.6615392085194215</v>
      </c>
      <c r="O290" s="36" t="n">
        <v>-0.1204453441295547</v>
      </c>
      <c r="P290" s="36" t="n">
        <v>-0.0804232804232804</v>
      </c>
      <c r="Q290" s="36" t="n">
        <v>0.2308781869688386</v>
      </c>
      <c r="R290" s="36" t="n">
        <v>-0.01807909604519775</v>
      </c>
      <c r="S290" s="36" t="n">
        <v>-0.1092052210756509</v>
      </c>
      <c r="T290" s="36" t="n">
        <v>-0.06210370103880924</v>
      </c>
      <c r="U290" s="31" t="n">
        <v>57600</v>
      </c>
      <c r="V290" s="31" t="n">
        <v>30600</v>
      </c>
      <c r="W290" s="36" t="n">
        <v>-0.2456597222222222</v>
      </c>
      <c r="X290" s="36" t="n">
        <v>0.4199346405228759</v>
      </c>
      <c r="Y290" s="31" t="n">
        <v>22916042</v>
      </c>
      <c r="Z290" s="31" t="n">
        <v>995702024900</v>
      </c>
      <c r="AA290" s="31" t="n">
        <v>17197814150</v>
      </c>
      <c r="AB290" s="31" t="n">
        <v>10078753517.5</v>
      </c>
      <c r="AC290" s="36" t="n">
        <v>0.01727204898646983</v>
      </c>
      <c r="AD290" s="29" t="inlineStr">
        <is>
          <t>yfinance_download</t>
        </is>
      </c>
      <c r="AE290" s="29" t="inlineStr">
        <is>
          <t>084370.KQ</t>
        </is>
      </c>
    </row>
    <row r="291" ht="24" customHeight="1">
      <c r="A291" s="24" t="inlineStr">
        <is>
          <t>2024-08-12</t>
        </is>
      </c>
      <c r="B291" s="30" t="n">
        <v>43000</v>
      </c>
      <c r="C291" s="30" t="n">
        <v>45600</v>
      </c>
      <c r="D291" s="30" t="n">
        <v>43000</v>
      </c>
      <c r="E291" s="30" t="n">
        <v>43650</v>
      </c>
      <c r="F291" s="30" t="n">
        <v>43329.87109375</v>
      </c>
      <c r="G291" s="30" t="n">
        <v>152197</v>
      </c>
      <c r="H291" s="35" t="n">
        <v>0.004602991944764101</v>
      </c>
      <c r="I291" s="35" t="n">
        <v>-0.2421875</v>
      </c>
      <c r="J291" s="30" t="n">
        <v>44022.5</v>
      </c>
      <c r="K291" s="30" t="n">
        <v>48715</v>
      </c>
      <c r="L291" s="30" t="n">
        <v>46404.58333333334</v>
      </c>
      <c r="M291" s="35" t="n">
        <v>0.8560027424074734</v>
      </c>
      <c r="N291" s="35" t="n">
        <v>0.661601382012015</v>
      </c>
      <c r="O291" s="35" t="n">
        <v>-0.09439834024896265</v>
      </c>
      <c r="P291" s="35" t="n">
        <v>-0.07814149947201687</v>
      </c>
      <c r="Q291" s="35" t="n">
        <v>0.2707423580786026</v>
      </c>
      <c r="R291" s="35" t="n">
        <v>-0.008461582145493751</v>
      </c>
      <c r="S291" s="35" t="n">
        <v>-0.1039720825207842</v>
      </c>
      <c r="T291" s="35" t="n">
        <v>-0.05936015659372729</v>
      </c>
      <c r="U291" s="30" t="n">
        <v>57600</v>
      </c>
      <c r="V291" s="30" t="n">
        <v>30600</v>
      </c>
      <c r="W291" s="35" t="n">
        <v>-0.2421875</v>
      </c>
      <c r="X291" s="35" t="n">
        <v>0.4264705882352942</v>
      </c>
      <c r="Y291" s="30" t="n">
        <v>22916042</v>
      </c>
      <c r="Z291" s="30" t="n">
        <v>1000285233300</v>
      </c>
      <c r="AA291" s="30" t="n">
        <v>6643399050</v>
      </c>
      <c r="AB291" s="30" t="n">
        <v>10107379150</v>
      </c>
      <c r="AC291" s="35" t="n">
        <v>0.006641504671705524</v>
      </c>
      <c r="AD291" s="24" t="inlineStr">
        <is>
          <t>yfinance_download</t>
        </is>
      </c>
      <c r="AE291" s="24" t="inlineStr">
        <is>
          <t>084370.KQ</t>
        </is>
      </c>
    </row>
    <row r="292" ht="24" customHeight="1">
      <c r="A292" s="29" t="inlineStr">
        <is>
          <t>2024-08-13</t>
        </is>
      </c>
      <c r="B292" s="31" t="n">
        <v>44500</v>
      </c>
      <c r="C292" s="31" t="n">
        <v>45450</v>
      </c>
      <c r="D292" s="31" t="n">
        <v>43350</v>
      </c>
      <c r="E292" s="31" t="n">
        <v>43800</v>
      </c>
      <c r="F292" s="31" t="n">
        <v>43478.7734375</v>
      </c>
      <c r="G292" s="31" t="n">
        <v>88845</v>
      </c>
      <c r="H292" s="36" t="n">
        <v>0.003436426116838476</v>
      </c>
      <c r="I292" s="36" t="n">
        <v>-0.2395833333333334</v>
      </c>
      <c r="J292" s="31" t="n">
        <v>43672.5</v>
      </c>
      <c r="K292" s="31" t="n">
        <v>48629.16666666666</v>
      </c>
      <c r="L292" s="31" t="n">
        <v>46484.58333333334</v>
      </c>
      <c r="M292" s="36" t="n">
        <v>0.8293792488855927</v>
      </c>
      <c r="N292" s="36" t="n">
        <v>0.6577967783020474</v>
      </c>
      <c r="O292" s="36" t="n">
        <v>-0.1377952755905512</v>
      </c>
      <c r="P292" s="36" t="n">
        <v>-0.1052093973442288</v>
      </c>
      <c r="Q292" s="36" t="n">
        <v>0.2807017543859649</v>
      </c>
      <c r="R292" s="36" t="n">
        <v>0.00291945732440313</v>
      </c>
      <c r="S292" s="36" t="n">
        <v>-0.09930597206751779</v>
      </c>
      <c r="T292" s="36" t="n">
        <v>-0.05775212211934067</v>
      </c>
      <c r="U292" s="31" t="n">
        <v>57600</v>
      </c>
      <c r="V292" s="31" t="n">
        <v>30600</v>
      </c>
      <c r="W292" s="36" t="n">
        <v>-0.2395833333333334</v>
      </c>
      <c r="X292" s="36" t="n">
        <v>0.4313725490196079</v>
      </c>
      <c r="Y292" s="31" t="n">
        <v>22916042</v>
      </c>
      <c r="Z292" s="31" t="n">
        <v>1003722639600</v>
      </c>
      <c r="AA292" s="31" t="n">
        <v>3891411000</v>
      </c>
      <c r="AB292" s="31" t="n">
        <v>9493427060</v>
      </c>
      <c r="AC292" s="36" t="n">
        <v>0.003876978406655041</v>
      </c>
      <c r="AD292" s="29" t="inlineStr">
        <is>
          <t>yfinance_download</t>
        </is>
      </c>
      <c r="AE292" s="29" t="inlineStr">
        <is>
          <t>084370.KQ</t>
        </is>
      </c>
    </row>
    <row r="293" ht="24" customHeight="1">
      <c r="A293" s="24" t="inlineStr">
        <is>
          <t>2024-08-14</t>
        </is>
      </c>
      <c r="B293" s="30" t="n">
        <v>45700</v>
      </c>
      <c r="C293" s="30" t="n">
        <v>49350</v>
      </c>
      <c r="D293" s="30" t="n">
        <v>45150</v>
      </c>
      <c r="E293" s="30" t="n">
        <v>48000</v>
      </c>
      <c r="F293" s="30" t="n">
        <v>47647.96875</v>
      </c>
      <c r="G293" s="30" t="n">
        <v>475529</v>
      </c>
      <c r="H293" s="35" t="n">
        <v>0.09589041095890405</v>
      </c>
      <c r="I293" s="35" t="n">
        <v>-0.1666666666666666</v>
      </c>
      <c r="J293" s="30" t="n">
        <v>43727.5</v>
      </c>
      <c r="K293" s="30" t="n">
        <v>48621.66666666666</v>
      </c>
      <c r="L293" s="30" t="n">
        <v>46578.75</v>
      </c>
      <c r="M293" s="35" t="n">
        <v>0.8600379972686354</v>
      </c>
      <c r="N293" s="35" t="n">
        <v>0.6867516498336164</v>
      </c>
      <c r="O293" s="35" t="n">
        <v>0.02345415778251603</v>
      </c>
      <c r="P293" s="35" t="n">
        <v>-0.009287925696594423</v>
      </c>
      <c r="Q293" s="35" t="n">
        <v>0.3079019073569482</v>
      </c>
      <c r="R293" s="35" t="n">
        <v>0.09770739237322057</v>
      </c>
      <c r="S293" s="35" t="n">
        <v>-0.01278579508449584</v>
      </c>
      <c r="T293" s="35" t="n">
        <v>0.03051284115610664</v>
      </c>
      <c r="U293" s="30" t="n">
        <v>57600</v>
      </c>
      <c r="V293" s="30" t="n">
        <v>30600</v>
      </c>
      <c r="W293" s="35" t="n">
        <v>-0.1666666666666666</v>
      </c>
      <c r="X293" s="35" t="n">
        <v>0.5686274509803921</v>
      </c>
      <c r="Y293" s="30" t="n">
        <v>22916042</v>
      </c>
      <c r="Z293" s="30" t="n">
        <v>1099970016000</v>
      </c>
      <c r="AA293" s="30" t="n">
        <v>22825392000</v>
      </c>
      <c r="AB293" s="30" t="n">
        <v>9763243070</v>
      </c>
      <c r="AC293" s="35" t="n">
        <v>0.02075092199604103</v>
      </c>
      <c r="AD293" s="24" t="inlineStr">
        <is>
          <t>yfinance_download</t>
        </is>
      </c>
      <c r="AE293" s="24" t="inlineStr">
        <is>
          <t>084370.KQ</t>
        </is>
      </c>
    </row>
    <row r="294" ht="24" customHeight="1">
      <c r="A294" s="29" t="inlineStr">
        <is>
          <t>2024-08-16</t>
        </is>
      </c>
      <c r="B294" s="31" t="n">
        <v>50100</v>
      </c>
      <c r="C294" s="31" t="n">
        <v>52300</v>
      </c>
      <c r="D294" s="31" t="n">
        <v>49350</v>
      </c>
      <c r="E294" s="31" t="n">
        <v>51600</v>
      </c>
      <c r="F294" s="31" t="n">
        <v>51221.56640625</v>
      </c>
      <c r="G294" s="31" t="n">
        <v>428750</v>
      </c>
      <c r="H294" s="36" t="n">
        <v>0.07499999999999996</v>
      </c>
      <c r="I294" s="36" t="n">
        <v>-0.1041666666666666</v>
      </c>
      <c r="J294" s="31" t="n">
        <v>43925</v>
      </c>
      <c r="K294" s="31" t="n">
        <v>48676.66666666666</v>
      </c>
      <c r="L294" s="31" t="n">
        <v>46703.75</v>
      </c>
      <c r="M294" s="36" t="n">
        <v>0.8969679561494321</v>
      </c>
      <c r="N294" s="36" t="n">
        <v>0.7033238221180469</v>
      </c>
      <c r="O294" s="36" t="n">
        <v>0.08289611752360959</v>
      </c>
      <c r="P294" s="36" t="n">
        <v>0.06832298136645965</v>
      </c>
      <c r="Q294" s="36" t="n">
        <v>0.4098360655737705</v>
      </c>
      <c r="R294" s="36" t="n">
        <v>0.1747296528173021</v>
      </c>
      <c r="S294" s="36" t="n">
        <v>0.06005615284530585</v>
      </c>
      <c r="T294" s="36" t="n">
        <v>0.1048363354120387</v>
      </c>
      <c r="U294" s="31" t="n">
        <v>57600</v>
      </c>
      <c r="V294" s="31" t="n">
        <v>30600</v>
      </c>
      <c r="W294" s="36" t="n">
        <v>-0.1041666666666666</v>
      </c>
      <c r="X294" s="36" t="n">
        <v>0.6862745098039216</v>
      </c>
      <c r="Y294" s="31" t="n">
        <v>22916042</v>
      </c>
      <c r="Z294" s="31" t="n">
        <v>1182467767200</v>
      </c>
      <c r="AA294" s="31" t="n">
        <v>22123500000</v>
      </c>
      <c r="AB294" s="31" t="n">
        <v>10225752340</v>
      </c>
      <c r="AC294" s="36" t="n">
        <v>0.01870960089879395</v>
      </c>
      <c r="AD294" s="29" t="inlineStr">
        <is>
          <t>yfinance_download</t>
        </is>
      </c>
      <c r="AE294" s="29" t="inlineStr">
        <is>
          <t>084370.KQ</t>
        </is>
      </c>
    </row>
    <row r="295" ht="24" customHeight="1">
      <c r="A295" s="24" t="inlineStr">
        <is>
          <t>2024-08-19</t>
        </is>
      </c>
      <c r="B295" s="30" t="n">
        <v>51600</v>
      </c>
      <c r="C295" s="30" t="n">
        <v>52200</v>
      </c>
      <c r="D295" s="30" t="n">
        <v>50800</v>
      </c>
      <c r="E295" s="30" t="n">
        <v>50800</v>
      </c>
      <c r="F295" s="30" t="n">
        <v>50427.43359375</v>
      </c>
      <c r="G295" s="30" t="n">
        <v>101028</v>
      </c>
      <c r="H295" s="35" t="n">
        <v>-0.01550387596899228</v>
      </c>
      <c r="I295" s="35" t="n">
        <v>-0.1180555555555556</v>
      </c>
      <c r="J295" s="30" t="n">
        <v>44130</v>
      </c>
      <c r="K295" s="30" t="n">
        <v>48701.66666666666</v>
      </c>
      <c r="L295" s="30" t="n">
        <v>46814.58333333334</v>
      </c>
      <c r="M295" s="35" t="n">
        <v>0.8954360934652603</v>
      </c>
      <c r="N295" s="35" t="n">
        <v>0.7031412792777937</v>
      </c>
      <c r="O295" s="35" t="n">
        <v>0.08779443254817987</v>
      </c>
      <c r="P295" s="35" t="n">
        <v>0.03042596348884374</v>
      </c>
      <c r="Q295" s="35" t="n">
        <v>0.3546666666666667</v>
      </c>
      <c r="R295" s="35" t="n">
        <v>0.1511443462497168</v>
      </c>
      <c r="S295" s="35" t="n">
        <v>0.04308545224324978</v>
      </c>
      <c r="T295" s="35" t="n">
        <v>0.08513194784388767</v>
      </c>
      <c r="U295" s="30" t="n">
        <v>57600</v>
      </c>
      <c r="V295" s="30" t="n">
        <v>30600</v>
      </c>
      <c r="W295" s="35" t="n">
        <v>-0.1180555555555556</v>
      </c>
      <c r="X295" s="35" t="n">
        <v>0.6601307189542485</v>
      </c>
      <c r="Y295" s="30" t="n">
        <v>22916042</v>
      </c>
      <c r="Z295" s="30" t="n">
        <v>1164134933600</v>
      </c>
      <c r="AA295" s="30" t="n">
        <v>5132222400</v>
      </c>
      <c r="AB295" s="30" t="n">
        <v>10297109230</v>
      </c>
      <c r="AC295" s="35" t="n">
        <v>0.004408614716276048</v>
      </c>
      <c r="AD295" s="24" t="inlineStr">
        <is>
          <t>yfinance_download</t>
        </is>
      </c>
      <c r="AE295" s="24" t="inlineStr">
        <is>
          <t>084370.KQ</t>
        </is>
      </c>
    </row>
    <row r="296" ht="24" customHeight="1">
      <c r="A296" s="29" t="inlineStr">
        <is>
          <t>2024-08-20</t>
        </is>
      </c>
      <c r="B296" s="31" t="n">
        <v>51300</v>
      </c>
      <c r="C296" s="31" t="n">
        <v>52300</v>
      </c>
      <c r="D296" s="31" t="n">
        <v>49400</v>
      </c>
      <c r="E296" s="31" t="n">
        <v>49400</v>
      </c>
      <c r="F296" s="31" t="n">
        <v>49037.703125</v>
      </c>
      <c r="G296" s="31" t="n">
        <v>135393</v>
      </c>
      <c r="H296" s="36" t="n">
        <v>-0.02755905511811019</v>
      </c>
      <c r="I296" s="36" t="n">
        <v>-0.1423611111111112</v>
      </c>
      <c r="J296" s="31" t="n">
        <v>44382.5</v>
      </c>
      <c r="K296" s="31" t="n">
        <v>48690</v>
      </c>
      <c r="L296" s="31" t="n">
        <v>46905</v>
      </c>
      <c r="M296" s="36" t="n">
        <v>0.8800483056529458</v>
      </c>
      <c r="N296" s="36" t="n">
        <v>0.7049394512132076</v>
      </c>
      <c r="O296" s="36" t="n">
        <v>0.1138669673055241</v>
      </c>
      <c r="P296" s="36" t="n">
        <v>-0.01397205588822359</v>
      </c>
      <c r="Q296" s="36" t="n">
        <v>0.2814526588845656</v>
      </c>
      <c r="R296" s="36" t="n">
        <v>0.1130513152706585</v>
      </c>
      <c r="S296" s="36" t="n">
        <v>0.01458204970219756</v>
      </c>
      <c r="T296" s="36" t="n">
        <v>0.05319262338769848</v>
      </c>
      <c r="U296" s="31" t="n">
        <v>57600</v>
      </c>
      <c r="V296" s="31" t="n">
        <v>30600</v>
      </c>
      <c r="W296" s="36" t="n">
        <v>-0.1423611111111112</v>
      </c>
      <c r="X296" s="36" t="n">
        <v>0.6143790849673203</v>
      </c>
      <c r="Y296" s="31" t="n">
        <v>22916042</v>
      </c>
      <c r="Z296" s="31" t="n">
        <v>1132052474800</v>
      </c>
      <c r="AA296" s="31" t="n">
        <v>6688414200</v>
      </c>
      <c r="AB296" s="31" t="n">
        <v>10193218890</v>
      </c>
      <c r="AC296" s="36" t="n">
        <v>0.005908219229132151</v>
      </c>
      <c r="AD296" s="29" t="inlineStr">
        <is>
          <t>yfinance_download</t>
        </is>
      </c>
      <c r="AE296" s="29" t="inlineStr">
        <is>
          <t>084370.KQ</t>
        </is>
      </c>
    </row>
    <row r="297" ht="24" customHeight="1">
      <c r="A297" s="24" t="inlineStr">
        <is>
          <t>2024-08-21</t>
        </is>
      </c>
      <c r="B297" s="30" t="n">
        <v>49050</v>
      </c>
      <c r="C297" s="30" t="n">
        <v>50700</v>
      </c>
      <c r="D297" s="30" t="n">
        <v>48550</v>
      </c>
      <c r="E297" s="30" t="n">
        <v>49650</v>
      </c>
      <c r="F297" s="30" t="n">
        <v>49285.8671875</v>
      </c>
      <c r="G297" s="30" t="n">
        <v>132842</v>
      </c>
      <c r="H297" s="35" t="n">
        <v>0.005060728744939347</v>
      </c>
      <c r="I297" s="35" t="n">
        <v>-0.1380208333333334</v>
      </c>
      <c r="J297" s="30" t="n">
        <v>44640</v>
      </c>
      <c r="K297" s="30" t="n">
        <v>48635.83333333334</v>
      </c>
      <c r="L297" s="30" t="n">
        <v>47006.25</v>
      </c>
      <c r="M297" s="35" t="n">
        <v>0.8799800561338212</v>
      </c>
      <c r="N297" s="35" t="n">
        <v>0.695589476915581</v>
      </c>
      <c r="O297" s="35" t="n">
        <v>0.1157303370786518</v>
      </c>
      <c r="P297" s="35" t="n">
        <v>-0.06143667296786393</v>
      </c>
      <c r="Q297" s="35" t="n">
        <v>0.3240000000000001</v>
      </c>
      <c r="R297" s="35" t="n">
        <v>0.112231182795699</v>
      </c>
      <c r="S297" s="35" t="n">
        <v>0.02085225228312448</v>
      </c>
      <c r="T297" s="35" t="n">
        <v>0.05624252094136417</v>
      </c>
      <c r="U297" s="30" t="n">
        <v>57600</v>
      </c>
      <c r="V297" s="30" t="n">
        <v>30600</v>
      </c>
      <c r="W297" s="35" t="n">
        <v>-0.1380208333333334</v>
      </c>
      <c r="X297" s="35" t="n">
        <v>0.6225490196078431</v>
      </c>
      <c r="Y297" s="30" t="n">
        <v>22916042</v>
      </c>
      <c r="Z297" s="30" t="n">
        <v>1137781485300</v>
      </c>
      <c r="AA297" s="30" t="n">
        <v>6595605300</v>
      </c>
      <c r="AB297" s="30" t="n">
        <v>10227488005</v>
      </c>
      <c r="AC297" s="35" t="n">
        <v>0.005796899831131397</v>
      </c>
      <c r="AD297" s="24" t="inlineStr">
        <is>
          <t>yfinance_download</t>
        </is>
      </c>
      <c r="AE297" s="24" t="inlineStr">
        <is>
          <t>084370.KQ</t>
        </is>
      </c>
    </row>
    <row r="298" ht="24" customHeight="1">
      <c r="A298" s="29" t="inlineStr">
        <is>
          <t>2024-08-22</t>
        </is>
      </c>
      <c r="B298" s="31" t="n">
        <v>49300</v>
      </c>
      <c r="C298" s="31" t="n">
        <v>50500</v>
      </c>
      <c r="D298" s="31" t="n">
        <v>48800</v>
      </c>
      <c r="E298" s="31" t="n">
        <v>49800</v>
      </c>
      <c r="F298" s="31" t="n">
        <v>49434.76953125</v>
      </c>
      <c r="G298" s="31" t="n">
        <v>116130</v>
      </c>
      <c r="H298" s="36" t="n">
        <v>0.003021148036253862</v>
      </c>
      <c r="I298" s="36" t="n">
        <v>-0.1354166666666666</v>
      </c>
      <c r="J298" s="31" t="n">
        <v>44895</v>
      </c>
      <c r="K298" s="31" t="n">
        <v>48524.16666666666</v>
      </c>
      <c r="L298" s="31" t="n">
        <v>47119.58333333334</v>
      </c>
      <c r="M298" s="36" t="n">
        <v>0.8800503675114999</v>
      </c>
      <c r="N298" s="36" t="n">
        <v>0.6809857250051073</v>
      </c>
      <c r="O298" s="36" t="n">
        <v>0.1140939597315436</v>
      </c>
      <c r="P298" s="36" t="n">
        <v>-0.1185840707964602</v>
      </c>
      <c r="Q298" s="36" t="n">
        <v>0.3756906077348066</v>
      </c>
      <c r="R298" s="36" t="n">
        <v>0.10925492816572</v>
      </c>
      <c r="S298" s="36" t="n">
        <v>0.02629274073056376</v>
      </c>
      <c r="T298" s="36" t="n">
        <v>0.05688540681068543</v>
      </c>
      <c r="U298" s="31" t="n">
        <v>57600</v>
      </c>
      <c r="V298" s="31" t="n">
        <v>30600</v>
      </c>
      <c r="W298" s="36" t="n">
        <v>-0.1354166666666666</v>
      </c>
      <c r="X298" s="36" t="n">
        <v>0.6274509803921569</v>
      </c>
      <c r="Y298" s="31" t="n">
        <v>22916042</v>
      </c>
      <c r="Z298" s="31" t="n">
        <v>1141218891600</v>
      </c>
      <c r="AA298" s="31" t="n">
        <v>5783274000</v>
      </c>
      <c r="AB298" s="31" t="n">
        <v>10318559185</v>
      </c>
      <c r="AC298" s="36" t="n">
        <v>0.005067629043444762</v>
      </c>
      <c r="AD298" s="29" t="inlineStr">
        <is>
          <t>yfinance_download</t>
        </is>
      </c>
      <c r="AE298" s="29" t="inlineStr">
        <is>
          <t>084370.KQ</t>
        </is>
      </c>
    </row>
    <row r="299" ht="24" customHeight="1">
      <c r="A299" s="24" t="inlineStr">
        <is>
          <t>2024-08-23</t>
        </is>
      </c>
      <c r="B299" s="30" t="n">
        <v>49000</v>
      </c>
      <c r="C299" s="30" t="n">
        <v>49750</v>
      </c>
      <c r="D299" s="30" t="n">
        <v>48500</v>
      </c>
      <c r="E299" s="30" t="n">
        <v>49200</v>
      </c>
      <c r="F299" s="30" t="n">
        <v>48839.16796875</v>
      </c>
      <c r="G299" s="30" t="n">
        <v>79207</v>
      </c>
      <c r="H299" s="35" t="n">
        <v>-0.01204819277108438</v>
      </c>
      <c r="I299" s="35" t="n">
        <v>-0.1458333333333334</v>
      </c>
      <c r="J299" s="30" t="n">
        <v>45237.5</v>
      </c>
      <c r="K299" s="30" t="n">
        <v>48387.5</v>
      </c>
      <c r="L299" s="30" t="n">
        <v>47213.75</v>
      </c>
      <c r="M299" s="35" t="n">
        <v>0.8551392017209325</v>
      </c>
      <c r="N299" s="35" t="n">
        <v>0.6803947849544916</v>
      </c>
      <c r="O299" s="35" t="n">
        <v>0.1617473435655254</v>
      </c>
      <c r="P299" s="35" t="n">
        <v>-0.1428571428571429</v>
      </c>
      <c r="Q299" s="35" t="n">
        <v>0.2981530343007917</v>
      </c>
      <c r="R299" s="35" t="n">
        <v>0.08759325780602367</v>
      </c>
      <c r="S299" s="35" t="n">
        <v>0.01679152673727713</v>
      </c>
      <c r="T299" s="35" t="n">
        <v>0.0420693124354663</v>
      </c>
      <c r="U299" s="30" t="n">
        <v>57600</v>
      </c>
      <c r="V299" s="30" t="n">
        <v>30600</v>
      </c>
      <c r="W299" s="35" t="n">
        <v>-0.1458333333333334</v>
      </c>
      <c r="X299" s="35" t="n">
        <v>0.607843137254902</v>
      </c>
      <c r="Y299" s="30" t="n">
        <v>22916042</v>
      </c>
      <c r="Z299" s="30" t="n">
        <v>1127469266400</v>
      </c>
      <c r="AA299" s="30" t="n">
        <v>3896984400</v>
      </c>
      <c r="AB299" s="30" t="n">
        <v>10064663570</v>
      </c>
      <c r="AC299" s="35" t="n">
        <v>0.003456399669716088</v>
      </c>
      <c r="AD299" s="24" t="inlineStr">
        <is>
          <t>yfinance_download</t>
        </is>
      </c>
      <c r="AE299" s="24" t="inlineStr">
        <is>
          <t>084370.KQ</t>
        </is>
      </c>
    </row>
    <row r="300" ht="24" customHeight="1">
      <c r="A300" s="29" t="inlineStr">
        <is>
          <t>2024-08-26</t>
        </is>
      </c>
      <c r="B300" s="31" t="n">
        <v>49800</v>
      </c>
      <c r="C300" s="31" t="n">
        <v>50100</v>
      </c>
      <c r="D300" s="31" t="n">
        <v>47550</v>
      </c>
      <c r="E300" s="31" t="n">
        <v>49200</v>
      </c>
      <c r="F300" s="31" t="n">
        <v>48839.16796875</v>
      </c>
      <c r="G300" s="31" t="n">
        <v>121978</v>
      </c>
      <c r="H300" s="36" t="n">
        <v>0</v>
      </c>
      <c r="I300" s="36" t="n">
        <v>-0.1458333333333334</v>
      </c>
      <c r="J300" s="31" t="n">
        <v>45577.5</v>
      </c>
      <c r="K300" s="31" t="n">
        <v>48274.16666666666</v>
      </c>
      <c r="L300" s="31" t="n">
        <v>47310</v>
      </c>
      <c r="M300" s="36" t="n">
        <v>0.8552910639459393</v>
      </c>
      <c r="N300" s="36" t="n">
        <v>0.6787484592364672</v>
      </c>
      <c r="O300" s="36" t="n">
        <v>0.1603773584905661</v>
      </c>
      <c r="P300" s="36" t="n">
        <v>-0.1214285714285714</v>
      </c>
      <c r="Q300" s="36" t="n">
        <v>0.3067729083665338</v>
      </c>
      <c r="R300" s="36" t="n">
        <v>0.07948000658219523</v>
      </c>
      <c r="S300" s="36" t="n">
        <v>0.01917864972638927</v>
      </c>
      <c r="T300" s="36" t="n">
        <v>0.03994927076727972</v>
      </c>
      <c r="U300" s="31" t="n">
        <v>57600</v>
      </c>
      <c r="V300" s="31" t="n">
        <v>31900</v>
      </c>
      <c r="W300" s="36" t="n">
        <v>-0.1458333333333334</v>
      </c>
      <c r="X300" s="36" t="n">
        <v>0.542319749216301</v>
      </c>
      <c r="Y300" s="31" t="n">
        <v>22916042</v>
      </c>
      <c r="Z300" s="31" t="n">
        <v>1127469266400</v>
      </c>
      <c r="AA300" s="31" t="n">
        <v>6001317600</v>
      </c>
      <c r="AB300" s="31" t="n">
        <v>10164062970</v>
      </c>
      <c r="AC300" s="36" t="n">
        <v>0.005322821454071344</v>
      </c>
      <c r="AD300" s="29" t="inlineStr">
        <is>
          <t>yfinance_download</t>
        </is>
      </c>
      <c r="AE300" s="29" t="inlineStr">
        <is>
          <t>084370.KQ</t>
        </is>
      </c>
    </row>
    <row r="301" ht="24" customHeight="1">
      <c r="A301" s="24" t="inlineStr">
        <is>
          <t>2024-08-27</t>
        </is>
      </c>
      <c r="B301" s="30" t="n">
        <v>48300</v>
      </c>
      <c r="C301" s="30" t="n">
        <v>48800</v>
      </c>
      <c r="D301" s="30" t="n">
        <v>47200</v>
      </c>
      <c r="E301" s="30" t="n">
        <v>48000</v>
      </c>
      <c r="F301" s="30" t="n">
        <v>47647.96875</v>
      </c>
      <c r="G301" s="30" t="n">
        <v>124486</v>
      </c>
      <c r="H301" s="35" t="n">
        <v>-0.02439024390243905</v>
      </c>
      <c r="I301" s="35" t="n">
        <v>-0.1666666666666666</v>
      </c>
      <c r="J301" s="30" t="n">
        <v>45782.5</v>
      </c>
      <c r="K301" s="30" t="n">
        <v>48225.83333333334</v>
      </c>
      <c r="L301" s="30" t="n">
        <v>47391.25</v>
      </c>
      <c r="M301" s="35" t="n">
        <v>0.857019712196652</v>
      </c>
      <c r="N301" s="35" t="n">
        <v>0.6543790222442052</v>
      </c>
      <c r="O301" s="35" t="n">
        <v>0.09339407744874717</v>
      </c>
      <c r="P301" s="35" t="n">
        <v>-0.05697445972495085</v>
      </c>
      <c r="Q301" s="35" t="n">
        <v>0.2549019607843137</v>
      </c>
      <c r="R301" s="35" t="n">
        <v>0.04843553759624308</v>
      </c>
      <c r="S301" s="35" t="n">
        <v>-0.004682829050819959</v>
      </c>
      <c r="T301" s="35" t="n">
        <v>0.01284519821697039</v>
      </c>
      <c r="U301" s="30" t="n">
        <v>57600</v>
      </c>
      <c r="V301" s="30" t="n">
        <v>31900</v>
      </c>
      <c r="W301" s="35" t="n">
        <v>-0.1666666666666666</v>
      </c>
      <c r="X301" s="35" t="n">
        <v>0.5047021943573669</v>
      </c>
      <c r="Y301" s="30" t="n">
        <v>22916042</v>
      </c>
      <c r="Z301" s="30" t="n">
        <v>1099970016000</v>
      </c>
      <c r="AA301" s="30" t="n">
        <v>5975328000</v>
      </c>
      <c r="AB301" s="30" t="n">
        <v>10151512520</v>
      </c>
      <c r="AC301" s="35" t="n">
        <v>0.00543226443728808</v>
      </c>
      <c r="AD301" s="24" t="inlineStr">
        <is>
          <t>yfinance_download</t>
        </is>
      </c>
      <c r="AE301" s="24" t="inlineStr">
        <is>
          <t>084370.KQ</t>
        </is>
      </c>
    </row>
    <row r="302" ht="24" customHeight="1">
      <c r="A302" s="29" t="inlineStr">
        <is>
          <t>2024-08-28</t>
        </is>
      </c>
      <c r="B302" s="31" t="n">
        <v>48300</v>
      </c>
      <c r="C302" s="31" t="n">
        <v>50800</v>
      </c>
      <c r="D302" s="31" t="n">
        <v>47650</v>
      </c>
      <c r="E302" s="31" t="n">
        <v>50800</v>
      </c>
      <c r="F302" s="31" t="n">
        <v>50427.43359375</v>
      </c>
      <c r="G302" s="31" t="n">
        <v>194388</v>
      </c>
      <c r="H302" s="36" t="n">
        <v>0.05833333333333335</v>
      </c>
      <c r="I302" s="36" t="n">
        <v>-0.1180555555555556</v>
      </c>
      <c r="J302" s="31" t="n">
        <v>46150</v>
      </c>
      <c r="K302" s="31" t="n">
        <v>48247.5</v>
      </c>
      <c r="L302" s="31" t="n">
        <v>47517.08333333334</v>
      </c>
      <c r="M302" s="36" t="n">
        <v>0.8743162182530424</v>
      </c>
      <c r="N302" s="36" t="n">
        <v>0.6626412373711192</v>
      </c>
      <c r="O302" s="36" t="n">
        <v>0.1691599539700805</v>
      </c>
      <c r="P302" s="36" t="n">
        <v>0.02626262626262621</v>
      </c>
      <c r="Q302" s="36" t="n">
        <v>0.4229691876750701</v>
      </c>
      <c r="R302" s="36" t="n">
        <v>0.1007583965330445</v>
      </c>
      <c r="S302" s="36" t="n">
        <v>0.0529042955593555</v>
      </c>
      <c r="T302" s="36" t="n">
        <v>0.0690891872221393</v>
      </c>
      <c r="U302" s="31" t="n">
        <v>57600</v>
      </c>
      <c r="V302" s="31" t="n">
        <v>31900</v>
      </c>
      <c r="W302" s="36" t="n">
        <v>-0.1180555555555556</v>
      </c>
      <c r="X302" s="36" t="n">
        <v>0.5924764890282133</v>
      </c>
      <c r="Y302" s="31" t="n">
        <v>22916042</v>
      </c>
      <c r="Z302" s="31" t="n">
        <v>1164134933600</v>
      </c>
      <c r="AA302" s="31" t="n">
        <v>9874910400</v>
      </c>
      <c r="AB302" s="31" t="n">
        <v>10307290905</v>
      </c>
      <c r="AC302" s="36" t="n">
        <v>0.008482616675253083</v>
      </c>
      <c r="AD302" s="29" t="inlineStr">
        <is>
          <t>yfinance_download</t>
        </is>
      </c>
      <c r="AE302" s="29" t="inlineStr">
        <is>
          <t>084370.KQ</t>
        </is>
      </c>
    </row>
    <row r="303" ht="24" customHeight="1">
      <c r="A303" s="24" t="inlineStr">
        <is>
          <t>2024-08-29</t>
        </is>
      </c>
      <c r="B303" s="30" t="n">
        <v>47500</v>
      </c>
      <c r="C303" s="30" t="n">
        <v>47900</v>
      </c>
      <c r="D303" s="30" t="n">
        <v>45150</v>
      </c>
      <c r="E303" s="30" t="n">
        <v>45450</v>
      </c>
      <c r="F303" s="30" t="n">
        <v>45116.671875</v>
      </c>
      <c r="G303" s="30" t="n">
        <v>359373</v>
      </c>
      <c r="H303" s="35" t="n">
        <v>-0.1053149606299213</v>
      </c>
      <c r="I303" s="35" t="n">
        <v>-0.2109375</v>
      </c>
      <c r="J303" s="30" t="n">
        <v>46132.5</v>
      </c>
      <c r="K303" s="30" t="n">
        <v>48170</v>
      </c>
      <c r="L303" s="30" t="n">
        <v>47593.75</v>
      </c>
      <c r="M303" s="35" t="n">
        <v>0.9461453123665411</v>
      </c>
      <c r="N303" s="35" t="n">
        <v>0.6972450505094447</v>
      </c>
      <c r="O303" s="35" t="n">
        <v>-0.007641921397379958</v>
      </c>
      <c r="P303" s="35" t="n">
        <v>-0.09281437125748504</v>
      </c>
      <c r="Q303" s="35" t="n">
        <v>0.2537931034482759</v>
      </c>
      <c r="R303" s="35" t="n">
        <v>-0.01479434238335231</v>
      </c>
      <c r="S303" s="35" t="n">
        <v>-0.05646668050653936</v>
      </c>
      <c r="T303" s="35" t="n">
        <v>-0.04504267892317793</v>
      </c>
      <c r="U303" s="30" t="n">
        <v>57600</v>
      </c>
      <c r="V303" s="30" t="n">
        <v>31900</v>
      </c>
      <c r="W303" s="35" t="n">
        <v>-0.2109375</v>
      </c>
      <c r="X303" s="35" t="n">
        <v>0.4247648902821317</v>
      </c>
      <c r="Y303" s="30" t="n">
        <v>22916042</v>
      </c>
      <c r="Z303" s="30" t="n">
        <v>1041534108900</v>
      </c>
      <c r="AA303" s="30" t="n">
        <v>16333502850</v>
      </c>
      <c r="AB303" s="30" t="n">
        <v>10552588147.5</v>
      </c>
      <c r="AC303" s="35" t="n">
        <v>0.01568215837621523</v>
      </c>
      <c r="AD303" s="24" t="inlineStr">
        <is>
          <t>yfinance_download</t>
        </is>
      </c>
      <c r="AE303" s="24" t="inlineStr">
        <is>
          <t>084370.KQ</t>
        </is>
      </c>
    </row>
    <row r="304" ht="24" customHeight="1">
      <c r="A304" s="29" t="inlineStr">
        <is>
          <t>2024-08-30</t>
        </is>
      </c>
      <c r="B304" s="31" t="n">
        <v>45700</v>
      </c>
      <c r="C304" s="31" t="n">
        <v>46600</v>
      </c>
      <c r="D304" s="31" t="n">
        <v>45050</v>
      </c>
      <c r="E304" s="31" t="n">
        <v>45900</v>
      </c>
      <c r="F304" s="31" t="n">
        <v>45563.37109375</v>
      </c>
      <c r="G304" s="31" t="n">
        <v>174799</v>
      </c>
      <c r="H304" s="36" t="n">
        <v>0.00990099009900991</v>
      </c>
      <c r="I304" s="36" t="n">
        <v>-0.203125</v>
      </c>
      <c r="J304" s="31" t="n">
        <v>46072.5</v>
      </c>
      <c r="K304" s="31" t="n">
        <v>48118.33333333334</v>
      </c>
      <c r="L304" s="31" t="n">
        <v>47667.91666666666</v>
      </c>
      <c r="M304" s="36" t="n">
        <v>0.9413972603328596</v>
      </c>
      <c r="N304" s="36" t="n">
        <v>0.6961463807578635</v>
      </c>
      <c r="O304" s="36" t="n">
        <v>-0.02547770700636942</v>
      </c>
      <c r="P304" s="36" t="n">
        <v>-0.06326530612244896</v>
      </c>
      <c r="Q304" s="36" t="n">
        <v>0.2405405405405405</v>
      </c>
      <c r="R304" s="36" t="n">
        <v>-0.0037440989744425</v>
      </c>
      <c r="S304" s="36" t="n">
        <v>-0.04610162446745869</v>
      </c>
      <c r="T304" s="36" t="n">
        <v>-0.0370881882468117</v>
      </c>
      <c r="U304" s="31" t="n">
        <v>57600</v>
      </c>
      <c r="V304" s="31" t="n">
        <v>31900</v>
      </c>
      <c r="W304" s="36" t="n">
        <v>-0.203125</v>
      </c>
      <c r="X304" s="36" t="n">
        <v>0.438871473354232</v>
      </c>
      <c r="Y304" s="31" t="n">
        <v>22916042</v>
      </c>
      <c r="Z304" s="31" t="n">
        <v>1051846327800</v>
      </c>
      <c r="AA304" s="31" t="n">
        <v>8023274100</v>
      </c>
      <c r="AB304" s="31" t="n">
        <v>10452452422.5</v>
      </c>
      <c r="AC304" s="36" t="n">
        <v>0.007627800647249642</v>
      </c>
      <c r="AD304" s="29" t="inlineStr">
        <is>
          <t>yfinance_download</t>
        </is>
      </c>
      <c r="AE304" s="29" t="inlineStr">
        <is>
          <t>084370.KQ</t>
        </is>
      </c>
    </row>
    <row r="305" ht="24" customHeight="1">
      <c r="A305" s="24" t="inlineStr">
        <is>
          <t>2024-09-02</t>
        </is>
      </c>
      <c r="B305" s="30" t="n">
        <v>46900</v>
      </c>
      <c r="C305" s="30" t="n">
        <v>46900</v>
      </c>
      <c r="D305" s="30" t="n">
        <v>43850</v>
      </c>
      <c r="E305" s="30" t="n">
        <v>43900</v>
      </c>
      <c r="F305" s="30" t="n">
        <v>43578.03515625</v>
      </c>
      <c r="G305" s="30" t="n">
        <v>153207</v>
      </c>
      <c r="H305" s="35" t="n">
        <v>-0.04357298474945537</v>
      </c>
      <c r="I305" s="35" t="n">
        <v>-0.2378472222222222</v>
      </c>
      <c r="J305" s="30" t="n">
        <v>46042.5</v>
      </c>
      <c r="K305" s="30" t="n">
        <v>47998.33333333334</v>
      </c>
      <c r="L305" s="30" t="n">
        <v>47729.58333333334</v>
      </c>
      <c r="M305" s="35" t="n">
        <v>0.9331564413700811</v>
      </c>
      <c r="N305" s="35" t="n">
        <v>0.6958817308771597</v>
      </c>
      <c r="O305" s="35" t="n">
        <v>-0.01348314606741574</v>
      </c>
      <c r="P305" s="35" t="n">
        <v>-0.1409001956947162</v>
      </c>
      <c r="Q305" s="35" t="n">
        <v>0.2027397260273973</v>
      </c>
      <c r="R305" s="35" t="n">
        <v>-0.04653309442363029</v>
      </c>
      <c r="S305" s="35" t="n">
        <v>-0.08538490919823605</v>
      </c>
      <c r="T305" s="35" t="n">
        <v>-0.08023500449581411</v>
      </c>
      <c r="U305" s="30" t="n">
        <v>57600</v>
      </c>
      <c r="V305" s="30" t="n">
        <v>31900</v>
      </c>
      <c r="W305" s="35" t="n">
        <v>-0.2378472222222222</v>
      </c>
      <c r="X305" s="35" t="n">
        <v>0.3761755485893417</v>
      </c>
      <c r="Y305" s="30" t="n">
        <v>22916042</v>
      </c>
      <c r="Z305" s="30" t="n">
        <v>1006014243800</v>
      </c>
      <c r="AA305" s="30" t="n">
        <v>6725787300</v>
      </c>
      <c r="AB305" s="30" t="n">
        <v>10190926562.5</v>
      </c>
      <c r="AC305" s="35" t="n">
        <v>0.006685578600353412</v>
      </c>
      <c r="AD305" s="24" t="inlineStr">
        <is>
          <t>yfinance_download</t>
        </is>
      </c>
      <c r="AE305" s="24" t="inlineStr">
        <is>
          <t>084370.KQ</t>
        </is>
      </c>
    </row>
    <row r="306" ht="24" customHeight="1">
      <c r="A306" s="29" t="inlineStr">
        <is>
          <t>2024-09-03</t>
        </is>
      </c>
      <c r="B306" s="31" t="n">
        <v>44200</v>
      </c>
      <c r="C306" s="31" t="n">
        <v>44200</v>
      </c>
      <c r="D306" s="31" t="n">
        <v>41700</v>
      </c>
      <c r="E306" s="31" t="n">
        <v>41700</v>
      </c>
      <c r="F306" s="31" t="n">
        <v>41394.171875</v>
      </c>
      <c r="G306" s="31" t="n">
        <v>146084</v>
      </c>
      <c r="H306" s="36" t="n">
        <v>-0.05011389521640086</v>
      </c>
      <c r="I306" s="36" t="n">
        <v>-0.2760416666666666</v>
      </c>
      <c r="J306" s="31" t="n">
        <v>46187.5</v>
      </c>
      <c r="K306" s="31" t="n">
        <v>47843.33333333334</v>
      </c>
      <c r="L306" s="31" t="n">
        <v>47776.25</v>
      </c>
      <c r="M306" s="36" t="n">
        <v>0.8248733837635666</v>
      </c>
      <c r="N306" s="36" t="n">
        <v>0.7029564778300385</v>
      </c>
      <c r="O306" s="36" t="n">
        <v>0.07474226804123707</v>
      </c>
      <c r="P306" s="36" t="n">
        <v>-0.1823529411764706</v>
      </c>
      <c r="Q306" s="36" t="n">
        <v>0.1551246537396123</v>
      </c>
      <c r="R306" s="36" t="n">
        <v>-0.09715832205683361</v>
      </c>
      <c r="S306" s="36" t="n">
        <v>-0.1284052114540515</v>
      </c>
      <c r="T306" s="36" t="n">
        <v>-0.1271813924282462</v>
      </c>
      <c r="U306" s="31" t="n">
        <v>57600</v>
      </c>
      <c r="V306" s="31" t="n">
        <v>31900</v>
      </c>
      <c r="W306" s="36" t="n">
        <v>-0.2760416666666666</v>
      </c>
      <c r="X306" s="36" t="n">
        <v>0.3072100313479624</v>
      </c>
      <c r="Y306" s="31" t="n">
        <v>22916042</v>
      </c>
      <c r="Z306" s="31" t="n">
        <v>955598951400</v>
      </c>
      <c r="AA306" s="31" t="n">
        <v>6091702800</v>
      </c>
      <c r="AB306" s="31" t="n">
        <v>9820529442.5</v>
      </c>
      <c r="AC306" s="36" t="n">
        <v>0.006374748309503011</v>
      </c>
      <c r="AD306" s="29" t="inlineStr">
        <is>
          <t>yfinance_download</t>
        </is>
      </c>
      <c r="AE306" s="29" t="inlineStr">
        <is>
          <t>084370.KQ</t>
        </is>
      </c>
    </row>
    <row r="307" ht="24" customHeight="1">
      <c r="A307" s="24" t="inlineStr">
        <is>
          <t>2024-09-04</t>
        </is>
      </c>
      <c r="B307" s="30" t="n">
        <v>39650</v>
      </c>
      <c r="C307" s="30" t="n">
        <v>39750</v>
      </c>
      <c r="D307" s="30" t="n">
        <v>38000</v>
      </c>
      <c r="E307" s="30" t="n">
        <v>38350</v>
      </c>
      <c r="F307" s="30" t="n">
        <v>38068.7421875</v>
      </c>
      <c r="G307" s="30" t="n">
        <v>346848</v>
      </c>
      <c r="H307" s="35" t="n">
        <v>-0.08033573141486805</v>
      </c>
      <c r="I307" s="35" t="n">
        <v>-0.3342013888888888</v>
      </c>
      <c r="J307" s="30" t="n">
        <v>46170</v>
      </c>
      <c r="K307" s="30" t="n">
        <v>47649.16666666666</v>
      </c>
      <c r="L307" s="30" t="n">
        <v>47791.66666666666</v>
      </c>
      <c r="M307" s="35" t="n">
        <v>0.8786270776179196</v>
      </c>
      <c r="N307" s="35" t="n">
        <v>0.7201209175136286</v>
      </c>
      <c r="O307" s="35" t="n">
        <v>-0.009043927648578864</v>
      </c>
      <c r="P307" s="35" t="n">
        <v>-0.233</v>
      </c>
      <c r="Q307" s="35" t="n">
        <v>0.05068493150684938</v>
      </c>
      <c r="R307" s="35" t="n">
        <v>-0.169374052414988</v>
      </c>
      <c r="S307" s="35" t="n">
        <v>-0.1951590618933524</v>
      </c>
      <c r="T307" s="35" t="n">
        <v>-0.1975588491717524</v>
      </c>
      <c r="U307" s="30" t="n">
        <v>57600</v>
      </c>
      <c r="V307" s="30" t="n">
        <v>31900</v>
      </c>
      <c r="W307" s="35" t="n">
        <v>-0.3342013888888888</v>
      </c>
      <c r="X307" s="35" t="n">
        <v>0.202194357366771</v>
      </c>
      <c r="Y307" s="30" t="n">
        <v>22916042</v>
      </c>
      <c r="Z307" s="30" t="n">
        <v>878830210700</v>
      </c>
      <c r="AA307" s="30" t="n">
        <v>13301620800</v>
      </c>
      <c r="AB307" s="30" t="n">
        <v>9668123292.5</v>
      </c>
      <c r="AC307" s="35" t="n">
        <v>0.0151355980234283</v>
      </c>
      <c r="AD307" s="24" t="inlineStr">
        <is>
          <t>yfinance_download</t>
        </is>
      </c>
      <c r="AE307" s="24" t="inlineStr">
        <is>
          <t>084370.KQ</t>
        </is>
      </c>
    </row>
    <row r="308" ht="24" customHeight="1">
      <c r="A308" s="29" t="inlineStr">
        <is>
          <t>2024-09-05</t>
        </is>
      </c>
      <c r="B308" s="31" t="n">
        <v>38700</v>
      </c>
      <c r="C308" s="31" t="n">
        <v>39050</v>
      </c>
      <c r="D308" s="31" t="n">
        <v>37100</v>
      </c>
      <c r="E308" s="31" t="n">
        <v>37550</v>
      </c>
      <c r="F308" s="31" t="n">
        <v>37274.609375</v>
      </c>
      <c r="G308" s="31" t="n">
        <v>223202</v>
      </c>
      <c r="H308" s="36" t="n">
        <v>-0.0208604954367666</v>
      </c>
      <c r="I308" s="36" t="n">
        <v>-0.3480902777777778</v>
      </c>
      <c r="J308" s="31" t="n">
        <v>45985</v>
      </c>
      <c r="K308" s="31" t="n">
        <v>47415</v>
      </c>
      <c r="L308" s="31" t="n">
        <v>47803.33333333334</v>
      </c>
      <c r="M308" s="36" t="n">
        <v>0.8470351574587329</v>
      </c>
      <c r="N308" s="36" t="n">
        <v>0.7171670362809683</v>
      </c>
      <c r="O308" s="36" t="n">
        <v>-0.08969696969696972</v>
      </c>
      <c r="P308" s="36" t="n">
        <v>-0.2722868217054264</v>
      </c>
      <c r="Q308" s="36" t="n">
        <v>0.03872752420470271</v>
      </c>
      <c r="R308" s="36" t="n">
        <v>-0.1834293791453735</v>
      </c>
      <c r="S308" s="36" t="n">
        <v>-0.2080565221976168</v>
      </c>
      <c r="T308" s="36" t="n">
        <v>-0.2144899239941427</v>
      </c>
      <c r="U308" s="31" t="n">
        <v>57600</v>
      </c>
      <c r="V308" s="31" t="n">
        <v>32050</v>
      </c>
      <c r="W308" s="36" t="n">
        <v>-0.3480902777777778</v>
      </c>
      <c r="X308" s="36" t="n">
        <v>0.1716068642745709</v>
      </c>
      <c r="Y308" s="31" t="n">
        <v>22916042</v>
      </c>
      <c r="Z308" s="31" t="n">
        <v>860497377100</v>
      </c>
      <c r="AA308" s="31" t="n">
        <v>8381235100</v>
      </c>
      <c r="AB308" s="31" t="n">
        <v>9487966922.5</v>
      </c>
      <c r="AC308" s="36" t="n">
        <v>0.00973998913075827</v>
      </c>
      <c r="AD308" s="29" t="inlineStr">
        <is>
          <t>yfinance_download</t>
        </is>
      </c>
      <c r="AE308" s="29" t="inlineStr">
        <is>
          <t>084370.KQ</t>
        </is>
      </c>
    </row>
    <row r="309" ht="24" customHeight="1">
      <c r="A309" s="24" t="inlineStr">
        <is>
          <t>2024-09-06</t>
        </is>
      </c>
      <c r="B309" s="30" t="n">
        <v>37500</v>
      </c>
      <c r="C309" s="30" t="n">
        <v>37900</v>
      </c>
      <c r="D309" s="30" t="n">
        <v>37050</v>
      </c>
      <c r="E309" s="30" t="n">
        <v>37550</v>
      </c>
      <c r="F309" s="30" t="n">
        <v>37274.609375</v>
      </c>
      <c r="G309" s="30" t="n">
        <v>114419</v>
      </c>
      <c r="H309" s="35" t="n">
        <v>0</v>
      </c>
      <c r="I309" s="35" t="n">
        <v>-0.3480902777777778</v>
      </c>
      <c r="J309" s="30" t="n">
        <v>45887.5</v>
      </c>
      <c r="K309" s="30" t="n">
        <v>47165.83333333334</v>
      </c>
      <c r="L309" s="30" t="n">
        <v>47820.41666666666</v>
      </c>
      <c r="M309" s="35" t="n">
        <v>0.8343661156015677</v>
      </c>
      <c r="N309" s="35" t="n">
        <v>0.7158008715192046</v>
      </c>
      <c r="O309" s="35" t="n">
        <v>-0.04936708860759498</v>
      </c>
      <c r="P309" s="35" t="n">
        <v>-0.2847619047619048</v>
      </c>
      <c r="Q309" s="35" t="n">
        <v>0.05774647887323936</v>
      </c>
      <c r="R309" s="35" t="n">
        <v>-0.1816943612094797</v>
      </c>
      <c r="S309" s="35" t="n">
        <v>-0.203872859944522</v>
      </c>
      <c r="T309" s="35" t="n">
        <v>-0.2147705390828534</v>
      </c>
      <c r="U309" s="30" t="n">
        <v>57600</v>
      </c>
      <c r="V309" s="30" t="n">
        <v>32600</v>
      </c>
      <c r="W309" s="35" t="n">
        <v>-0.3480902777777778</v>
      </c>
      <c r="X309" s="35" t="n">
        <v>0.1518404907975459</v>
      </c>
      <c r="Y309" s="30" t="n">
        <v>22916042</v>
      </c>
      <c r="Z309" s="30" t="n">
        <v>860497377100</v>
      </c>
      <c r="AA309" s="30" t="n">
        <v>4296433450</v>
      </c>
      <c r="AB309" s="30" t="n">
        <v>9289156445</v>
      </c>
      <c r="AC309" s="35" t="n">
        <v>0.004992965190062053</v>
      </c>
      <c r="AD309" s="24" t="inlineStr">
        <is>
          <t>yfinance_download</t>
        </is>
      </c>
      <c r="AE309" s="24" t="inlineStr">
        <is>
          <t>084370.KQ</t>
        </is>
      </c>
    </row>
    <row r="310" ht="24" customHeight="1">
      <c r="A310" s="29" t="inlineStr">
        <is>
          <t>2024-09-09</t>
        </is>
      </c>
      <c r="B310" s="31" t="n">
        <v>36750</v>
      </c>
      <c r="C310" s="31" t="n">
        <v>37450</v>
      </c>
      <c r="D310" s="31" t="n">
        <v>36050</v>
      </c>
      <c r="E310" s="31" t="n">
        <v>37200</v>
      </c>
      <c r="F310" s="31" t="n">
        <v>36927.17578125</v>
      </c>
      <c r="G310" s="31" t="n">
        <v>147471</v>
      </c>
      <c r="H310" s="36" t="n">
        <v>-0.009320905459387463</v>
      </c>
      <c r="I310" s="36" t="n">
        <v>-0.3541666666666666</v>
      </c>
      <c r="J310" s="31" t="n">
        <v>45575</v>
      </c>
      <c r="K310" s="31" t="n">
        <v>46939.16666666666</v>
      </c>
      <c r="L310" s="31" t="n">
        <v>47839.58333333334</v>
      </c>
      <c r="M310" s="36" t="n">
        <v>0.743785245398916</v>
      </c>
      <c r="N310" s="36" t="n">
        <v>0.7135296994876229</v>
      </c>
      <c r="O310" s="36" t="n">
        <v>-0.143843498273878</v>
      </c>
      <c r="P310" s="36" t="n">
        <v>-0.2677165354330708</v>
      </c>
      <c r="Q310" s="36" t="n">
        <v>0.06590257879656169</v>
      </c>
      <c r="R310" s="36" t="n">
        <v>-0.183763027975864</v>
      </c>
      <c r="S310" s="36" t="n">
        <v>-0.2074848651623555</v>
      </c>
      <c r="T310" s="36" t="n">
        <v>-0.2224012541915256</v>
      </c>
      <c r="U310" s="31" t="n">
        <v>57600</v>
      </c>
      <c r="V310" s="31" t="n">
        <v>32600</v>
      </c>
      <c r="W310" s="36" t="n">
        <v>-0.3541666666666666</v>
      </c>
      <c r="X310" s="36" t="n">
        <v>0.1411042944785277</v>
      </c>
      <c r="Y310" s="31" t="n">
        <v>22916042</v>
      </c>
      <c r="Z310" s="31" t="n">
        <v>852476762400</v>
      </c>
      <c r="AA310" s="31" t="n">
        <v>5485921200</v>
      </c>
      <c r="AB310" s="31" t="n">
        <v>8703561797.5</v>
      </c>
      <c r="AC310" s="36" t="n">
        <v>0.006435273595675903</v>
      </c>
      <c r="AD310" s="29" t="inlineStr">
        <is>
          <t>yfinance_download</t>
        </is>
      </c>
      <c r="AE310" s="29" t="inlineStr">
        <is>
          <t>084370.KQ</t>
        </is>
      </c>
    </row>
    <row r="311" ht="24" customHeight="1">
      <c r="A311" s="24" t="inlineStr">
        <is>
          <t>2024-09-10</t>
        </is>
      </c>
      <c r="B311" s="30" t="n">
        <v>37600</v>
      </c>
      <c r="C311" s="30" t="n">
        <v>38050</v>
      </c>
      <c r="D311" s="30" t="n">
        <v>36350</v>
      </c>
      <c r="E311" s="30" t="n">
        <v>36400</v>
      </c>
      <c r="F311" s="30" t="n">
        <v>36133.046875</v>
      </c>
      <c r="G311" s="30" t="n">
        <v>164350</v>
      </c>
      <c r="H311" s="35" t="n">
        <v>-0.021505376344086</v>
      </c>
      <c r="I311" s="35" t="n">
        <v>-0.3680555555555556</v>
      </c>
      <c r="J311" s="30" t="n">
        <v>45212.5</v>
      </c>
      <c r="K311" s="30" t="n">
        <v>46715.83333333334</v>
      </c>
      <c r="L311" s="30" t="n">
        <v>47852.08333333334</v>
      </c>
      <c r="M311" s="35" t="n">
        <v>0.744301733499744</v>
      </c>
      <c r="N311" s="35" t="n">
        <v>0.7137083886737544</v>
      </c>
      <c r="O311" s="35" t="n">
        <v>-0.1660939289805269</v>
      </c>
      <c r="P311" s="35" t="n">
        <v>-0.2690763052208835</v>
      </c>
      <c r="Q311" s="35" t="n">
        <v>0.04297994269340966</v>
      </c>
      <c r="R311" s="35" t="n">
        <v>-0.1949129112524192</v>
      </c>
      <c r="S311" s="35" t="n">
        <v>-0.2208209208155694</v>
      </c>
      <c r="T311" s="35" t="n">
        <v>-0.2393225651965694</v>
      </c>
      <c r="U311" s="30" t="n">
        <v>57600</v>
      </c>
      <c r="V311" s="30" t="n">
        <v>32600</v>
      </c>
      <c r="W311" s="35" t="n">
        <v>-0.3680555555555556</v>
      </c>
      <c r="X311" s="35" t="n">
        <v>0.1165644171779141</v>
      </c>
      <c r="Y311" s="30" t="n">
        <v>22916042</v>
      </c>
      <c r="Z311" s="30" t="n">
        <v>834143928800</v>
      </c>
      <c r="AA311" s="30" t="n">
        <v>5982340000</v>
      </c>
      <c r="AB311" s="30" t="n">
        <v>8670508845</v>
      </c>
      <c r="AC311" s="35" t="n">
        <v>0.007171831854733029</v>
      </c>
      <c r="AD311" s="24" t="inlineStr">
        <is>
          <t>yfinance_download</t>
        </is>
      </c>
      <c r="AE311" s="24" t="inlineStr">
        <is>
          <t>084370.KQ</t>
        </is>
      </c>
    </row>
    <row r="312" ht="24" customHeight="1">
      <c r="A312" s="29" t="inlineStr">
        <is>
          <t>2024-09-11</t>
        </is>
      </c>
      <c r="B312" s="31" t="n">
        <v>36400</v>
      </c>
      <c r="C312" s="31" t="n">
        <v>36800</v>
      </c>
      <c r="D312" s="31" t="n">
        <v>35350</v>
      </c>
      <c r="E312" s="31" t="n">
        <v>35500</v>
      </c>
      <c r="F312" s="31" t="n">
        <v>35239.64453125</v>
      </c>
      <c r="G312" s="31" t="n">
        <v>203712</v>
      </c>
      <c r="H312" s="36" t="n">
        <v>-0.02472527472527475</v>
      </c>
      <c r="I312" s="36" t="n">
        <v>-0.3836805555555556</v>
      </c>
      <c r="J312" s="31" t="n">
        <v>44797.5</v>
      </c>
      <c r="K312" s="31" t="n">
        <v>46405.83333333334</v>
      </c>
      <c r="L312" s="31" t="n">
        <v>47850.83333333334</v>
      </c>
      <c r="M312" s="36" t="n">
        <v>0.7452777794405633</v>
      </c>
      <c r="N312" s="36" t="n">
        <v>0.6894016001083225</v>
      </c>
      <c r="O312" s="36" t="n">
        <v>-0.1894977168949772</v>
      </c>
      <c r="P312" s="36" t="n">
        <v>-0.3438077634011091</v>
      </c>
      <c r="Q312" s="36" t="n">
        <v>-0.004207573632538542</v>
      </c>
      <c r="R312" s="36" t="n">
        <v>-0.207545063898655</v>
      </c>
      <c r="S312" s="36" t="n">
        <v>-0.2350099664194516</v>
      </c>
      <c r="T312" s="36" t="n">
        <v>-0.2581111440065481</v>
      </c>
      <c r="U312" s="31" t="n">
        <v>57600</v>
      </c>
      <c r="V312" s="31" t="n">
        <v>32600</v>
      </c>
      <c r="W312" s="36" t="n">
        <v>-0.3836805555555556</v>
      </c>
      <c r="X312" s="36" t="n">
        <v>0.08895705521472386</v>
      </c>
      <c r="Y312" s="31" t="n">
        <v>22916042</v>
      </c>
      <c r="Z312" s="31" t="n">
        <v>813519491000</v>
      </c>
      <c r="AA312" s="31" t="n">
        <v>7231776000</v>
      </c>
      <c r="AB312" s="31" t="n">
        <v>8837527095</v>
      </c>
      <c r="AC312" s="36" t="n">
        <v>0.008889493220513385</v>
      </c>
      <c r="AD312" s="29" t="inlineStr">
        <is>
          <t>yfinance_download</t>
        </is>
      </c>
      <c r="AE312" s="29" t="inlineStr">
        <is>
          <t>084370.KQ</t>
        </is>
      </c>
    </row>
    <row r="313" ht="24" customHeight="1">
      <c r="A313" s="24" t="inlineStr">
        <is>
          <t>2024-09-12</t>
        </is>
      </c>
      <c r="B313" s="30" t="n">
        <v>37250</v>
      </c>
      <c r="C313" s="30" t="n">
        <v>39800</v>
      </c>
      <c r="D313" s="30" t="n">
        <v>37050</v>
      </c>
      <c r="E313" s="30" t="n">
        <v>38600</v>
      </c>
      <c r="F313" s="30" t="n">
        <v>38316.91015625</v>
      </c>
      <c r="G313" s="30" t="n">
        <v>427501</v>
      </c>
      <c r="H313" s="35" t="n">
        <v>0.08732394366197194</v>
      </c>
      <c r="I313" s="35" t="n">
        <v>-0.3298611111111112</v>
      </c>
      <c r="J313" s="30" t="n">
        <v>44327.5</v>
      </c>
      <c r="K313" s="30" t="n">
        <v>46137.5</v>
      </c>
      <c r="L313" s="30" t="n">
        <v>47869.58333333334</v>
      </c>
      <c r="M313" s="35" t="n">
        <v>0.7296829787148762</v>
      </c>
      <c r="N313" s="35" t="n">
        <v>0.7147392374620587</v>
      </c>
      <c r="O313" s="35" t="n">
        <v>-0.1958333333333333</v>
      </c>
      <c r="P313" s="35" t="n">
        <v>-0.2943327239488117</v>
      </c>
      <c r="Q313" s="35" t="n">
        <v>0.061898211829436</v>
      </c>
      <c r="R313" s="35" t="n">
        <v>-0.1292087304720546</v>
      </c>
      <c r="S313" s="35" t="n">
        <v>-0.1633703603359523</v>
      </c>
      <c r="T313" s="35" t="n">
        <v>-0.193642448666951</v>
      </c>
      <c r="U313" s="30" t="n">
        <v>57600</v>
      </c>
      <c r="V313" s="30" t="n">
        <v>32600</v>
      </c>
      <c r="W313" s="35" t="n">
        <v>-0.3298611111111112</v>
      </c>
      <c r="X313" s="35" t="n">
        <v>0.1840490797546013</v>
      </c>
      <c r="Y313" s="30" t="n">
        <v>22916042</v>
      </c>
      <c r="Z313" s="30" t="n">
        <v>884559221200</v>
      </c>
      <c r="AA313" s="30" t="n">
        <v>16501538600</v>
      </c>
      <c r="AB313" s="30" t="n">
        <v>8521334425</v>
      </c>
      <c r="AC313" s="35" t="n">
        <v>0.01865509759495117</v>
      </c>
      <c r="AD313" s="24" t="inlineStr">
        <is>
          <t>yfinance_download</t>
        </is>
      </c>
      <c r="AE313" s="24" t="inlineStr">
        <is>
          <t>084370.KQ</t>
        </is>
      </c>
    </row>
    <row r="314" ht="24" customHeight="1">
      <c r="A314" s="29" t="inlineStr">
        <is>
          <t>2024-09-13</t>
        </is>
      </c>
      <c r="B314" s="31" t="n">
        <v>38400</v>
      </c>
      <c r="C314" s="31" t="n">
        <v>38950</v>
      </c>
      <c r="D314" s="31" t="n">
        <v>37100</v>
      </c>
      <c r="E314" s="31" t="n">
        <v>37850</v>
      </c>
      <c r="F314" s="31" t="n">
        <v>37572.41015625</v>
      </c>
      <c r="G314" s="31" t="n">
        <v>168809</v>
      </c>
      <c r="H314" s="36" t="n">
        <v>-0.01943005181347146</v>
      </c>
      <c r="I314" s="36" t="n">
        <v>-0.3428819444444444</v>
      </c>
      <c r="J314" s="31" t="n">
        <v>43640</v>
      </c>
      <c r="K314" s="31" t="n">
        <v>45868.33333333334</v>
      </c>
      <c r="L314" s="31" t="n">
        <v>47839.58333333334</v>
      </c>
      <c r="M314" s="36" t="n">
        <v>0.6574963428347532</v>
      </c>
      <c r="N314" s="36" t="n">
        <v>0.715185739153942</v>
      </c>
      <c r="O314" s="36" t="n">
        <v>-0.2664728682170543</v>
      </c>
      <c r="P314" s="36" t="n">
        <v>-0.299074074074074</v>
      </c>
      <c r="Q314" s="36" t="n">
        <v>-0.08685162846803374</v>
      </c>
      <c r="R314" s="36" t="n">
        <v>-0.1326764436296975</v>
      </c>
      <c r="S314" s="36" t="n">
        <v>-0.1748119617746449</v>
      </c>
      <c r="T314" s="36" t="n">
        <v>-0.2088141793319689</v>
      </c>
      <c r="U314" s="31" t="n">
        <v>57600</v>
      </c>
      <c r="V314" s="31" t="n">
        <v>32600</v>
      </c>
      <c r="W314" s="36" t="n">
        <v>-0.3428819444444444</v>
      </c>
      <c r="X314" s="36" t="n">
        <v>0.1610429447852761</v>
      </c>
      <c r="Y314" s="31" t="n">
        <v>22916042</v>
      </c>
      <c r="Z314" s="31" t="n">
        <v>867372189700</v>
      </c>
      <c r="AA314" s="31" t="n">
        <v>6389420650</v>
      </c>
      <c r="AB314" s="31" t="n">
        <v>7734630457.5</v>
      </c>
      <c r="AC314" s="36" t="n">
        <v>0.007366411704080486</v>
      </c>
      <c r="AD314" s="29" t="inlineStr">
        <is>
          <t>yfinance_download</t>
        </is>
      </c>
      <c r="AE314" s="29" t="inlineStr">
        <is>
          <t>084370.KQ</t>
        </is>
      </c>
    </row>
    <row r="315" ht="24" customHeight="1">
      <c r="A315" s="24" t="inlineStr">
        <is>
          <t>2024-09-19</t>
        </is>
      </c>
      <c r="B315" s="30" t="n">
        <v>37700</v>
      </c>
      <c r="C315" s="30" t="n">
        <v>37700</v>
      </c>
      <c r="D315" s="30" t="n">
        <v>35900</v>
      </c>
      <c r="E315" s="30" t="n">
        <v>36350</v>
      </c>
      <c r="F315" s="30" t="n">
        <v>36083.41015625</v>
      </c>
      <c r="G315" s="30" t="n">
        <v>154932</v>
      </c>
      <c r="H315" s="35" t="n">
        <v>-0.03963011889035672</v>
      </c>
      <c r="I315" s="35" t="n">
        <v>-0.3689236111111112</v>
      </c>
      <c r="J315" s="30" t="n">
        <v>42917.5</v>
      </c>
      <c r="K315" s="30" t="n">
        <v>45597.5</v>
      </c>
      <c r="L315" s="30" t="n">
        <v>47809.16666666666</v>
      </c>
      <c r="M315" s="35" t="n">
        <v>0.6635094170287003</v>
      </c>
      <c r="N315" s="35" t="n">
        <v>0.7174543605780354</v>
      </c>
      <c r="O315" s="35" t="n">
        <v>-0.2844488188976378</v>
      </c>
      <c r="P315" s="35" t="n">
        <v>-0.30893536121673</v>
      </c>
      <c r="Q315" s="35" t="n">
        <v>-0.09125000000000005</v>
      </c>
      <c r="R315" s="35" t="n">
        <v>-0.153026154831945</v>
      </c>
      <c r="S315" s="35" t="n">
        <v>-0.202807171445803</v>
      </c>
      <c r="T315" s="35" t="n">
        <v>-0.2396855554199857</v>
      </c>
      <c r="U315" s="30" t="n">
        <v>57600</v>
      </c>
      <c r="V315" s="30" t="n">
        <v>32600</v>
      </c>
      <c r="W315" s="35" t="n">
        <v>-0.3689236111111112</v>
      </c>
      <c r="X315" s="35" t="n">
        <v>0.1150306748466257</v>
      </c>
      <c r="Y315" s="30" t="n">
        <v>22916042</v>
      </c>
      <c r="Z315" s="30" t="n">
        <v>832998126700</v>
      </c>
      <c r="AA315" s="30" t="n">
        <v>5631778200</v>
      </c>
      <c r="AB315" s="30" t="n">
        <v>7759608247.5</v>
      </c>
      <c r="AC315" s="35" t="n">
        <v>0.006760853379479755</v>
      </c>
      <c r="AD315" s="24" t="inlineStr">
        <is>
          <t>yfinance_download</t>
        </is>
      </c>
      <c r="AE315" s="24" t="inlineStr">
        <is>
          <t>084370.KQ</t>
        </is>
      </c>
    </row>
    <row r="316" ht="24" customHeight="1">
      <c r="A316" s="29" t="inlineStr">
        <is>
          <t>2024-09-20</t>
        </is>
      </c>
      <c r="B316" s="31" t="n">
        <v>37550</v>
      </c>
      <c r="C316" s="31" t="n">
        <v>38150</v>
      </c>
      <c r="D316" s="31" t="n">
        <v>36450</v>
      </c>
      <c r="E316" s="31" t="n">
        <v>37150</v>
      </c>
      <c r="F316" s="31" t="n">
        <v>36877.54296875</v>
      </c>
      <c r="G316" s="31" t="n">
        <v>174196</v>
      </c>
      <c r="H316" s="36" t="n">
        <v>0.02200825309491061</v>
      </c>
      <c r="I316" s="36" t="n">
        <v>-0.3550347222222222</v>
      </c>
      <c r="J316" s="31" t="n">
        <v>42305</v>
      </c>
      <c r="K316" s="31" t="n">
        <v>45335</v>
      </c>
      <c r="L316" s="31" t="n">
        <v>47794.58333333334</v>
      </c>
      <c r="M316" s="36" t="n">
        <v>0.675045114685131</v>
      </c>
      <c r="N316" s="36" t="n">
        <v>0.7192816586278978</v>
      </c>
      <c r="O316" s="36" t="n">
        <v>-0.2479757085020243</v>
      </c>
      <c r="P316" s="36" t="n">
        <v>-0.2977315689981096</v>
      </c>
      <c r="Q316" s="36" t="n">
        <v>-0.04498714652956293</v>
      </c>
      <c r="R316" s="36" t="n">
        <v>-0.1218532088405626</v>
      </c>
      <c r="S316" s="36" t="n">
        <v>-0.1805448329105548</v>
      </c>
      <c r="T316" s="36" t="n">
        <v>-0.2227152658512559</v>
      </c>
      <c r="U316" s="31" t="n">
        <v>57600</v>
      </c>
      <c r="V316" s="31" t="n">
        <v>32600</v>
      </c>
      <c r="W316" s="36" t="n">
        <v>-0.3550347222222222</v>
      </c>
      <c r="X316" s="36" t="n">
        <v>0.1395705521472392</v>
      </c>
      <c r="Y316" s="31" t="n">
        <v>22916042</v>
      </c>
      <c r="Z316" s="31" t="n">
        <v>851330960300</v>
      </c>
      <c r="AA316" s="31" t="n">
        <v>6471381400</v>
      </c>
      <c r="AB316" s="31" t="n">
        <v>7748756607.5</v>
      </c>
      <c r="AC316" s="36" t="n">
        <v>0.00760148720272026</v>
      </c>
      <c r="AD316" s="29" t="inlineStr">
        <is>
          <t>yfinance_download</t>
        </is>
      </c>
      <c r="AE316" s="29" t="inlineStr">
        <is>
          <t>084370.KQ</t>
        </is>
      </c>
    </row>
    <row r="317" ht="24" customHeight="1">
      <c r="A317" s="24" t="inlineStr">
        <is>
          <t>2024-09-23</t>
        </is>
      </c>
      <c r="B317" s="30" t="n">
        <v>37150</v>
      </c>
      <c r="C317" s="30" t="n">
        <v>38950</v>
      </c>
      <c r="D317" s="30" t="n">
        <v>36600</v>
      </c>
      <c r="E317" s="30" t="n">
        <v>38250</v>
      </c>
      <c r="F317" s="30" t="n">
        <v>37969.4765625</v>
      </c>
      <c r="G317" s="30" t="n">
        <v>158278</v>
      </c>
      <c r="H317" s="35" t="n">
        <v>0.02960969044414541</v>
      </c>
      <c r="I317" s="35" t="n">
        <v>-0.3359375</v>
      </c>
      <c r="J317" s="30" t="n">
        <v>41735</v>
      </c>
      <c r="K317" s="30" t="n">
        <v>45117.5</v>
      </c>
      <c r="L317" s="30" t="n">
        <v>47784.16666666666</v>
      </c>
      <c r="M317" s="35" t="n">
        <v>0.689363963490837</v>
      </c>
      <c r="N317" s="35" t="n">
        <v>0.7207163770829049</v>
      </c>
      <c r="O317" s="35" t="n">
        <v>-0.229607250755287</v>
      </c>
      <c r="P317" s="35" t="n">
        <v>-0.2543859649122807</v>
      </c>
      <c r="Q317" s="35" t="n">
        <v>-0.03164556962025311</v>
      </c>
      <c r="R317" s="35" t="n">
        <v>-0.08350305498981669</v>
      </c>
      <c r="S317" s="35" t="n">
        <v>-0.1522136643209397</v>
      </c>
      <c r="T317" s="35" t="n">
        <v>-0.1995256448265639</v>
      </c>
      <c r="U317" s="30" t="n">
        <v>57600</v>
      </c>
      <c r="V317" s="30" t="n">
        <v>32600</v>
      </c>
      <c r="W317" s="35" t="n">
        <v>-0.3359375</v>
      </c>
      <c r="X317" s="35" t="n">
        <v>0.1733128834355828</v>
      </c>
      <c r="Y317" s="30" t="n">
        <v>22916042</v>
      </c>
      <c r="Z317" s="30" t="n">
        <v>876538606500</v>
      </c>
      <c r="AA317" s="30" t="n">
        <v>6054133500</v>
      </c>
      <c r="AB317" s="30" t="n">
        <v>7721683017.5</v>
      </c>
      <c r="AC317" s="35" t="n">
        <v>0.006906864632208302</v>
      </c>
      <c r="AD317" s="24" t="inlineStr">
        <is>
          <t>yfinance_download</t>
        </is>
      </c>
      <c r="AE317" s="24" t="inlineStr">
        <is>
          <t>084370.KQ</t>
        </is>
      </c>
    </row>
    <row r="318" ht="24" customHeight="1">
      <c r="A318" s="29" t="inlineStr">
        <is>
          <t>2024-09-24</t>
        </is>
      </c>
      <c r="B318" s="31" t="n">
        <v>38550</v>
      </c>
      <c r="C318" s="31" t="n">
        <v>39950</v>
      </c>
      <c r="D318" s="31" t="n">
        <v>38450</v>
      </c>
      <c r="E318" s="31" t="n">
        <v>39850</v>
      </c>
      <c r="F318" s="31" t="n">
        <v>39557.7421875</v>
      </c>
      <c r="G318" s="31" t="n">
        <v>180142</v>
      </c>
      <c r="H318" s="36" t="n">
        <v>0.0418300653594772</v>
      </c>
      <c r="I318" s="36" t="n">
        <v>-0.3081597222222222</v>
      </c>
      <c r="J318" s="31" t="n">
        <v>41237.5</v>
      </c>
      <c r="K318" s="31" t="n">
        <v>44903.33333333334</v>
      </c>
      <c r="L318" s="31" t="n">
        <v>47762.5</v>
      </c>
      <c r="M318" s="36" t="n">
        <v>0.7139451411411584</v>
      </c>
      <c r="N318" s="36" t="n">
        <v>0.7240089308177825</v>
      </c>
      <c r="O318" s="36" t="n">
        <v>-0.1997991967871486</v>
      </c>
      <c r="P318" s="36" t="n">
        <v>-0.2438330170777988</v>
      </c>
      <c r="Q318" s="36" t="n">
        <v>-0.06124852767962308</v>
      </c>
      <c r="R318" s="36" t="n">
        <v>-0.03364655956350404</v>
      </c>
      <c r="S318" s="36" t="n">
        <v>-0.1125380446885903</v>
      </c>
      <c r="T318" s="36" t="n">
        <v>-0.1656634388903429</v>
      </c>
      <c r="U318" s="31" t="n">
        <v>57600</v>
      </c>
      <c r="V318" s="31" t="n">
        <v>32600</v>
      </c>
      <c r="W318" s="36" t="n">
        <v>-0.3081597222222222</v>
      </c>
      <c r="X318" s="36" t="n">
        <v>0.2223926380368098</v>
      </c>
      <c r="Y318" s="31" t="n">
        <v>22916042</v>
      </c>
      <c r="Z318" s="31" t="n">
        <v>913204273700</v>
      </c>
      <c r="AA318" s="31" t="n">
        <v>7178658700</v>
      </c>
      <c r="AB318" s="31" t="n">
        <v>7791452252.5</v>
      </c>
      <c r="AC318" s="36" t="n">
        <v>0.007860956093552281</v>
      </c>
      <c r="AD318" s="29" t="inlineStr">
        <is>
          <t>yfinance_download</t>
        </is>
      </c>
      <c r="AE318" s="29" t="inlineStr">
        <is>
          <t>084370.KQ</t>
        </is>
      </c>
    </row>
    <row r="319" ht="24" customHeight="1">
      <c r="A319" s="24" t="inlineStr">
        <is>
          <t>2024-09-25</t>
        </is>
      </c>
      <c r="B319" s="30" t="n">
        <v>40500</v>
      </c>
      <c r="C319" s="30" t="n">
        <v>40550</v>
      </c>
      <c r="D319" s="30" t="n">
        <v>38400</v>
      </c>
      <c r="E319" s="30" t="n">
        <v>38450</v>
      </c>
      <c r="F319" s="30" t="n">
        <v>38168.0078125</v>
      </c>
      <c r="G319" s="30" t="n">
        <v>161659</v>
      </c>
      <c r="H319" s="35" t="n">
        <v>-0.03513174404015051</v>
      </c>
      <c r="I319" s="35" t="n">
        <v>-0.3324652777777778</v>
      </c>
      <c r="J319" s="30" t="n">
        <v>40700</v>
      </c>
      <c r="K319" s="30" t="n">
        <v>44674.16666666666</v>
      </c>
      <c r="L319" s="30" t="n">
        <v>47727.91666666666</v>
      </c>
      <c r="M319" s="35" t="n">
        <v>0.7194561081579608</v>
      </c>
      <c r="N319" s="35" t="n">
        <v>0.7267990466212619</v>
      </c>
      <c r="O319" s="35" t="n">
        <v>-0.2184959349593496</v>
      </c>
      <c r="P319" s="35" t="n">
        <v>-0.2634099616858238</v>
      </c>
      <c r="Q319" s="35" t="n">
        <v>-0.09741784037558687</v>
      </c>
      <c r="R319" s="35" t="n">
        <v>-0.05528255528255532</v>
      </c>
      <c r="S319" s="35" t="n">
        <v>-0.1393236210337816</v>
      </c>
      <c r="T319" s="35" t="n">
        <v>-0.1943918216976437</v>
      </c>
      <c r="U319" s="30" t="n">
        <v>57600</v>
      </c>
      <c r="V319" s="30" t="n">
        <v>32600</v>
      </c>
      <c r="W319" s="35" t="n">
        <v>-0.3324652777777778</v>
      </c>
      <c r="X319" s="35" t="n">
        <v>0.1794478527607362</v>
      </c>
      <c r="Y319" s="30" t="n">
        <v>22916042</v>
      </c>
      <c r="Z319" s="30" t="n">
        <v>881121814900</v>
      </c>
      <c r="AA319" s="30" t="n">
        <v>6215788550</v>
      </c>
      <c r="AB319" s="30" t="n">
        <v>7907392460</v>
      </c>
      <c r="AC319" s="35" t="n">
        <v>0.007054403199295935</v>
      </c>
      <c r="AD319" s="24" t="inlineStr">
        <is>
          <t>yfinance_download</t>
        </is>
      </c>
      <c r="AE319" s="24" t="inlineStr">
        <is>
          <t>084370.KQ</t>
        </is>
      </c>
    </row>
    <row r="320" ht="24" customHeight="1">
      <c r="A320" s="29" t="inlineStr">
        <is>
          <t>2024-09-26</t>
        </is>
      </c>
      <c r="B320" s="31" t="n">
        <v>40150</v>
      </c>
      <c r="C320" s="31" t="n">
        <v>40850</v>
      </c>
      <c r="D320" s="31" t="n">
        <v>39050</v>
      </c>
      <c r="E320" s="31" t="n">
        <v>39300</v>
      </c>
      <c r="F320" s="31" t="n">
        <v>39011.7734375</v>
      </c>
      <c r="G320" s="31" t="n">
        <v>230170</v>
      </c>
      <c r="H320" s="36" t="n">
        <v>0.02210663198959684</v>
      </c>
      <c r="I320" s="36" t="n">
        <v>-0.3177083333333334</v>
      </c>
      <c r="J320" s="31" t="n">
        <v>40205</v>
      </c>
      <c r="K320" s="31" t="n">
        <v>44501.66666666666</v>
      </c>
      <c r="L320" s="31" t="n">
        <v>47688.75</v>
      </c>
      <c r="M320" s="36" t="n">
        <v>0.7282728746648317</v>
      </c>
      <c r="N320" s="36" t="n">
        <v>0.722651302635468</v>
      </c>
      <c r="O320" s="36" t="n">
        <v>-0.2012195121951219</v>
      </c>
      <c r="P320" s="36" t="n">
        <v>-0.2084592145015106</v>
      </c>
      <c r="Q320" s="36" t="n">
        <v>-0.1068181818181818</v>
      </c>
      <c r="R320" s="36" t="n">
        <v>-0.02250963810471329</v>
      </c>
      <c r="S320" s="36" t="n">
        <v>-0.1168870079772293</v>
      </c>
      <c r="T320" s="36" t="n">
        <v>-0.175906267201384</v>
      </c>
      <c r="U320" s="31" t="n">
        <v>57600</v>
      </c>
      <c r="V320" s="31" t="n">
        <v>32600</v>
      </c>
      <c r="W320" s="36" t="n">
        <v>-0.3177083333333334</v>
      </c>
      <c r="X320" s="36" t="n">
        <v>0.205521472392638</v>
      </c>
      <c r="Y320" s="31" t="n">
        <v>22916042</v>
      </c>
      <c r="Z320" s="31" t="n">
        <v>900600450600</v>
      </c>
      <c r="AA320" s="31" t="n">
        <v>9045681000</v>
      </c>
      <c r="AB320" s="31" t="n">
        <v>8059610630</v>
      </c>
      <c r="AC320" s="36" t="n">
        <v>0.01004405560087558</v>
      </c>
      <c r="AD320" s="29" t="inlineStr">
        <is>
          <t>yfinance_download</t>
        </is>
      </c>
      <c r="AE320" s="29" t="inlineStr">
        <is>
          <t>084370.KQ</t>
        </is>
      </c>
    </row>
    <row r="321" ht="24" customHeight="1">
      <c r="A321" s="24" t="inlineStr">
        <is>
          <t>2024-09-27</t>
        </is>
      </c>
      <c r="B321" s="30" t="n">
        <v>39500</v>
      </c>
      <c r="C321" s="30" t="n">
        <v>40000</v>
      </c>
      <c r="D321" s="30" t="n">
        <v>38600</v>
      </c>
      <c r="E321" s="30" t="n">
        <v>38600</v>
      </c>
      <c r="F321" s="30" t="n">
        <v>38316.91015625</v>
      </c>
      <c r="G321" s="30" t="n">
        <v>159676</v>
      </c>
      <c r="H321" s="35" t="n">
        <v>-0.01781170483460559</v>
      </c>
      <c r="I321" s="35" t="n">
        <v>-0.3298611111111112</v>
      </c>
      <c r="J321" s="30" t="n">
        <v>39735</v>
      </c>
      <c r="K321" s="30" t="n">
        <v>44295</v>
      </c>
      <c r="L321" s="30" t="n">
        <v>47659.16666666666</v>
      </c>
      <c r="M321" s="35" t="n">
        <v>0.7269412609264506</v>
      </c>
      <c r="N321" s="35" t="n">
        <v>0.720539880593803</v>
      </c>
      <c r="O321" s="35" t="n">
        <v>-0.1958333333333333</v>
      </c>
      <c r="P321" s="35" t="n">
        <v>-0.2431372549019608</v>
      </c>
      <c r="Q321" s="35" t="n">
        <v>-0.08422301304863578</v>
      </c>
      <c r="R321" s="35" t="n">
        <v>-0.02856423807726183</v>
      </c>
      <c r="S321" s="35" t="n">
        <v>-0.1285698160063212</v>
      </c>
      <c r="T321" s="35" t="n">
        <v>-0.190082355615394</v>
      </c>
      <c r="U321" s="30" t="n">
        <v>57600</v>
      </c>
      <c r="V321" s="30" t="n">
        <v>32600</v>
      </c>
      <c r="W321" s="35" t="n">
        <v>-0.3298611111111112</v>
      </c>
      <c r="X321" s="35" t="n">
        <v>0.1840490797546013</v>
      </c>
      <c r="Y321" s="30" t="n">
        <v>22916042</v>
      </c>
      <c r="Z321" s="30" t="n">
        <v>884559221200</v>
      </c>
      <c r="AA321" s="30" t="n">
        <v>6163493600</v>
      </c>
      <c r="AB321" s="30" t="n">
        <v>8069018910</v>
      </c>
      <c r="AC321" s="35" t="n">
        <v>0.006967869931465477</v>
      </c>
      <c r="AD321" s="24" t="inlineStr">
        <is>
          <t>yfinance_download</t>
        </is>
      </c>
      <c r="AE321" s="24" t="inlineStr">
        <is>
          <t>084370.KQ</t>
        </is>
      </c>
    </row>
    <row r="322" ht="24" customHeight="1">
      <c r="A322" s="29" t="inlineStr">
        <is>
          <t>2024-09-30</t>
        </is>
      </c>
      <c r="B322" s="31" t="n">
        <v>39000</v>
      </c>
      <c r="C322" s="31" t="n">
        <v>39300</v>
      </c>
      <c r="D322" s="31" t="n">
        <v>37550</v>
      </c>
      <c r="E322" s="31" t="n">
        <v>37950</v>
      </c>
      <c r="F322" s="31" t="n">
        <v>37671.67578125</v>
      </c>
      <c r="G322" s="31" t="n">
        <v>142116</v>
      </c>
      <c r="H322" s="36" t="n">
        <v>-0.01683937823834192</v>
      </c>
      <c r="I322" s="36" t="n">
        <v>-0.3411458333333334</v>
      </c>
      <c r="J322" s="31" t="n">
        <v>39092.5</v>
      </c>
      <c r="K322" s="31" t="n">
        <v>44082.5</v>
      </c>
      <c r="L322" s="31" t="n">
        <v>47623.33333333334</v>
      </c>
      <c r="M322" s="36" t="n">
        <v>0.6809698484395975</v>
      </c>
      <c r="N322" s="36" t="n">
        <v>0.7210370507908769</v>
      </c>
      <c r="O322" s="36" t="n">
        <v>-0.2529527559055118</v>
      </c>
      <c r="P322" s="36" t="n">
        <v>-0.2514792899408284</v>
      </c>
      <c r="Q322" s="36" t="n">
        <v>-0.1017751479289941</v>
      </c>
      <c r="R322" s="36" t="n">
        <v>-0.02922555477393363</v>
      </c>
      <c r="S322" s="36" t="n">
        <v>-0.139114160948222</v>
      </c>
      <c r="T322" s="36" t="n">
        <v>-0.203121719045286</v>
      </c>
      <c r="U322" s="31" t="n">
        <v>57600</v>
      </c>
      <c r="V322" s="31" t="n">
        <v>32600</v>
      </c>
      <c r="W322" s="36" t="n">
        <v>-0.3411458333333334</v>
      </c>
      <c r="X322" s="36" t="n">
        <v>0.1641104294478528</v>
      </c>
      <c r="Y322" s="31" t="n">
        <v>22916042</v>
      </c>
      <c r="Z322" s="31" t="n">
        <v>869663793900</v>
      </c>
      <c r="AA322" s="31" t="n">
        <v>5393302200</v>
      </c>
      <c r="AB322" s="31" t="n">
        <v>7844938500</v>
      </c>
      <c r="AC322" s="36" t="n">
        <v>0.006201594498735864</v>
      </c>
      <c r="AD322" s="29" t="inlineStr">
        <is>
          <t>yfinance_download</t>
        </is>
      </c>
      <c r="AE322" s="29" t="inlineStr">
        <is>
          <t>084370.KQ</t>
        </is>
      </c>
    </row>
    <row r="323" ht="24" customHeight="1">
      <c r="A323" s="24" t="inlineStr">
        <is>
          <t>2024-10-02</t>
        </is>
      </c>
      <c r="B323" s="30" t="n">
        <v>36800</v>
      </c>
      <c r="C323" s="30" t="n">
        <v>37850</v>
      </c>
      <c r="D323" s="30" t="n">
        <v>36300</v>
      </c>
      <c r="E323" s="30" t="n">
        <v>37100</v>
      </c>
      <c r="F323" s="30" t="n">
        <v>36827.91015625</v>
      </c>
      <c r="G323" s="30" t="n">
        <v>194579</v>
      </c>
      <c r="H323" s="35" t="n">
        <v>-0.02239789196310937</v>
      </c>
      <c r="I323" s="35" t="n">
        <v>-0.3559027777777778</v>
      </c>
      <c r="J323" s="30" t="n">
        <v>38675</v>
      </c>
      <c r="K323" s="30" t="n">
        <v>43906.66666666666</v>
      </c>
      <c r="L323" s="30" t="n">
        <v>47583.33333333334</v>
      </c>
      <c r="M323" s="35" t="n">
        <v>0.5904250855164986</v>
      </c>
      <c r="N323" s="35" t="n">
        <v>0.7125324407369958</v>
      </c>
      <c r="O323" s="35" t="n">
        <v>-0.1837183718371838</v>
      </c>
      <c r="P323" s="35" t="n">
        <v>-0.2214060860440713</v>
      </c>
      <c r="Q323" s="35" t="n">
        <v>-0.1145584725536993</v>
      </c>
      <c r="R323" s="35" t="n">
        <v>-0.04072398190045246</v>
      </c>
      <c r="S323" s="35" t="n">
        <v>-0.1550258123291831</v>
      </c>
      <c r="T323" s="35" t="n">
        <v>-0.2203152364273205</v>
      </c>
      <c r="U323" s="30" t="n">
        <v>57600</v>
      </c>
      <c r="V323" s="30" t="n">
        <v>32600</v>
      </c>
      <c r="W323" s="35" t="n">
        <v>-0.3559027777777778</v>
      </c>
      <c r="X323" s="35" t="n">
        <v>0.138036809815951</v>
      </c>
      <c r="Y323" s="30" t="n">
        <v>22916042</v>
      </c>
      <c r="Z323" s="30" t="n">
        <v>850185158200</v>
      </c>
      <c r="AA323" s="30" t="n">
        <v>7218880900</v>
      </c>
      <c r="AB323" s="30" t="n">
        <v>7389207402.5</v>
      </c>
      <c r="AC323" s="35" t="n">
        <v>0.008490951447898376</v>
      </c>
      <c r="AD323" s="24" t="inlineStr">
        <is>
          <t>yfinance_download</t>
        </is>
      </c>
      <c r="AE323" s="24" t="inlineStr">
        <is>
          <t>084370.KQ</t>
        </is>
      </c>
    </row>
    <row r="324" ht="24" customHeight="1">
      <c r="A324" s="29" t="inlineStr">
        <is>
          <t>2024-10-04</t>
        </is>
      </c>
      <c r="B324" s="31" t="n">
        <v>37450</v>
      </c>
      <c r="C324" s="31" t="n">
        <v>38400</v>
      </c>
      <c r="D324" s="31" t="n">
        <v>37250</v>
      </c>
      <c r="E324" s="31" t="n">
        <v>37700</v>
      </c>
      <c r="F324" s="31" t="n">
        <v>37423.5078125</v>
      </c>
      <c r="G324" s="31" t="n">
        <v>156508</v>
      </c>
      <c r="H324" s="36" t="n">
        <v>0.01617250673854453</v>
      </c>
      <c r="I324" s="36" t="n">
        <v>-0.3454861111111112</v>
      </c>
      <c r="J324" s="31" t="n">
        <v>38265</v>
      </c>
      <c r="K324" s="31" t="n">
        <v>43701.66666666666</v>
      </c>
      <c r="L324" s="31" t="n">
        <v>47510</v>
      </c>
      <c r="M324" s="36" t="n">
        <v>0.5935619038813548</v>
      </c>
      <c r="N324" s="36" t="n">
        <v>0.7053059290088027</v>
      </c>
      <c r="O324" s="36" t="n">
        <v>-0.1786492374727668</v>
      </c>
      <c r="P324" s="36" t="n">
        <v>-0.246</v>
      </c>
      <c r="Q324" s="36" t="n">
        <v>-0.189247311827957</v>
      </c>
      <c r="R324" s="36" t="n">
        <v>-0.01476545145694497</v>
      </c>
      <c r="S324" s="36" t="n">
        <v>-0.1373326722855726</v>
      </c>
      <c r="T324" s="36" t="n">
        <v>-0.2064828457166912</v>
      </c>
      <c r="U324" s="31" t="n">
        <v>57600</v>
      </c>
      <c r="V324" s="31" t="n">
        <v>32600</v>
      </c>
      <c r="W324" s="36" t="n">
        <v>-0.3454861111111112</v>
      </c>
      <c r="X324" s="36" t="n">
        <v>0.156441717791411</v>
      </c>
      <c r="Y324" s="31" t="n">
        <v>22916042</v>
      </c>
      <c r="Z324" s="31" t="n">
        <v>863934783400</v>
      </c>
      <c r="AA324" s="31" t="n">
        <v>5900351600</v>
      </c>
      <c r="AB324" s="31" t="n">
        <v>7283061277.5</v>
      </c>
      <c r="AC324" s="36" t="n">
        <v>0.006829626163191707</v>
      </c>
      <c r="AD324" s="29" t="inlineStr">
        <is>
          <t>yfinance_download</t>
        </is>
      </c>
      <c r="AE324" s="29" t="inlineStr">
        <is>
          <t>084370.KQ</t>
        </is>
      </c>
    </row>
    <row r="325" ht="24" customHeight="1">
      <c r="A325" s="24" t="inlineStr">
        <is>
          <t>2024-10-07</t>
        </is>
      </c>
      <c r="B325" s="30" t="n">
        <v>37700</v>
      </c>
      <c r="C325" s="30" t="n">
        <v>39150</v>
      </c>
      <c r="D325" s="30" t="n">
        <v>37150</v>
      </c>
      <c r="E325" s="30" t="n">
        <v>38550</v>
      </c>
      <c r="F325" s="30" t="n">
        <v>38267.2734375</v>
      </c>
      <c r="G325" s="30" t="n">
        <v>128687</v>
      </c>
      <c r="H325" s="35" t="n">
        <v>0.02254641909814326</v>
      </c>
      <c r="I325" s="35" t="n">
        <v>-0.3307291666666666</v>
      </c>
      <c r="J325" s="30" t="n">
        <v>37997.5</v>
      </c>
      <c r="K325" s="30" t="n">
        <v>43499.16666666666</v>
      </c>
      <c r="L325" s="30" t="n">
        <v>47415</v>
      </c>
      <c r="M325" s="35" t="n">
        <v>0.5890607404219509</v>
      </c>
      <c r="N325" s="35" t="n">
        <v>0.7064394964737589</v>
      </c>
      <c r="O325" s="35" t="n">
        <v>-0.121867881548975</v>
      </c>
      <c r="P325" s="35" t="n">
        <v>-0.2396449704142012</v>
      </c>
      <c r="Q325" s="35" t="n">
        <v>-0.2282282282282282</v>
      </c>
      <c r="R325" s="35" t="n">
        <v>0.01454043029146646</v>
      </c>
      <c r="S325" s="35" t="n">
        <v>-0.1137761259794249</v>
      </c>
      <c r="T325" s="35" t="n">
        <v>-0.1869661499525467</v>
      </c>
      <c r="U325" s="30" t="n">
        <v>57600</v>
      </c>
      <c r="V325" s="30" t="n">
        <v>32600</v>
      </c>
      <c r="W325" s="35" t="n">
        <v>-0.3307291666666666</v>
      </c>
      <c r="X325" s="35" t="n">
        <v>0.1825153374233128</v>
      </c>
      <c r="Y325" s="30" t="n">
        <v>22916042</v>
      </c>
      <c r="Z325" s="30" t="n">
        <v>883413419100</v>
      </c>
      <c r="AA325" s="30" t="n">
        <v>4960883850</v>
      </c>
      <c r="AB325" s="30" t="n">
        <v>7194816105</v>
      </c>
      <c r="AC325" s="35" t="n">
        <v>0.005615585797931423</v>
      </c>
      <c r="AD325" s="24" t="inlineStr">
        <is>
          <t>yfinance_download</t>
        </is>
      </c>
      <c r="AE325" s="24" t="inlineStr">
        <is>
          <t>084370.KQ</t>
        </is>
      </c>
    </row>
    <row r="326" ht="24" customHeight="1">
      <c r="A326" s="29" t="inlineStr">
        <is>
          <t>2024-10-08</t>
        </is>
      </c>
      <c r="B326" s="31" t="n">
        <v>38100</v>
      </c>
      <c r="C326" s="31" t="n">
        <v>38700</v>
      </c>
      <c r="D326" s="31" t="n">
        <v>37700</v>
      </c>
      <c r="E326" s="31" t="n">
        <v>38150</v>
      </c>
      <c r="F326" s="31" t="n">
        <v>37870.2109375</v>
      </c>
      <c r="G326" s="31" t="n">
        <v>79487</v>
      </c>
      <c r="H326" s="36" t="n">
        <v>-0.01037613488975353</v>
      </c>
      <c r="I326" s="36" t="n">
        <v>-0.3376736111111112</v>
      </c>
      <c r="J326" s="31" t="n">
        <v>37820</v>
      </c>
      <c r="K326" s="31" t="n">
        <v>43295</v>
      </c>
      <c r="L326" s="31" t="n">
        <v>47314.58333333334</v>
      </c>
      <c r="M326" s="36" t="n">
        <v>0.5658662273963069</v>
      </c>
      <c r="N326" s="36" t="n">
        <v>0.7065617164978674</v>
      </c>
      <c r="O326" s="36" t="n">
        <v>-0.0851318944844125</v>
      </c>
      <c r="P326" s="36" t="n">
        <v>-0.2430555555555556</v>
      </c>
      <c r="Q326" s="36" t="n">
        <v>-0.2400398406374502</v>
      </c>
      <c r="R326" s="36" t="n">
        <v>0.00872554204124798</v>
      </c>
      <c r="S326" s="36" t="n">
        <v>-0.1188358932902183</v>
      </c>
      <c r="T326" s="36" t="n">
        <v>-0.1936946853947427</v>
      </c>
      <c r="U326" s="31" t="n">
        <v>57600</v>
      </c>
      <c r="V326" s="31" t="n">
        <v>32600</v>
      </c>
      <c r="W326" s="36" t="n">
        <v>-0.3376736111111112</v>
      </c>
      <c r="X326" s="36" t="n">
        <v>0.1702453987730062</v>
      </c>
      <c r="Y326" s="31" t="n">
        <v>22916042</v>
      </c>
      <c r="Z326" s="31" t="n">
        <v>874247002300</v>
      </c>
      <c r="AA326" s="31" t="n">
        <v>3032429050</v>
      </c>
      <c r="AB326" s="31" t="n">
        <v>7041852417.5</v>
      </c>
      <c r="AC326" s="36" t="n">
        <v>0.00346861818458877</v>
      </c>
      <c r="AD326" s="29" t="inlineStr">
        <is>
          <t>yfinance_download</t>
        </is>
      </c>
      <c r="AE326" s="29" t="inlineStr">
        <is>
          <t>084370.KQ</t>
        </is>
      </c>
    </row>
    <row r="327" ht="24" customHeight="1">
      <c r="A327" s="24" t="inlineStr">
        <is>
          <t>2024-10-10</t>
        </is>
      </c>
      <c r="B327" s="30" t="n">
        <v>38800</v>
      </c>
      <c r="C327" s="30" t="n">
        <v>39100</v>
      </c>
      <c r="D327" s="30" t="n">
        <v>37200</v>
      </c>
      <c r="E327" s="30" t="n">
        <v>37200</v>
      </c>
      <c r="F327" s="30" t="n">
        <v>36927.17578125</v>
      </c>
      <c r="G327" s="30" t="n">
        <v>144089</v>
      </c>
      <c r="H327" s="35" t="n">
        <v>-0.02490170380078638</v>
      </c>
      <c r="I327" s="35" t="n">
        <v>-0.3541666666666666</v>
      </c>
      <c r="J327" s="30" t="n">
        <v>37762.5</v>
      </c>
      <c r="K327" s="30" t="n">
        <v>43089.16666666666</v>
      </c>
      <c r="L327" s="30" t="n">
        <v>47220.41666666666</v>
      </c>
      <c r="M327" s="35" t="n">
        <v>0.4964243805945297</v>
      </c>
      <c r="N327" s="35" t="n">
        <v>0.7073952018620736</v>
      </c>
      <c r="O327" s="35" t="n">
        <v>-0.02998696219035202</v>
      </c>
      <c r="P327" s="35" t="n">
        <v>-0.2492431886982845</v>
      </c>
      <c r="Q327" s="35" t="n">
        <v>-0.2329896907216494</v>
      </c>
      <c r="R327" s="35" t="n">
        <v>-0.0148957298907646</v>
      </c>
      <c r="S327" s="35" t="n">
        <v>-0.1366739513025316</v>
      </c>
      <c r="T327" s="35" t="n">
        <v>-0.2122051725507151</v>
      </c>
      <c r="U327" s="30" t="n">
        <v>57600</v>
      </c>
      <c r="V327" s="30" t="n">
        <v>32600</v>
      </c>
      <c r="W327" s="35" t="n">
        <v>-0.3541666666666666</v>
      </c>
      <c r="X327" s="35" t="n">
        <v>0.1411042944785277</v>
      </c>
      <c r="Y327" s="30" t="n">
        <v>22916042</v>
      </c>
      <c r="Z327" s="30" t="n">
        <v>852476762400</v>
      </c>
      <c r="AA327" s="30" t="n">
        <v>5360110800</v>
      </c>
      <c r="AB327" s="30" t="n">
        <v>6644776917.5</v>
      </c>
      <c r="AC327" s="35" t="n">
        <v>0.006287691391035154</v>
      </c>
      <c r="AD327" s="24" t="inlineStr">
        <is>
          <t>yfinance_download</t>
        </is>
      </c>
      <c r="AE327" s="24" t="inlineStr">
        <is>
          <t>084370.KQ</t>
        </is>
      </c>
    </row>
    <row r="328" ht="24" customHeight="1">
      <c r="A328" s="29" t="inlineStr">
        <is>
          <t>2024-10-11</t>
        </is>
      </c>
      <c r="B328" s="31" t="n">
        <v>37700</v>
      </c>
      <c r="C328" s="31" t="n">
        <v>38650</v>
      </c>
      <c r="D328" s="31" t="n">
        <v>37350</v>
      </c>
      <c r="E328" s="31" t="n">
        <v>37750</v>
      </c>
      <c r="F328" s="31" t="n">
        <v>37473.14453125</v>
      </c>
      <c r="G328" s="31" t="n">
        <v>131467</v>
      </c>
      <c r="H328" s="36" t="n">
        <v>0.01478494623655924</v>
      </c>
      <c r="I328" s="36" t="n">
        <v>-0.3446180555555556</v>
      </c>
      <c r="J328" s="31" t="n">
        <v>37772.5</v>
      </c>
      <c r="K328" s="31" t="n">
        <v>42915</v>
      </c>
      <c r="L328" s="31" t="n">
        <v>47125.83333333334</v>
      </c>
      <c r="M328" s="36" t="n">
        <v>0.4936909864180643</v>
      </c>
      <c r="N328" s="36" t="n">
        <v>0.7066851594862733</v>
      </c>
      <c r="O328" s="36" t="n">
        <v>0.005326231691078487</v>
      </c>
      <c r="P328" s="36" t="n">
        <v>-0.216804979253112</v>
      </c>
      <c r="Q328" s="36" t="n">
        <v>-0.2311608961303462</v>
      </c>
      <c r="R328" s="36" t="n">
        <v>-0.0005956714541002217</v>
      </c>
      <c r="S328" s="36" t="n">
        <v>-0.1203541885121753</v>
      </c>
      <c r="T328" s="36" t="n">
        <v>-0.1989531573270146</v>
      </c>
      <c r="U328" s="31" t="n">
        <v>57600</v>
      </c>
      <c r="V328" s="31" t="n">
        <v>32600</v>
      </c>
      <c r="W328" s="36" t="n">
        <v>-0.3446180555555556</v>
      </c>
      <c r="X328" s="36" t="n">
        <v>0.1579754601226995</v>
      </c>
      <c r="Y328" s="31" t="n">
        <v>22916042</v>
      </c>
      <c r="Z328" s="31" t="n">
        <v>865080585500</v>
      </c>
      <c r="AA328" s="31" t="n">
        <v>4962879250</v>
      </c>
      <c r="AB328" s="31" t="n">
        <v>6473859125</v>
      </c>
      <c r="AC328" s="36" t="n">
        <v>0.005736898195595906</v>
      </c>
      <c r="AD328" s="29" t="inlineStr">
        <is>
          <t>yfinance_download</t>
        </is>
      </c>
      <c r="AE328" s="29" t="inlineStr">
        <is>
          <t>084370.KQ</t>
        </is>
      </c>
    </row>
    <row r="329" ht="24" customHeight="1">
      <c r="A329" s="24" t="inlineStr">
        <is>
          <t>2024-10-14</t>
        </is>
      </c>
      <c r="B329" s="30" t="n">
        <v>37800</v>
      </c>
      <c r="C329" s="30" t="n">
        <v>39700</v>
      </c>
      <c r="D329" s="30" t="n">
        <v>37800</v>
      </c>
      <c r="E329" s="30" t="n">
        <v>38700</v>
      </c>
      <c r="F329" s="30" t="n">
        <v>38416.17578125</v>
      </c>
      <c r="G329" s="30" t="n">
        <v>124797</v>
      </c>
      <c r="H329" s="35" t="n">
        <v>0.02516556291390737</v>
      </c>
      <c r="I329" s="35" t="n">
        <v>-0.328125</v>
      </c>
      <c r="J329" s="30" t="n">
        <v>37830</v>
      </c>
      <c r="K329" s="30" t="n">
        <v>42755</v>
      </c>
      <c r="L329" s="30" t="n">
        <v>47045.83333333334</v>
      </c>
      <c r="M329" s="35" t="n">
        <v>0.5012312199118957</v>
      </c>
      <c r="N329" s="35" t="n">
        <v>0.7089857081574897</v>
      </c>
      <c r="O329" s="35" t="n">
        <v>0.03062583222370163</v>
      </c>
      <c r="P329" s="35" t="n">
        <v>-0.1987577639751553</v>
      </c>
      <c r="Q329" s="35" t="n">
        <v>-0.1987577639751553</v>
      </c>
      <c r="R329" s="35" t="n">
        <v>0.02299762093576518</v>
      </c>
      <c r="S329" s="35" t="n">
        <v>-0.09484270845515141</v>
      </c>
      <c r="T329" s="35" t="n">
        <v>-0.1773979275529183</v>
      </c>
      <c r="U329" s="30" t="n">
        <v>57600</v>
      </c>
      <c r="V329" s="30" t="n">
        <v>32600</v>
      </c>
      <c r="W329" s="35" t="n">
        <v>-0.328125</v>
      </c>
      <c r="X329" s="35" t="n">
        <v>0.1871165644171779</v>
      </c>
      <c r="Y329" s="30" t="n">
        <v>22916042</v>
      </c>
      <c r="Z329" s="30" t="n">
        <v>886850825400</v>
      </c>
      <c r="AA329" s="30" t="n">
        <v>4829643900</v>
      </c>
      <c r="AB329" s="30" t="n">
        <v>6500519647.5</v>
      </c>
      <c r="AC329" s="35" t="n">
        <v>0.00544583571630738</v>
      </c>
      <c r="AD329" s="24" t="inlineStr">
        <is>
          <t>yfinance_download</t>
        </is>
      </c>
      <c r="AE329" s="24" t="inlineStr">
        <is>
          <t>084370.KQ</t>
        </is>
      </c>
    </row>
    <row r="330" ht="24" customHeight="1">
      <c r="A330" s="29" t="inlineStr">
        <is>
          <t>2024-10-15</t>
        </is>
      </c>
      <c r="B330" s="31" t="n">
        <v>39200</v>
      </c>
      <c r="C330" s="31" t="n">
        <v>40100</v>
      </c>
      <c r="D330" s="31" t="n">
        <v>38800</v>
      </c>
      <c r="E330" s="31" t="n">
        <v>39000</v>
      </c>
      <c r="F330" s="31" t="n">
        <v>38713.97265625</v>
      </c>
      <c r="G330" s="31" t="n">
        <v>127621</v>
      </c>
      <c r="H330" s="36" t="n">
        <v>0.007751937984496138</v>
      </c>
      <c r="I330" s="36" t="n">
        <v>-0.3229166666666666</v>
      </c>
      <c r="J330" s="31" t="n">
        <v>37920</v>
      </c>
      <c r="K330" s="31" t="n">
        <v>42581.66666666666</v>
      </c>
      <c r="L330" s="31" t="n">
        <v>46940</v>
      </c>
      <c r="M330" s="36" t="n">
        <v>0.4997901833994438</v>
      </c>
      <c r="N330" s="36" t="n">
        <v>0.7073469510754454</v>
      </c>
      <c r="O330" s="36" t="n">
        <v>0.04838709677419351</v>
      </c>
      <c r="P330" s="36" t="n">
        <v>-0.2105263157894737</v>
      </c>
      <c r="Q330" s="36" t="n">
        <v>-0.2456479690522244</v>
      </c>
      <c r="R330" s="36" t="n">
        <v>0.02848101265822778</v>
      </c>
      <c r="S330" s="36" t="n">
        <v>-0.08411288113037685</v>
      </c>
      <c r="T330" s="36" t="n">
        <v>-0.1691521090754154</v>
      </c>
      <c r="U330" s="31" t="n">
        <v>57600</v>
      </c>
      <c r="V330" s="31" t="n">
        <v>32600</v>
      </c>
      <c r="W330" s="36" t="n">
        <v>-0.3229166666666666</v>
      </c>
      <c r="X330" s="36" t="n">
        <v>0.196319018404908</v>
      </c>
      <c r="Y330" s="31" t="n">
        <v>22916042</v>
      </c>
      <c r="Z330" s="31" t="n">
        <v>893725638000</v>
      </c>
      <c r="AA330" s="31" t="n">
        <v>4977219000</v>
      </c>
      <c r="AB330" s="31" t="n">
        <v>6475084537.5</v>
      </c>
      <c r="AC330" s="36" t="n">
        <v>0.005569068166308999</v>
      </c>
      <c r="AD330" s="29" t="inlineStr">
        <is>
          <t>yfinance_download</t>
        </is>
      </c>
      <c r="AE330" s="29" t="inlineStr">
        <is>
          <t>084370.KQ</t>
        </is>
      </c>
    </row>
    <row r="331" ht="24" customHeight="1">
      <c r="A331" s="24" t="inlineStr">
        <is>
          <t>2024-10-16</t>
        </is>
      </c>
      <c r="B331" s="30" t="n">
        <v>37500</v>
      </c>
      <c r="C331" s="30" t="n">
        <v>37850</v>
      </c>
      <c r="D331" s="30" t="n">
        <v>35300</v>
      </c>
      <c r="E331" s="30" t="n">
        <v>35800</v>
      </c>
      <c r="F331" s="30" t="n">
        <v>35537.4453125</v>
      </c>
      <c r="G331" s="30" t="n">
        <v>551772</v>
      </c>
      <c r="H331" s="35" t="n">
        <v>-0.08205128205128209</v>
      </c>
      <c r="I331" s="35" t="n">
        <v>-0.3784722222222222</v>
      </c>
      <c r="J331" s="30" t="n">
        <v>37890</v>
      </c>
      <c r="K331" s="30" t="n">
        <v>42375</v>
      </c>
      <c r="L331" s="30" t="n">
        <v>46809.16666666666</v>
      </c>
      <c r="M331" s="35" t="n">
        <v>0.5788432370671166</v>
      </c>
      <c r="N331" s="35" t="n">
        <v>0.7244876028680667</v>
      </c>
      <c r="O331" s="35" t="n">
        <v>-0.01648351648351654</v>
      </c>
      <c r="P331" s="35" t="n">
        <v>-0.2572614107883817</v>
      </c>
      <c r="Q331" s="35" t="n">
        <v>-0.3048543689320389</v>
      </c>
      <c r="R331" s="35" t="n">
        <v>-0.05515967273686984</v>
      </c>
      <c r="S331" s="35" t="n">
        <v>-0.1551622418879056</v>
      </c>
      <c r="T331" s="35" t="n">
        <v>-0.235192537074291</v>
      </c>
      <c r="U331" s="30" t="n">
        <v>57600</v>
      </c>
      <c r="V331" s="30" t="n">
        <v>32600</v>
      </c>
      <c r="W331" s="35" t="n">
        <v>-0.3784722222222222</v>
      </c>
      <c r="X331" s="35" t="n">
        <v>0.09815950920245409</v>
      </c>
      <c r="Y331" s="30" t="n">
        <v>22916042</v>
      </c>
      <c r="Z331" s="30" t="n">
        <v>820394303600</v>
      </c>
      <c r="AA331" s="30" t="n">
        <v>19753437600</v>
      </c>
      <c r="AB331" s="30" t="n">
        <v>7163639417.5</v>
      </c>
      <c r="AC331" s="35" t="n">
        <v>0.02407797995831916</v>
      </c>
      <c r="AD331" s="24" t="inlineStr">
        <is>
          <t>yfinance_download</t>
        </is>
      </c>
      <c r="AE331" s="24" t="inlineStr">
        <is>
          <t>084370.KQ</t>
        </is>
      </c>
    </row>
    <row r="332" ht="24" customHeight="1">
      <c r="A332" s="29" t="inlineStr">
        <is>
          <t>2024-10-17</t>
        </is>
      </c>
      <c r="B332" s="31" t="n">
        <v>36200</v>
      </c>
      <c r="C332" s="31" t="n">
        <v>36250</v>
      </c>
      <c r="D332" s="31" t="n">
        <v>35050</v>
      </c>
      <c r="E332" s="31" t="n">
        <v>35900</v>
      </c>
      <c r="F332" s="31" t="n">
        <v>35636.7109375</v>
      </c>
      <c r="G332" s="31" t="n">
        <v>254519</v>
      </c>
      <c r="H332" s="36" t="n">
        <v>0.0027932960893855</v>
      </c>
      <c r="I332" s="36" t="n">
        <v>-0.3767361111111112</v>
      </c>
      <c r="J332" s="31" t="n">
        <v>37910</v>
      </c>
      <c r="K332" s="31" t="n">
        <v>42126.66666666666</v>
      </c>
      <c r="L332" s="31" t="n">
        <v>46674.16666666666</v>
      </c>
      <c r="M332" s="36" t="n">
        <v>0.5715752990224732</v>
      </c>
      <c r="N332" s="36" t="n">
        <v>0.7145574203782401</v>
      </c>
      <c r="O332" s="36" t="n">
        <v>0.0112676056338028</v>
      </c>
      <c r="P332" s="36" t="n">
        <v>-0.2933070866141733</v>
      </c>
      <c r="Q332" s="36" t="n">
        <v>-0.3109404990403071</v>
      </c>
      <c r="R332" s="36" t="n">
        <v>-0.05302031126351892</v>
      </c>
      <c r="S332" s="36" t="n">
        <v>-0.1478081974996043</v>
      </c>
      <c r="T332" s="36" t="n">
        <v>-0.2308379010516166</v>
      </c>
      <c r="U332" s="31" t="n">
        <v>57600</v>
      </c>
      <c r="V332" s="31" t="n">
        <v>32600</v>
      </c>
      <c r="W332" s="36" t="n">
        <v>-0.3767361111111112</v>
      </c>
      <c r="X332" s="36" t="n">
        <v>0.1012269938650308</v>
      </c>
      <c r="Y332" s="31" t="n">
        <v>22916042</v>
      </c>
      <c r="Z332" s="31" t="n">
        <v>822685907800</v>
      </c>
      <c r="AA332" s="31" t="n">
        <v>9137232100</v>
      </c>
      <c r="AB332" s="31" t="n">
        <v>7258912222.5</v>
      </c>
      <c r="AC332" s="36" t="n">
        <v>0.01110658638171461</v>
      </c>
      <c r="AD332" s="29" t="inlineStr">
        <is>
          <t>yfinance_download</t>
        </is>
      </c>
      <c r="AE332" s="29" t="inlineStr">
        <is>
          <t>084370.KQ</t>
        </is>
      </c>
    </row>
    <row r="333" ht="24" customHeight="1">
      <c r="A333" s="24" t="inlineStr">
        <is>
          <t>2024-10-18</t>
        </is>
      </c>
      <c r="B333" s="30" t="n">
        <v>36050</v>
      </c>
      <c r="C333" s="30" t="n">
        <v>36750</v>
      </c>
      <c r="D333" s="30" t="n">
        <v>34250</v>
      </c>
      <c r="E333" s="30" t="n">
        <v>34600</v>
      </c>
      <c r="F333" s="30" t="n">
        <v>34346.24609375</v>
      </c>
      <c r="G333" s="30" t="n">
        <v>287727</v>
      </c>
      <c r="H333" s="35" t="n">
        <v>-0.03621169916434541</v>
      </c>
      <c r="I333" s="35" t="n">
        <v>-0.3993055555555556</v>
      </c>
      <c r="J333" s="30" t="n">
        <v>37710</v>
      </c>
      <c r="K333" s="30" t="n">
        <v>41921.66666666666</v>
      </c>
      <c r="L333" s="30" t="n">
        <v>46535.83333333334</v>
      </c>
      <c r="M333" s="35" t="n">
        <v>0.4865038884277817</v>
      </c>
      <c r="N333" s="35" t="n">
        <v>0.7018209805989543</v>
      </c>
      <c r="O333" s="35" t="n">
        <v>-0.1036269430051814</v>
      </c>
      <c r="P333" s="35" t="n">
        <v>-0.2622601279317697</v>
      </c>
      <c r="Q333" s="35" t="n">
        <v>-0.32421875</v>
      </c>
      <c r="R333" s="35" t="n">
        <v>-0.0824714929726863</v>
      </c>
      <c r="S333" s="35" t="n">
        <v>-0.1746511350534727</v>
      </c>
      <c r="T333" s="35" t="n">
        <v>-0.2564869365900829</v>
      </c>
      <c r="U333" s="30" t="n">
        <v>57600</v>
      </c>
      <c r="V333" s="30" t="n">
        <v>32600</v>
      </c>
      <c r="W333" s="35" t="n">
        <v>-0.3993055555555556</v>
      </c>
      <c r="X333" s="35" t="n">
        <v>0.06134969325153383</v>
      </c>
      <c r="Y333" s="30" t="n">
        <v>22916042</v>
      </c>
      <c r="Z333" s="30" t="n">
        <v>792895053200</v>
      </c>
      <c r="AA333" s="30" t="n">
        <v>9955354200</v>
      </c>
      <c r="AB333" s="30" t="n">
        <v>6931603002.5</v>
      </c>
      <c r="AC333" s="35" t="n">
        <v>0.01255570224561467</v>
      </c>
      <c r="AD333" s="24" t="inlineStr">
        <is>
          <t>yfinance_download</t>
        </is>
      </c>
      <c r="AE333" s="24" t="inlineStr">
        <is>
          <t>084370.KQ</t>
        </is>
      </c>
    </row>
    <row r="334" ht="24" customHeight="1">
      <c r="A334" s="29" t="inlineStr">
        <is>
          <t>2024-10-21</t>
        </is>
      </c>
      <c r="B334" s="31" t="n">
        <v>34750</v>
      </c>
      <c r="C334" s="31" t="n">
        <v>35750</v>
      </c>
      <c r="D334" s="31" t="n">
        <v>34600</v>
      </c>
      <c r="E334" s="31" t="n">
        <v>35250</v>
      </c>
      <c r="F334" s="31" t="n">
        <v>34991.4765625</v>
      </c>
      <c r="G334" s="31" t="n">
        <v>160201</v>
      </c>
      <c r="H334" s="36" t="n">
        <v>0.01878612716762995</v>
      </c>
      <c r="I334" s="36" t="n">
        <v>-0.3880208333333334</v>
      </c>
      <c r="J334" s="31" t="n">
        <v>37580</v>
      </c>
      <c r="K334" s="31" t="n">
        <v>41715</v>
      </c>
      <c r="L334" s="31" t="n">
        <v>46423.75</v>
      </c>
      <c r="M334" s="36" t="n">
        <v>0.4903676410737202</v>
      </c>
      <c r="N334" s="36" t="n">
        <v>0.7021857651435468</v>
      </c>
      <c r="O334" s="36" t="n">
        <v>-0.06869220607661819</v>
      </c>
      <c r="P334" s="36" t="n">
        <v>-0.2602308499475341</v>
      </c>
      <c r="Q334" s="36" t="n">
        <v>-0.2761806981519507</v>
      </c>
      <c r="R334" s="36" t="n">
        <v>-0.06200106439595532</v>
      </c>
      <c r="S334" s="36" t="n">
        <v>-0.154980222941388</v>
      </c>
      <c r="T334" s="36" t="n">
        <v>-0.2406903793855516</v>
      </c>
      <c r="U334" s="31" t="n">
        <v>57600</v>
      </c>
      <c r="V334" s="31" t="n">
        <v>32600</v>
      </c>
      <c r="W334" s="36" t="n">
        <v>-0.3880208333333334</v>
      </c>
      <c r="X334" s="36" t="n">
        <v>0.08128834355828229</v>
      </c>
      <c r="Y334" s="31" t="n">
        <v>22916042</v>
      </c>
      <c r="Z334" s="31" t="n">
        <v>807790480500</v>
      </c>
      <c r="AA334" s="31" t="n">
        <v>5647085250</v>
      </c>
      <c r="AB334" s="31" t="n">
        <v>6894486232.5</v>
      </c>
      <c r="AC334" s="36" t="n">
        <v>0.006990779646851755</v>
      </c>
      <c r="AD334" s="29" t="inlineStr">
        <is>
          <t>yfinance_download</t>
        </is>
      </c>
      <c r="AE334" s="29" t="inlineStr">
        <is>
          <t>084370.KQ</t>
        </is>
      </c>
    </row>
    <row r="335" ht="24" customHeight="1">
      <c r="A335" s="24" t="inlineStr">
        <is>
          <t>2024-10-22</t>
        </is>
      </c>
      <c r="B335" s="30" t="n">
        <v>35250</v>
      </c>
      <c r="C335" s="30" t="n">
        <v>35250</v>
      </c>
      <c r="D335" s="30" t="n">
        <v>34250</v>
      </c>
      <c r="E335" s="30" t="n">
        <v>34550</v>
      </c>
      <c r="F335" s="30" t="n">
        <v>34296.61328125</v>
      </c>
      <c r="G335" s="30" t="n">
        <v>154833</v>
      </c>
      <c r="H335" s="35" t="n">
        <v>-0.01985815602836882</v>
      </c>
      <c r="I335" s="35" t="n">
        <v>-0.4001736111111112</v>
      </c>
      <c r="J335" s="30" t="n">
        <v>37490</v>
      </c>
      <c r="K335" s="30" t="n">
        <v>41512.5</v>
      </c>
      <c r="L335" s="30" t="n">
        <v>46299.58333333334</v>
      </c>
      <c r="M335" s="35" t="n">
        <v>0.4756275694097513</v>
      </c>
      <c r="N335" s="35" t="n">
        <v>0.7021781564751386</v>
      </c>
      <c r="O335" s="35" t="n">
        <v>-0.04951856946354882</v>
      </c>
      <c r="P335" s="35" t="n">
        <v>-0.2601713062098501</v>
      </c>
      <c r="Q335" s="35" t="n">
        <v>-0.301314459049545</v>
      </c>
      <c r="R335" s="35" t="n">
        <v>-0.07842091224326486</v>
      </c>
      <c r="S335" s="35" t="n">
        <v>-0.1677205660945499</v>
      </c>
      <c r="T335" s="35" t="n">
        <v>-0.2537729821182696</v>
      </c>
      <c r="U335" s="30" t="n">
        <v>57600</v>
      </c>
      <c r="V335" s="30" t="n">
        <v>32600</v>
      </c>
      <c r="W335" s="35" t="n">
        <v>-0.4001736111111112</v>
      </c>
      <c r="X335" s="35" t="n">
        <v>0.05981595092024539</v>
      </c>
      <c r="Y335" s="30" t="n">
        <v>22916042</v>
      </c>
      <c r="Z335" s="30" t="n">
        <v>791749251100</v>
      </c>
      <c r="AA335" s="30" t="n">
        <v>5349480150</v>
      </c>
      <c r="AB335" s="30" t="n">
        <v>6880371330</v>
      </c>
      <c r="AC335" s="35" t="n">
        <v>0.0067565332617212</v>
      </c>
      <c r="AD335" s="24" t="inlineStr">
        <is>
          <t>yfinance_download</t>
        </is>
      </c>
      <c r="AE335" s="24" t="inlineStr">
        <is>
          <t>084370.KQ</t>
        </is>
      </c>
    </row>
    <row r="336" ht="24" customHeight="1">
      <c r="A336" s="29" t="inlineStr">
        <is>
          <t>2024-10-23</t>
        </is>
      </c>
      <c r="B336" s="31" t="n">
        <v>34350</v>
      </c>
      <c r="C336" s="31" t="n">
        <v>36550</v>
      </c>
      <c r="D336" s="31" t="n">
        <v>34000</v>
      </c>
      <c r="E336" s="31" t="n">
        <v>36250</v>
      </c>
      <c r="F336" s="31" t="n">
        <v>35984.14453125</v>
      </c>
      <c r="G336" s="31" t="n">
        <v>281526</v>
      </c>
      <c r="H336" s="36" t="n">
        <v>0.04920405209840806</v>
      </c>
      <c r="I336" s="36" t="n">
        <v>-0.3706597222222222</v>
      </c>
      <c r="J336" s="31" t="n">
        <v>37445</v>
      </c>
      <c r="K336" s="31" t="n">
        <v>41377.5</v>
      </c>
      <c r="L336" s="31" t="n">
        <v>46192.5</v>
      </c>
      <c r="M336" s="36" t="n">
        <v>0.5029248086698863</v>
      </c>
      <c r="N336" s="36" t="n">
        <v>0.7037819230655148</v>
      </c>
      <c r="O336" s="36" t="n">
        <v>-0.02422611036339162</v>
      </c>
      <c r="P336" s="36" t="n">
        <v>-0.1826381059751973</v>
      </c>
      <c r="Q336" s="36" t="n">
        <v>-0.2617107942973523</v>
      </c>
      <c r="R336" s="36" t="n">
        <v>-0.03191347309387105</v>
      </c>
      <c r="S336" s="36" t="n">
        <v>-0.1239200048335448</v>
      </c>
      <c r="T336" s="36" t="n">
        <v>-0.2152405693564973</v>
      </c>
      <c r="U336" s="31" t="n">
        <v>57600</v>
      </c>
      <c r="V336" s="31" t="n">
        <v>32600</v>
      </c>
      <c r="W336" s="36" t="n">
        <v>-0.3706597222222222</v>
      </c>
      <c r="X336" s="36" t="n">
        <v>0.111963190184049</v>
      </c>
      <c r="Y336" s="31" t="n">
        <v>22916042</v>
      </c>
      <c r="Z336" s="31" t="n">
        <v>830706522500</v>
      </c>
      <c r="AA336" s="31" t="n">
        <v>10205317500</v>
      </c>
      <c r="AB336" s="31" t="n">
        <v>7067068135</v>
      </c>
      <c r="AC336" s="36" t="n">
        <v>0.01228510577873788</v>
      </c>
      <c r="AD336" s="29" t="inlineStr">
        <is>
          <t>yfinance_download</t>
        </is>
      </c>
      <c r="AE336" s="29" t="inlineStr">
        <is>
          <t>084370.KQ</t>
        </is>
      </c>
    </row>
    <row r="337" ht="24" customHeight="1">
      <c r="A337" s="24" t="inlineStr">
        <is>
          <t>2024-10-24</t>
        </is>
      </c>
      <c r="B337" s="30" t="n">
        <v>36050</v>
      </c>
      <c r="C337" s="30" t="n">
        <v>36550</v>
      </c>
      <c r="D337" s="30" t="n">
        <v>35400</v>
      </c>
      <c r="E337" s="30" t="n">
        <v>35750</v>
      </c>
      <c r="F337" s="30" t="n">
        <v>35487.8125</v>
      </c>
      <c r="G337" s="30" t="n">
        <v>143783</v>
      </c>
      <c r="H337" s="35" t="n">
        <v>-0.01379310344827589</v>
      </c>
      <c r="I337" s="35" t="n">
        <v>-0.3793402777777778</v>
      </c>
      <c r="J337" s="30" t="n">
        <v>37320</v>
      </c>
      <c r="K337" s="30" t="n">
        <v>41231.66666666666</v>
      </c>
      <c r="L337" s="30" t="n">
        <v>46048.75</v>
      </c>
      <c r="M337" s="35" t="n">
        <v>0.4916559222177923</v>
      </c>
      <c r="N337" s="35" t="n">
        <v>0.7040613179009055</v>
      </c>
      <c r="O337" s="35" t="n">
        <v>-0.065359477124183</v>
      </c>
      <c r="P337" s="35" t="n">
        <v>-0.1966292134831461</v>
      </c>
      <c r="Q337" s="35" t="n">
        <v>-0.3254716981132075</v>
      </c>
      <c r="R337" s="35" t="n">
        <v>-0.04206859592711687</v>
      </c>
      <c r="S337" s="35" t="n">
        <v>-0.1329479768786127</v>
      </c>
      <c r="T337" s="35" t="n">
        <v>-0.2236488504031054</v>
      </c>
      <c r="U337" s="30" t="n">
        <v>57600</v>
      </c>
      <c r="V337" s="30" t="n">
        <v>32600</v>
      </c>
      <c r="W337" s="35" t="n">
        <v>-0.3793402777777778</v>
      </c>
      <c r="X337" s="35" t="n">
        <v>0.09662576687116564</v>
      </c>
      <c r="Y337" s="30" t="n">
        <v>22916042</v>
      </c>
      <c r="Z337" s="30" t="n">
        <v>819248501500</v>
      </c>
      <c r="AA337" s="30" t="n">
        <v>5140242250</v>
      </c>
      <c r="AB337" s="30" t="n">
        <v>7021373572.5</v>
      </c>
      <c r="AC337" s="35" t="n">
        <v>0.006274338299781437</v>
      </c>
      <c r="AD337" s="24" t="inlineStr">
        <is>
          <t>yfinance_download</t>
        </is>
      </c>
      <c r="AE337" s="24" t="inlineStr">
        <is>
          <t>084370.KQ</t>
        </is>
      </c>
    </row>
    <row r="338" ht="24" customHeight="1">
      <c r="A338" s="29" t="inlineStr">
        <is>
          <t>2024-10-25</t>
        </is>
      </c>
      <c r="B338" s="31" t="n">
        <v>36200</v>
      </c>
      <c r="C338" s="31" t="n">
        <v>36200</v>
      </c>
      <c r="D338" s="31" t="n">
        <v>34700</v>
      </c>
      <c r="E338" s="31" t="n">
        <v>35050</v>
      </c>
      <c r="F338" s="31" t="n">
        <v>34792.9453125</v>
      </c>
      <c r="G338" s="31" t="n">
        <v>154165</v>
      </c>
      <c r="H338" s="36" t="n">
        <v>-0.01958041958041956</v>
      </c>
      <c r="I338" s="36" t="n">
        <v>-0.3914930555555556</v>
      </c>
      <c r="J338" s="31" t="n">
        <v>37080</v>
      </c>
      <c r="K338" s="31" t="n">
        <v>41070.83333333334</v>
      </c>
      <c r="L338" s="31" t="n">
        <v>45900.83333333334</v>
      </c>
      <c r="M338" s="36" t="n">
        <v>0.4651445222290266</v>
      </c>
      <c r="N338" s="36" t="n">
        <v>0.7047437358106757</v>
      </c>
      <c r="O338" s="36" t="n">
        <v>-0.1204516938519448</v>
      </c>
      <c r="P338" s="36" t="n">
        <v>-0.2158836689038032</v>
      </c>
      <c r="Q338" s="36" t="n">
        <v>-0.3361742424242424</v>
      </c>
      <c r="R338" s="36" t="n">
        <v>-0.05474649406688237</v>
      </c>
      <c r="S338" s="36" t="n">
        <v>-0.1465963274830071</v>
      </c>
      <c r="T338" s="36" t="n">
        <v>-0.2363973057860242</v>
      </c>
      <c r="U338" s="31" t="n">
        <v>57600</v>
      </c>
      <c r="V338" s="31" t="n">
        <v>32600</v>
      </c>
      <c r="W338" s="36" t="n">
        <v>-0.3914930555555556</v>
      </c>
      <c r="X338" s="36" t="n">
        <v>0.07515337423312873</v>
      </c>
      <c r="Y338" s="31" t="n">
        <v>22916042</v>
      </c>
      <c r="Z338" s="31" t="n">
        <v>803207272100</v>
      </c>
      <c r="AA338" s="31" t="n">
        <v>5403483250</v>
      </c>
      <c r="AB338" s="31" t="n">
        <v>6932614800</v>
      </c>
      <c r="AC338" s="36" t="n">
        <v>0.00672738337623923</v>
      </c>
      <c r="AD338" s="29" t="inlineStr">
        <is>
          <t>yfinance_download</t>
        </is>
      </c>
      <c r="AE338" s="29" t="inlineStr">
        <is>
          <t>084370.KQ</t>
        </is>
      </c>
    </row>
    <row r="339" ht="24" customHeight="1">
      <c r="A339" s="24" t="inlineStr">
        <is>
          <t>2024-10-28</t>
        </is>
      </c>
      <c r="B339" s="30" t="n">
        <v>35050</v>
      </c>
      <c r="C339" s="30" t="n">
        <v>36050</v>
      </c>
      <c r="D339" s="30" t="n">
        <v>34400</v>
      </c>
      <c r="E339" s="30" t="n">
        <v>35900</v>
      </c>
      <c r="F339" s="30" t="n">
        <v>35636.7109375</v>
      </c>
      <c r="G339" s="30" t="n">
        <v>99339</v>
      </c>
      <c r="H339" s="35" t="n">
        <v>0.02425106990014259</v>
      </c>
      <c r="I339" s="35" t="n">
        <v>-0.3767361111111112</v>
      </c>
      <c r="J339" s="30" t="n">
        <v>36952.5</v>
      </c>
      <c r="K339" s="30" t="n">
        <v>40963.33333333334</v>
      </c>
      <c r="L339" s="30" t="n">
        <v>45751.66666666666</v>
      </c>
      <c r="M339" s="35" t="n">
        <v>0.4635453470783751</v>
      </c>
      <c r="N339" s="35" t="n">
        <v>0.6992599147171643</v>
      </c>
      <c r="O339" s="35" t="n">
        <v>-0.06631989596879062</v>
      </c>
      <c r="P339" s="35" t="n">
        <v>-0.1523022432113341</v>
      </c>
      <c r="Q339" s="35" t="n">
        <v>-0.3327137546468402</v>
      </c>
      <c r="R339" s="35" t="n">
        <v>-0.02848251133211555</v>
      </c>
      <c r="S339" s="35" t="n">
        <v>-0.1236064773374563</v>
      </c>
      <c r="T339" s="35" t="n">
        <v>-0.2153291319077629</v>
      </c>
      <c r="U339" s="30" t="n">
        <v>57600</v>
      </c>
      <c r="V339" s="30" t="n">
        <v>32600</v>
      </c>
      <c r="W339" s="35" t="n">
        <v>-0.3767361111111112</v>
      </c>
      <c r="X339" s="35" t="n">
        <v>0.1012269938650308</v>
      </c>
      <c r="Y339" s="30" t="n">
        <v>22916042</v>
      </c>
      <c r="Z339" s="30" t="n">
        <v>822685907800</v>
      </c>
      <c r="AA339" s="30" t="n">
        <v>3566270100</v>
      </c>
      <c r="AB339" s="30" t="n">
        <v>6800138877.5</v>
      </c>
      <c r="AC339" s="35" t="n">
        <v>0.004334910889061907</v>
      </c>
      <c r="AD339" s="24" t="inlineStr">
        <is>
          <t>yfinance_download</t>
        </is>
      </c>
      <c r="AE339" s="24" t="inlineStr">
        <is>
          <t>084370.KQ</t>
        </is>
      </c>
    </row>
    <row r="340" ht="24" customHeight="1">
      <c r="A340" s="29" t="inlineStr">
        <is>
          <t>2024-10-29</t>
        </is>
      </c>
      <c r="B340" s="31" t="n">
        <v>35300</v>
      </c>
      <c r="C340" s="31" t="n">
        <v>35650</v>
      </c>
      <c r="D340" s="31" t="n">
        <v>34450</v>
      </c>
      <c r="E340" s="31" t="n">
        <v>35600</v>
      </c>
      <c r="F340" s="31" t="n">
        <v>35338.91015625</v>
      </c>
      <c r="G340" s="31" t="n">
        <v>116785</v>
      </c>
      <c r="H340" s="36" t="n">
        <v>-0.00835654596100277</v>
      </c>
      <c r="I340" s="36" t="n">
        <v>-0.3819444444444444</v>
      </c>
      <c r="J340" s="31" t="n">
        <v>36767.5</v>
      </c>
      <c r="K340" s="31" t="n">
        <v>40850</v>
      </c>
      <c r="L340" s="31" t="n">
        <v>45594.16666666666</v>
      </c>
      <c r="M340" s="36" t="n">
        <v>0.4541680627875711</v>
      </c>
      <c r="N340" s="36" t="n">
        <v>0.6993601054061872</v>
      </c>
      <c r="O340" s="36" t="n">
        <v>-0.09414758269720103</v>
      </c>
      <c r="P340" s="36" t="n">
        <v>-0.160377358490566</v>
      </c>
      <c r="Q340" s="36" t="n">
        <v>-0.346788990825688</v>
      </c>
      <c r="R340" s="36" t="n">
        <v>-0.03175358672740869</v>
      </c>
      <c r="S340" s="36" t="n">
        <v>-0.1285189718482252</v>
      </c>
      <c r="T340" s="36" t="n">
        <v>-0.2191983623636065</v>
      </c>
      <c r="U340" s="31" t="n">
        <v>57600</v>
      </c>
      <c r="V340" s="31" t="n">
        <v>32600</v>
      </c>
      <c r="W340" s="36" t="n">
        <v>-0.3819444444444444</v>
      </c>
      <c r="X340" s="36" t="n">
        <v>0.09202453987730053</v>
      </c>
      <c r="Y340" s="31" t="n">
        <v>22916042</v>
      </c>
      <c r="Z340" s="31" t="n">
        <v>815811095200</v>
      </c>
      <c r="AA340" s="31" t="n">
        <v>4157546000</v>
      </c>
      <c r="AB340" s="31" t="n">
        <v>6555732127.5</v>
      </c>
      <c r="AC340" s="36" t="n">
        <v>0.005096211640736215</v>
      </c>
      <c r="AD340" s="29" t="inlineStr">
        <is>
          <t>yfinance_download</t>
        </is>
      </c>
      <c r="AE340" s="29" t="inlineStr">
        <is>
          <t>084370.KQ</t>
        </is>
      </c>
    </row>
    <row r="341" ht="24" customHeight="1">
      <c r="A341" s="24" t="inlineStr">
        <is>
          <t>2024-10-30</t>
        </is>
      </c>
      <c r="B341" s="30" t="n">
        <v>35650</v>
      </c>
      <c r="C341" s="30" t="n">
        <v>36300</v>
      </c>
      <c r="D341" s="30" t="n">
        <v>35550</v>
      </c>
      <c r="E341" s="30" t="n">
        <v>35750</v>
      </c>
      <c r="F341" s="30" t="n">
        <v>35487.8125</v>
      </c>
      <c r="G341" s="30" t="n">
        <v>86809</v>
      </c>
      <c r="H341" s="35" t="n">
        <v>0.004213483146067398</v>
      </c>
      <c r="I341" s="35" t="n">
        <v>-0.3793402777777778</v>
      </c>
      <c r="J341" s="30" t="n">
        <v>36625</v>
      </c>
      <c r="K341" s="30" t="n">
        <v>40714.16666666666</v>
      </c>
      <c r="L341" s="30" t="n">
        <v>45445.41666666666</v>
      </c>
      <c r="M341" s="35" t="n">
        <v>0.4523546959226661</v>
      </c>
      <c r="N341" s="35" t="n">
        <v>0.695159824993445</v>
      </c>
      <c r="O341" s="35" t="n">
        <v>-0.07383419689119175</v>
      </c>
      <c r="P341" s="35" t="n">
        <v>-0.1856492027334852</v>
      </c>
      <c r="Q341" s="35" t="n">
        <v>-0.3330223880597015</v>
      </c>
      <c r="R341" s="35" t="n">
        <v>-0.02389078498293518</v>
      </c>
      <c r="S341" s="35" t="n">
        <v>-0.1219272570972429</v>
      </c>
      <c r="T341" s="35" t="n">
        <v>-0.2133420128542481</v>
      </c>
      <c r="U341" s="30" t="n">
        <v>57600</v>
      </c>
      <c r="V341" s="30" t="n">
        <v>32600</v>
      </c>
      <c r="W341" s="35" t="n">
        <v>-0.3793402777777778</v>
      </c>
      <c r="X341" s="35" t="n">
        <v>0.09662576687116564</v>
      </c>
      <c r="Y341" s="30" t="n">
        <v>22916042</v>
      </c>
      <c r="Z341" s="30" t="n">
        <v>819248501500</v>
      </c>
      <c r="AA341" s="30" t="n">
        <v>3103421750</v>
      </c>
      <c r="AB341" s="30" t="n">
        <v>6402728535</v>
      </c>
      <c r="AC341" s="35" t="n">
        <v>0.003788132348509398</v>
      </c>
      <c r="AD341" s="24" t="inlineStr">
        <is>
          <t>yfinance_download</t>
        </is>
      </c>
      <c r="AE341" s="24" t="inlineStr">
        <is>
          <t>084370.KQ</t>
        </is>
      </c>
    </row>
    <row r="342" ht="24" customHeight="1">
      <c r="A342" s="29" t="inlineStr">
        <is>
          <t>2024-10-31</t>
        </is>
      </c>
      <c r="B342" s="31" t="n">
        <v>35000</v>
      </c>
      <c r="C342" s="31" t="n">
        <v>37700</v>
      </c>
      <c r="D342" s="31" t="n">
        <v>35000</v>
      </c>
      <c r="E342" s="31" t="n">
        <v>37400</v>
      </c>
      <c r="F342" s="31" t="n">
        <v>37125.7109375</v>
      </c>
      <c r="G342" s="31" t="n">
        <v>222269</v>
      </c>
      <c r="H342" s="36" t="n">
        <v>0.04615384615384621</v>
      </c>
      <c r="I342" s="36" t="n">
        <v>-0.3506944444444444</v>
      </c>
      <c r="J342" s="31" t="n">
        <v>36597.5</v>
      </c>
      <c r="K342" s="31" t="n">
        <v>40613.33333333334</v>
      </c>
      <c r="L342" s="31" t="n">
        <v>45313.75</v>
      </c>
      <c r="M342" s="36" t="n">
        <v>0.4818970153172281</v>
      </c>
      <c r="N342" s="36" t="n">
        <v>0.7020390911892754</v>
      </c>
      <c r="O342" s="36" t="n">
        <v>-0.01449275362318836</v>
      </c>
      <c r="P342" s="36" t="n">
        <v>-0.1392405063291139</v>
      </c>
      <c r="Q342" s="36" t="n">
        <v>-0.2969924812030075</v>
      </c>
      <c r="R342" s="36" t="n">
        <v>0.02192772730377768</v>
      </c>
      <c r="S342" s="36" t="n">
        <v>-0.07912015758371638</v>
      </c>
      <c r="T342" s="36" t="n">
        <v>-0.1746434581115004</v>
      </c>
      <c r="U342" s="31" t="n">
        <v>57600</v>
      </c>
      <c r="V342" s="31" t="n">
        <v>32600</v>
      </c>
      <c r="W342" s="36" t="n">
        <v>-0.3506944444444444</v>
      </c>
      <c r="X342" s="36" t="n">
        <v>0.147239263803681</v>
      </c>
      <c r="Y342" s="31" t="n">
        <v>22916042</v>
      </c>
      <c r="Z342" s="31" t="n">
        <v>857059970800</v>
      </c>
      <c r="AA342" s="31" t="n">
        <v>8312860600</v>
      </c>
      <c r="AB342" s="31" t="n">
        <v>6548706455</v>
      </c>
      <c r="AC342" s="36" t="n">
        <v>0.00969927529370037</v>
      </c>
      <c r="AD342" s="29" t="inlineStr">
        <is>
          <t>yfinance_download</t>
        </is>
      </c>
      <c r="AE342" s="29" t="inlineStr">
        <is>
          <t>084370.KQ</t>
        </is>
      </c>
    </row>
    <row r="343" ht="24" customHeight="1">
      <c r="A343" s="24" t="inlineStr">
        <is>
          <t>2024-11-01</t>
        </is>
      </c>
      <c r="B343" s="30" t="n">
        <v>37000</v>
      </c>
      <c r="C343" s="30" t="n">
        <v>39850</v>
      </c>
      <c r="D343" s="30" t="n">
        <v>36800</v>
      </c>
      <c r="E343" s="30" t="n">
        <v>37350</v>
      </c>
      <c r="F343" s="30" t="n">
        <v>37076.07421875</v>
      </c>
      <c r="G343" s="30" t="n">
        <v>192637</v>
      </c>
      <c r="H343" s="35" t="n">
        <v>-0.00133689839572193</v>
      </c>
      <c r="I343" s="35" t="n">
        <v>-0.3515625</v>
      </c>
      <c r="J343" s="30" t="n">
        <v>36610</v>
      </c>
      <c r="K343" s="30" t="n">
        <v>40472.5</v>
      </c>
      <c r="L343" s="30" t="n">
        <v>45163.33333333334</v>
      </c>
      <c r="M343" s="35" t="n">
        <v>0.4748262200274272</v>
      </c>
      <c r="N343" s="35" t="n">
        <v>0.6924095251359288</v>
      </c>
      <c r="O343" s="35" t="n">
        <v>0.006738544474393482</v>
      </c>
      <c r="P343" s="35" t="n">
        <v>-0.1844978165938864</v>
      </c>
      <c r="Q343" s="35" t="n">
        <v>-0.325812274368231</v>
      </c>
      <c r="R343" s="35" t="n">
        <v>0.02021305654192851</v>
      </c>
      <c r="S343" s="35" t="n">
        <v>-0.07715115201680156</v>
      </c>
      <c r="T343" s="35" t="n">
        <v>-0.1730016975422541</v>
      </c>
      <c r="U343" s="30" t="n">
        <v>57600</v>
      </c>
      <c r="V343" s="30" t="n">
        <v>32600</v>
      </c>
      <c r="W343" s="35" t="n">
        <v>-0.3515625</v>
      </c>
      <c r="X343" s="35" t="n">
        <v>0.1457055214723926</v>
      </c>
      <c r="Y343" s="30" t="n">
        <v>22916042</v>
      </c>
      <c r="Z343" s="30" t="n">
        <v>855914168700</v>
      </c>
      <c r="AA343" s="30" t="n">
        <v>7194991950</v>
      </c>
      <c r="AB343" s="30" t="n">
        <v>6547512007.5</v>
      </c>
      <c r="AC343" s="35" t="n">
        <v>0.008406207319745704</v>
      </c>
      <c r="AD343" s="24" t="inlineStr">
        <is>
          <t>yfinance_download</t>
        </is>
      </c>
      <c r="AE343" s="24" t="inlineStr">
        <is>
          <t>084370.KQ</t>
        </is>
      </c>
    </row>
    <row r="344" ht="24" customHeight="1">
      <c r="A344" s="29" t="inlineStr">
        <is>
          <t>2024-11-04</t>
        </is>
      </c>
      <c r="B344" s="31" t="n">
        <v>37250</v>
      </c>
      <c r="C344" s="31" t="n">
        <v>37550</v>
      </c>
      <c r="D344" s="31" t="n">
        <v>36600</v>
      </c>
      <c r="E344" s="31" t="n">
        <v>37300</v>
      </c>
      <c r="F344" s="31" t="n">
        <v>37026.4453125</v>
      </c>
      <c r="G344" s="31" t="n">
        <v>147230</v>
      </c>
      <c r="H344" s="36" t="n">
        <v>-0.001338688085676054</v>
      </c>
      <c r="I344" s="36" t="n">
        <v>-0.3524305555555556</v>
      </c>
      <c r="J344" s="31" t="n">
        <v>36590</v>
      </c>
      <c r="K344" s="31" t="n">
        <v>40309.16666666666</v>
      </c>
      <c r="L344" s="31" t="n">
        <v>44994.16666666666</v>
      </c>
      <c r="M344" s="36" t="n">
        <v>0.471347065809944</v>
      </c>
      <c r="N344" s="36" t="n">
        <v>0.6894290226453339</v>
      </c>
      <c r="O344" s="36" t="n">
        <v>-0.01061007957559679</v>
      </c>
      <c r="P344" s="36" t="n">
        <v>-0.2080679405520169</v>
      </c>
      <c r="Q344" s="36" t="n">
        <v>-0.3524305555555556</v>
      </c>
      <c r="R344" s="36" t="n">
        <v>0.01940420880021865</v>
      </c>
      <c r="S344" s="36" t="n">
        <v>-0.07465216762109528</v>
      </c>
      <c r="T344" s="36" t="n">
        <v>-0.1710036486211175</v>
      </c>
      <c r="U344" s="31" t="n">
        <v>57600</v>
      </c>
      <c r="V344" s="31" t="n">
        <v>32600</v>
      </c>
      <c r="W344" s="36" t="n">
        <v>-0.3524305555555556</v>
      </c>
      <c r="X344" s="36" t="n">
        <v>0.1441717791411044</v>
      </c>
      <c r="Y344" s="31" t="n">
        <v>22916042</v>
      </c>
      <c r="Z344" s="31" t="n">
        <v>854768366600</v>
      </c>
      <c r="AA344" s="31" t="n">
        <v>5491679000</v>
      </c>
      <c r="AB344" s="31" t="n">
        <v>6527078377.5</v>
      </c>
      <c r="AC344" s="36" t="n">
        <v>0.006424756945374773</v>
      </c>
      <c r="AD344" s="29" t="inlineStr">
        <is>
          <t>yfinance_download</t>
        </is>
      </c>
      <c r="AE344" s="29" t="inlineStr">
        <is>
          <t>084370.KQ</t>
        </is>
      </c>
    </row>
    <row r="345" ht="24" customHeight="1">
      <c r="A345" s="24" t="inlineStr">
        <is>
          <t>2024-11-05</t>
        </is>
      </c>
      <c r="B345" s="30" t="n">
        <v>37250</v>
      </c>
      <c r="C345" s="30" t="n">
        <v>37600</v>
      </c>
      <c r="D345" s="30" t="n">
        <v>36350</v>
      </c>
      <c r="E345" s="30" t="n">
        <v>36450</v>
      </c>
      <c r="F345" s="30" t="n">
        <v>36182.67578125</v>
      </c>
      <c r="G345" s="30" t="n">
        <v>94667</v>
      </c>
      <c r="H345" s="35" t="n">
        <v>-0.02278820375335122</v>
      </c>
      <c r="I345" s="35" t="n">
        <v>-0.3671875</v>
      </c>
      <c r="J345" s="30" t="n">
        <v>36485</v>
      </c>
      <c r="K345" s="30" t="n">
        <v>40175</v>
      </c>
      <c r="L345" s="30" t="n">
        <v>44852.91666666666</v>
      </c>
      <c r="M345" s="35" t="n">
        <v>0.4699159359970892</v>
      </c>
      <c r="N345" s="35" t="n">
        <v>0.682096777580468</v>
      </c>
      <c r="O345" s="35" t="n">
        <v>-0.05447470817120625</v>
      </c>
      <c r="P345" s="35" t="n">
        <v>-0.1808988764044944</v>
      </c>
      <c r="Q345" s="35" t="n">
        <v>-0.3174157303370787</v>
      </c>
      <c r="R345" s="35" t="n">
        <v>-0.0009592983417843204</v>
      </c>
      <c r="S345" s="35" t="n">
        <v>-0.09271935283136279</v>
      </c>
      <c r="T345" s="35" t="n">
        <v>-0.1873438182206657</v>
      </c>
      <c r="U345" s="30" t="n">
        <v>57600</v>
      </c>
      <c r="V345" s="30" t="n">
        <v>32600</v>
      </c>
      <c r="W345" s="35" t="n">
        <v>-0.3671875</v>
      </c>
      <c r="X345" s="35" t="n">
        <v>0.1180981595092025</v>
      </c>
      <c r="Y345" s="30" t="n">
        <v>22916042</v>
      </c>
      <c r="Z345" s="30" t="n">
        <v>835289730900</v>
      </c>
      <c r="AA345" s="30" t="n">
        <v>3450612150</v>
      </c>
      <c r="AB345" s="30" t="n">
        <v>6451564792.5</v>
      </c>
      <c r="AC345" s="35" t="n">
        <v>0.004131036240900588</v>
      </c>
      <c r="AD345" s="24" t="inlineStr">
        <is>
          <t>yfinance_download</t>
        </is>
      </c>
      <c r="AE345" s="24" t="inlineStr">
        <is>
          <t>084370.KQ</t>
        </is>
      </c>
    </row>
    <row r="346" ht="24" customHeight="1">
      <c r="A346" s="29" t="inlineStr">
        <is>
          <t>2024-11-06</t>
        </is>
      </c>
      <c r="B346" s="31" t="n">
        <v>36800</v>
      </c>
      <c r="C346" s="31" t="n">
        <v>37500</v>
      </c>
      <c r="D346" s="31" t="n">
        <v>36400</v>
      </c>
      <c r="E346" s="31" t="n">
        <v>36800</v>
      </c>
      <c r="F346" s="31" t="n">
        <v>36530.109375</v>
      </c>
      <c r="G346" s="31" t="n">
        <v>102354</v>
      </c>
      <c r="H346" s="36" t="n">
        <v>0.009602194787379892</v>
      </c>
      <c r="I346" s="36" t="n">
        <v>-0.3611111111111112</v>
      </c>
      <c r="J346" s="31" t="n">
        <v>36417.5</v>
      </c>
      <c r="K346" s="31" t="n">
        <v>40141.66666666666</v>
      </c>
      <c r="L346" s="31" t="n">
        <v>44718.75</v>
      </c>
      <c r="M346" s="36" t="n">
        <v>0.4707542387710089</v>
      </c>
      <c r="N346" s="36" t="n">
        <v>0.6301208461633366</v>
      </c>
      <c r="O346" s="36" t="n">
        <v>-0.03538663171690692</v>
      </c>
      <c r="P346" s="36" t="n">
        <v>-0.05154639175257736</v>
      </c>
      <c r="Q346" s="36" t="n">
        <v>-0.3043478260869565</v>
      </c>
      <c r="R346" s="36" t="n">
        <v>0.01050319214663276</v>
      </c>
      <c r="S346" s="36" t="n">
        <v>-0.08324683412912592</v>
      </c>
      <c r="T346" s="36" t="n">
        <v>-0.177078965758211</v>
      </c>
      <c r="U346" s="31" t="n">
        <v>57600</v>
      </c>
      <c r="V346" s="31" t="n">
        <v>32600</v>
      </c>
      <c r="W346" s="36" t="n">
        <v>-0.3611111111111112</v>
      </c>
      <c r="X346" s="36" t="n">
        <v>0.1288343558282208</v>
      </c>
      <c r="Y346" s="31" t="n">
        <v>22916042</v>
      </c>
      <c r="Z346" s="31" t="n">
        <v>843310345600</v>
      </c>
      <c r="AA346" s="31" t="n">
        <v>3766627200</v>
      </c>
      <c r="AB346" s="31" t="n">
        <v>6488274700</v>
      </c>
      <c r="AC346" s="36" t="n">
        <v>0.00446647811170882</v>
      </c>
      <c r="AD346" s="29" t="inlineStr">
        <is>
          <t>yfinance_download</t>
        </is>
      </c>
      <c r="AE346" s="29" t="inlineStr">
        <is>
          <t>084370.KQ</t>
        </is>
      </c>
    </row>
    <row r="347" ht="24" customHeight="1">
      <c r="A347" s="24" t="inlineStr">
        <is>
          <t>2024-11-07</t>
        </is>
      </c>
      <c r="B347" s="30" t="n">
        <v>36900</v>
      </c>
      <c r="C347" s="30" t="n">
        <v>37800</v>
      </c>
      <c r="D347" s="30" t="n">
        <v>36200</v>
      </c>
      <c r="E347" s="30" t="n">
        <v>36800</v>
      </c>
      <c r="F347" s="30" t="n">
        <v>36530.109375</v>
      </c>
      <c r="G347" s="30" t="n">
        <v>115304</v>
      </c>
      <c r="H347" s="35" t="n">
        <v>0</v>
      </c>
      <c r="I347" s="35" t="n">
        <v>-0.3611111111111112</v>
      </c>
      <c r="J347" s="30" t="n">
        <v>36397.5</v>
      </c>
      <c r="K347" s="30" t="n">
        <v>40110</v>
      </c>
      <c r="L347" s="30" t="n">
        <v>44614.16666666666</v>
      </c>
      <c r="M347" s="35" t="n">
        <v>0.4624743342241766</v>
      </c>
      <c r="N347" s="35" t="n">
        <v>0.6300998924407348</v>
      </c>
      <c r="O347" s="35" t="n">
        <v>-0.010752688172043</v>
      </c>
      <c r="P347" s="35" t="n">
        <v>-0.04909560723514217</v>
      </c>
      <c r="Q347" s="35" t="n">
        <v>-0.254305977710233</v>
      </c>
      <c r="R347" s="35" t="n">
        <v>0.01105845181674558</v>
      </c>
      <c r="S347" s="35" t="n">
        <v>-0.08252306158065326</v>
      </c>
      <c r="T347" s="35" t="n">
        <v>-0.1751498963333769</v>
      </c>
      <c r="U347" s="30" t="n">
        <v>57600</v>
      </c>
      <c r="V347" s="30" t="n">
        <v>32600</v>
      </c>
      <c r="W347" s="35" t="n">
        <v>-0.3611111111111112</v>
      </c>
      <c r="X347" s="35" t="n">
        <v>0.1288343558282208</v>
      </c>
      <c r="Y347" s="30" t="n">
        <v>22916042</v>
      </c>
      <c r="Z347" s="30" t="n">
        <v>843310345600</v>
      </c>
      <c r="AA347" s="30" t="n">
        <v>4243187200</v>
      </c>
      <c r="AB347" s="30" t="n">
        <v>6432428520</v>
      </c>
      <c r="AC347" s="35" t="n">
        <v>0.005031584424570352</v>
      </c>
      <c r="AD347" s="24" t="inlineStr">
        <is>
          <t>yfinance_download</t>
        </is>
      </c>
      <c r="AE347" s="24" t="inlineStr">
        <is>
          <t>084370.KQ</t>
        </is>
      </c>
    </row>
    <row r="348" ht="24" customHeight="1">
      <c r="A348" s="29" t="inlineStr">
        <is>
          <t>2024-11-08</t>
        </is>
      </c>
      <c r="B348" s="31" t="n">
        <v>37500</v>
      </c>
      <c r="C348" s="31" t="n">
        <v>38300</v>
      </c>
      <c r="D348" s="31" t="n">
        <v>37050</v>
      </c>
      <c r="E348" s="31" t="n">
        <v>37450</v>
      </c>
      <c r="F348" s="31" t="n">
        <v>37175.34375</v>
      </c>
      <c r="G348" s="31" t="n">
        <v>162453</v>
      </c>
      <c r="H348" s="36" t="n">
        <v>0.01766304347826098</v>
      </c>
      <c r="I348" s="36" t="n">
        <v>-0.3498263888888888</v>
      </c>
      <c r="J348" s="31" t="n">
        <v>36382.5</v>
      </c>
      <c r="K348" s="31" t="n">
        <v>40046.66666666666</v>
      </c>
      <c r="L348" s="31" t="n">
        <v>44510</v>
      </c>
      <c r="M348" s="36" t="n">
        <v>0.4638163428186048</v>
      </c>
      <c r="N348" s="36" t="n">
        <v>0.6161337145665162</v>
      </c>
      <c r="O348" s="36" t="n">
        <v>-0.007947019867549643</v>
      </c>
      <c r="P348" s="36" t="n">
        <v>-0.09212121212121216</v>
      </c>
      <c r="Q348" s="36" t="n">
        <v>-0.2502502502502503</v>
      </c>
      <c r="R348" s="36" t="n">
        <v>0.02934102934102945</v>
      </c>
      <c r="S348" s="36" t="n">
        <v>-0.06484101881138671</v>
      </c>
      <c r="T348" s="36" t="n">
        <v>-0.158616041339025</v>
      </c>
      <c r="U348" s="31" t="n">
        <v>57600</v>
      </c>
      <c r="V348" s="31" t="n">
        <v>32600</v>
      </c>
      <c r="W348" s="36" t="n">
        <v>-0.3498263888888888</v>
      </c>
      <c r="X348" s="36" t="n">
        <v>0.1487730061349692</v>
      </c>
      <c r="Y348" s="31" t="n">
        <v>22916042</v>
      </c>
      <c r="Z348" s="31" t="n">
        <v>858205772900</v>
      </c>
      <c r="AA348" s="31" t="n">
        <v>6083864850</v>
      </c>
      <c r="AB348" s="31" t="n">
        <v>6488477800</v>
      </c>
      <c r="AC348" s="36" t="n">
        <v>0.00708905141647061</v>
      </c>
      <c r="AD348" s="29" t="inlineStr">
        <is>
          <t>yfinance_download</t>
        </is>
      </c>
      <c r="AE348" s="29" t="inlineStr">
        <is>
          <t>084370.KQ</t>
        </is>
      </c>
    </row>
    <row r="349" ht="24" customHeight="1">
      <c r="A349" s="24" t="inlineStr">
        <is>
          <t>2024-11-11</t>
        </is>
      </c>
      <c r="B349" s="30" t="n">
        <v>36700</v>
      </c>
      <c r="C349" s="30" t="n">
        <v>37000</v>
      </c>
      <c r="D349" s="30" t="n">
        <v>35350</v>
      </c>
      <c r="E349" s="30" t="n">
        <v>35950</v>
      </c>
      <c r="F349" s="30" t="n">
        <v>35686.34375</v>
      </c>
      <c r="G349" s="30" t="n">
        <v>107416</v>
      </c>
      <c r="H349" s="35" t="n">
        <v>-0.04005340453938588</v>
      </c>
      <c r="I349" s="35" t="n">
        <v>-0.3758680555555556</v>
      </c>
      <c r="J349" s="30" t="n">
        <v>36245</v>
      </c>
      <c r="K349" s="30" t="n">
        <v>39987.5</v>
      </c>
      <c r="L349" s="30" t="n">
        <v>44413.75</v>
      </c>
      <c r="M349" s="35" t="n">
        <v>0.4745590529140836</v>
      </c>
      <c r="N349" s="35" t="n">
        <v>0.6154695878552199</v>
      </c>
      <c r="O349" s="35" t="n">
        <v>-0.07105943152454786</v>
      </c>
      <c r="P349" s="35" t="n">
        <v>-0.08987341772151902</v>
      </c>
      <c r="Q349" s="35" t="n">
        <v>-0.2431578947368421</v>
      </c>
      <c r="R349" s="35" t="n">
        <v>-0.008139053662574169</v>
      </c>
      <c r="S349" s="35" t="n">
        <v>-0.100969052829009</v>
      </c>
      <c r="T349" s="35" t="n">
        <v>-0.1905659846331372</v>
      </c>
      <c r="U349" s="30" t="n">
        <v>57600</v>
      </c>
      <c r="V349" s="30" t="n">
        <v>32600</v>
      </c>
      <c r="W349" s="35" t="n">
        <v>-0.3758680555555556</v>
      </c>
      <c r="X349" s="35" t="n">
        <v>0.102760736196319</v>
      </c>
      <c r="Y349" s="30" t="n">
        <v>22916042</v>
      </c>
      <c r="Z349" s="30" t="n">
        <v>823831709900</v>
      </c>
      <c r="AA349" s="30" t="n">
        <v>3861605200</v>
      </c>
      <c r="AB349" s="30" t="n">
        <v>6440075865</v>
      </c>
      <c r="AC349" s="35" t="n">
        <v>0.004687371405585659</v>
      </c>
      <c r="AD349" s="24" t="inlineStr">
        <is>
          <t>yfinance_download</t>
        </is>
      </c>
      <c r="AE349" s="24" t="inlineStr">
        <is>
          <t>084370.KQ</t>
        </is>
      </c>
    </row>
    <row r="350" ht="24" customHeight="1">
      <c r="A350" s="29" t="inlineStr">
        <is>
          <t>2024-11-12</t>
        </is>
      </c>
      <c r="B350" s="31" t="n">
        <v>35950</v>
      </c>
      <c r="C350" s="31" t="n">
        <v>36200</v>
      </c>
      <c r="D350" s="31" t="n">
        <v>34850</v>
      </c>
      <c r="E350" s="31" t="n">
        <v>35600</v>
      </c>
      <c r="F350" s="31" t="n">
        <v>35338.91015625</v>
      </c>
      <c r="G350" s="31" t="n">
        <v>114434</v>
      </c>
      <c r="H350" s="36" t="n">
        <v>-0.009735744089012566</v>
      </c>
      <c r="I350" s="36" t="n">
        <v>-0.3819444444444444</v>
      </c>
      <c r="J350" s="31" t="n">
        <v>36075</v>
      </c>
      <c r="K350" s="31" t="n">
        <v>39856.66666666666</v>
      </c>
      <c r="L350" s="31" t="n">
        <v>44316.66666666666</v>
      </c>
      <c r="M350" s="36" t="n">
        <v>0.4732411316043496</v>
      </c>
      <c r="N350" s="36" t="n">
        <v>0.5786696567771401</v>
      </c>
      <c r="O350" s="36" t="n">
        <v>-0.0871794871794872</v>
      </c>
      <c r="P350" s="36" t="n">
        <v>-0.1806674338319908</v>
      </c>
      <c r="Q350" s="36" t="n">
        <v>-0.2465608465608465</v>
      </c>
      <c r="R350" s="36" t="n">
        <v>-0.01316701316701319</v>
      </c>
      <c r="S350" s="36" t="n">
        <v>-0.1067993643890608</v>
      </c>
      <c r="T350" s="36" t="n">
        <v>-0.1966904851447913</v>
      </c>
      <c r="U350" s="31" t="n">
        <v>57600</v>
      </c>
      <c r="V350" s="31" t="n">
        <v>32600</v>
      </c>
      <c r="W350" s="36" t="n">
        <v>-0.3819444444444444</v>
      </c>
      <c r="X350" s="36" t="n">
        <v>0.09202453987730053</v>
      </c>
      <c r="Y350" s="31" t="n">
        <v>22916042</v>
      </c>
      <c r="Z350" s="31" t="n">
        <v>815811095200</v>
      </c>
      <c r="AA350" s="31" t="n">
        <v>4073850400</v>
      </c>
      <c r="AB350" s="31" t="n">
        <v>6394907435</v>
      </c>
      <c r="AC350" s="36" t="n">
        <v>0.004993619753358805</v>
      </c>
      <c r="AD350" s="29" t="inlineStr">
        <is>
          <t>yfinance_download</t>
        </is>
      </c>
      <c r="AE350" s="29" t="inlineStr">
        <is>
          <t>084370.KQ</t>
        </is>
      </c>
    </row>
    <row r="351" ht="24" customHeight="1">
      <c r="A351" s="24" t="inlineStr">
        <is>
          <t>2024-11-13</t>
        </is>
      </c>
      <c r="B351" s="30" t="n">
        <v>35050</v>
      </c>
      <c r="C351" s="30" t="n">
        <v>36850</v>
      </c>
      <c r="D351" s="30" t="n">
        <v>34750</v>
      </c>
      <c r="E351" s="30" t="n">
        <v>35500</v>
      </c>
      <c r="F351" s="30" t="n">
        <v>35239.64453125</v>
      </c>
      <c r="G351" s="30" t="n">
        <v>192437</v>
      </c>
      <c r="H351" s="35" t="n">
        <v>-0.002808988764044895</v>
      </c>
      <c r="I351" s="35" t="n">
        <v>-0.3836805555555556</v>
      </c>
      <c r="J351" s="30" t="n">
        <v>36060</v>
      </c>
      <c r="K351" s="30" t="n">
        <v>39720.83333333334</v>
      </c>
      <c r="L351" s="30" t="n">
        <v>44217.91666666666</v>
      </c>
      <c r="M351" s="35" t="n">
        <v>0.3731872559543045</v>
      </c>
      <c r="N351" s="35" t="n">
        <v>0.5784715913343088</v>
      </c>
      <c r="O351" s="35" t="n">
        <v>-0.008379888268156388</v>
      </c>
      <c r="P351" s="35" t="n">
        <v>-0.1867124856815578</v>
      </c>
      <c r="Q351" s="35" t="n">
        <v>-0.2502639915522703</v>
      </c>
      <c r="R351" s="35" t="n">
        <v>-0.01552967276760953</v>
      </c>
      <c r="S351" s="35" t="n">
        <v>-0.1062624567292563</v>
      </c>
      <c r="T351" s="35" t="n">
        <v>-0.1971580147564618</v>
      </c>
      <c r="U351" s="30" t="n">
        <v>57600</v>
      </c>
      <c r="V351" s="30" t="n">
        <v>32600</v>
      </c>
      <c r="W351" s="35" t="n">
        <v>-0.3836805555555556</v>
      </c>
      <c r="X351" s="35" t="n">
        <v>0.08895705521472386</v>
      </c>
      <c r="Y351" s="30" t="n">
        <v>22916042</v>
      </c>
      <c r="Z351" s="30" t="n">
        <v>813519491000</v>
      </c>
      <c r="AA351" s="30" t="n">
        <v>6831513500</v>
      </c>
      <c r="AB351" s="30" t="n">
        <v>5748811230</v>
      </c>
      <c r="AC351" s="35" t="n">
        <v>0.00839747980912236</v>
      </c>
      <c r="AD351" s="24" t="inlineStr">
        <is>
          <t>yfinance_download</t>
        </is>
      </c>
      <c r="AE351" s="24" t="inlineStr">
        <is>
          <t>084370.KQ</t>
        </is>
      </c>
    </row>
    <row r="352" ht="24" customHeight="1">
      <c r="A352" s="29" t="inlineStr">
        <is>
          <t>2024-11-14</t>
        </is>
      </c>
      <c r="B352" s="31" t="n">
        <v>36300</v>
      </c>
      <c r="C352" s="31" t="n">
        <v>37700</v>
      </c>
      <c r="D352" s="31" t="n">
        <v>35050</v>
      </c>
      <c r="E352" s="31" t="n">
        <v>35050</v>
      </c>
      <c r="F352" s="31" t="n">
        <v>34792.9453125</v>
      </c>
      <c r="G352" s="31" t="n">
        <v>174870</v>
      </c>
      <c r="H352" s="36" t="n">
        <v>-0.01267605633802815</v>
      </c>
      <c r="I352" s="36" t="n">
        <v>-0.3914930555555556</v>
      </c>
      <c r="J352" s="31" t="n">
        <v>36017.5</v>
      </c>
      <c r="K352" s="31" t="n">
        <v>39575</v>
      </c>
      <c r="L352" s="31" t="n">
        <v>44102.08333333334</v>
      </c>
      <c r="M352" s="36" t="n">
        <v>0.3755957358268888</v>
      </c>
      <c r="N352" s="36" t="n">
        <v>0.5786739197943863</v>
      </c>
      <c r="O352" s="36" t="n">
        <v>-0.0236768802228412</v>
      </c>
      <c r="P352" s="36" t="n">
        <v>-0.1997716894977168</v>
      </c>
      <c r="Q352" s="36" t="n">
        <v>-0.2839632277834525</v>
      </c>
      <c r="R352" s="36" t="n">
        <v>-0.02686194211147364</v>
      </c>
      <c r="S352" s="36" t="n">
        <v>-0.1143398610233733</v>
      </c>
      <c r="T352" s="36" t="n">
        <v>-0.2052529642401626</v>
      </c>
      <c r="U352" s="31" t="n">
        <v>57600</v>
      </c>
      <c r="V352" s="31" t="n">
        <v>32600</v>
      </c>
      <c r="W352" s="36" t="n">
        <v>-0.3914930555555556</v>
      </c>
      <c r="X352" s="36" t="n">
        <v>0.07515337423312873</v>
      </c>
      <c r="Y352" s="31" t="n">
        <v>22916042</v>
      </c>
      <c r="Z352" s="31" t="n">
        <v>803207272100</v>
      </c>
      <c r="AA352" s="31" t="n">
        <v>6129193500</v>
      </c>
      <c r="AB352" s="31" t="n">
        <v>5598409300</v>
      </c>
      <c r="AC352" s="36" t="n">
        <v>0.00763089891352093</v>
      </c>
      <c r="AD352" s="29" t="inlineStr">
        <is>
          <t>yfinance_download</t>
        </is>
      </c>
      <c r="AE352" s="29" t="inlineStr">
        <is>
          <t>084370.KQ</t>
        </is>
      </c>
    </row>
    <row r="353" ht="24" customHeight="1">
      <c r="A353" s="24" t="inlineStr">
        <is>
          <t>2024-11-15</t>
        </is>
      </c>
      <c r="B353" s="30" t="n">
        <v>34400</v>
      </c>
      <c r="C353" s="30" t="n">
        <v>36600</v>
      </c>
      <c r="D353" s="30" t="n">
        <v>34300</v>
      </c>
      <c r="E353" s="30" t="n">
        <v>35050</v>
      </c>
      <c r="F353" s="30" t="n">
        <v>34792.9453125</v>
      </c>
      <c r="G353" s="30" t="n">
        <v>261923</v>
      </c>
      <c r="H353" s="35" t="n">
        <v>0</v>
      </c>
      <c r="I353" s="35" t="n">
        <v>-0.3914930555555556</v>
      </c>
      <c r="J353" s="30" t="n">
        <v>36040</v>
      </c>
      <c r="K353" s="30" t="n">
        <v>39359.16666666666</v>
      </c>
      <c r="L353" s="30" t="n">
        <v>43990.41666666666</v>
      </c>
      <c r="M353" s="35" t="n">
        <v>0.3517202858703102</v>
      </c>
      <c r="N353" s="35" t="n">
        <v>0.5407722559519968</v>
      </c>
      <c r="O353" s="35" t="n">
        <v>0.01300578034682087</v>
      </c>
      <c r="P353" s="35" t="n">
        <v>-0.2697916666666667</v>
      </c>
      <c r="Q353" s="35" t="n">
        <v>-0.2765737874097007</v>
      </c>
      <c r="R353" s="35" t="n">
        <v>-0.02746947835738067</v>
      </c>
      <c r="S353" s="35" t="n">
        <v>-0.1094831784209522</v>
      </c>
      <c r="T353" s="35" t="n">
        <v>-0.2032355531981397</v>
      </c>
      <c r="U353" s="30" t="n">
        <v>57600</v>
      </c>
      <c r="V353" s="30" t="n">
        <v>32600</v>
      </c>
      <c r="W353" s="35" t="n">
        <v>-0.3914930555555556</v>
      </c>
      <c r="X353" s="35" t="n">
        <v>0.07515337423312873</v>
      </c>
      <c r="Y353" s="30" t="n">
        <v>22916042</v>
      </c>
      <c r="Z353" s="30" t="n">
        <v>803207272100</v>
      </c>
      <c r="AA353" s="30" t="n">
        <v>9180401150</v>
      </c>
      <c r="AB353" s="30" t="n">
        <v>5559661647.5</v>
      </c>
      <c r="AC353" s="35" t="n">
        <v>0.01142967882499081</v>
      </c>
      <c r="AD353" s="24" t="inlineStr">
        <is>
          <t>yfinance_download</t>
        </is>
      </c>
      <c r="AE353" s="24" t="inlineStr">
        <is>
          <t>084370.KQ</t>
        </is>
      </c>
    </row>
    <row r="354" ht="24" customHeight="1">
      <c r="A354" s="29" t="inlineStr">
        <is>
          <t>2024-11-18</t>
        </is>
      </c>
      <c r="B354" s="31" t="n">
        <v>34500</v>
      </c>
      <c r="C354" s="31" t="n">
        <v>36150</v>
      </c>
      <c r="D354" s="31" t="n">
        <v>32700</v>
      </c>
      <c r="E354" s="31" t="n">
        <v>33300</v>
      </c>
      <c r="F354" s="31" t="n">
        <v>33055.77734375</v>
      </c>
      <c r="G354" s="31" t="n">
        <v>217619</v>
      </c>
      <c r="H354" s="36" t="n">
        <v>-0.04992867332382311</v>
      </c>
      <c r="I354" s="36" t="n">
        <v>-0.421875</v>
      </c>
      <c r="J354" s="31" t="n">
        <v>35942.5</v>
      </c>
      <c r="K354" s="31" t="n">
        <v>39054.16666666666</v>
      </c>
      <c r="L354" s="31" t="n">
        <v>43865.41666666666</v>
      </c>
      <c r="M354" s="36" t="n">
        <v>0.3880176572746528</v>
      </c>
      <c r="N354" s="36" t="n">
        <v>0.5224767425164254</v>
      </c>
      <c r="O354" s="36" t="n">
        <v>-0.05531914893617018</v>
      </c>
      <c r="P354" s="36" t="n">
        <v>-0.3546511627906976</v>
      </c>
      <c r="Q354" s="36" t="n">
        <v>-0.3105590062111802</v>
      </c>
      <c r="R354" s="36" t="n">
        <v>-0.07352020588439867</v>
      </c>
      <c r="S354" s="36" t="n">
        <v>-0.1473380987944094</v>
      </c>
      <c r="T354" s="36" t="n">
        <v>-0.2408598269327583</v>
      </c>
      <c r="U354" s="31" t="n">
        <v>57600</v>
      </c>
      <c r="V354" s="31" t="n">
        <v>32600</v>
      </c>
      <c r="W354" s="36" t="n">
        <v>-0.421875</v>
      </c>
      <c r="X354" s="36" t="n">
        <v>0.02147239263803691</v>
      </c>
      <c r="Y354" s="31" t="n">
        <v>22916042</v>
      </c>
      <c r="Z354" s="31" t="n">
        <v>763104198600</v>
      </c>
      <c r="AA354" s="31" t="n">
        <v>7246712700</v>
      </c>
      <c r="AB354" s="31" t="n">
        <v>5639643020</v>
      </c>
      <c r="AC354" s="36" t="n">
        <v>0.009496360671707619</v>
      </c>
      <c r="AD354" s="29" t="inlineStr">
        <is>
          <t>yfinance_download</t>
        </is>
      </c>
      <c r="AE354" s="29" t="inlineStr">
        <is>
          <t>084370.KQ</t>
        </is>
      </c>
    </row>
    <row r="355" ht="24" customHeight="1">
      <c r="A355" s="24" t="inlineStr">
        <is>
          <t>2024-11-19</t>
        </is>
      </c>
      <c r="B355" s="30" t="n">
        <v>33700</v>
      </c>
      <c r="C355" s="30" t="n">
        <v>33800</v>
      </c>
      <c r="D355" s="30" t="n">
        <v>32450</v>
      </c>
      <c r="E355" s="30" t="n">
        <v>33250</v>
      </c>
      <c r="F355" s="30" t="n">
        <v>33006.1484375</v>
      </c>
      <c r="G355" s="30" t="n">
        <v>116422</v>
      </c>
      <c r="H355" s="35" t="n">
        <v>-0.001501501501501523</v>
      </c>
      <c r="I355" s="35" t="n">
        <v>-0.4227430555555556</v>
      </c>
      <c r="J355" s="30" t="n">
        <v>35877.5</v>
      </c>
      <c r="K355" s="30" t="n">
        <v>38761.66666666666</v>
      </c>
      <c r="L355" s="30" t="n">
        <v>43731.66666666666</v>
      </c>
      <c r="M355" s="35" t="n">
        <v>0.3825958930372338</v>
      </c>
      <c r="N355" s="35" t="n">
        <v>0.5222608151050726</v>
      </c>
      <c r="O355" s="35" t="n">
        <v>-0.0376266280752533</v>
      </c>
      <c r="P355" s="35" t="n">
        <v>-0.3454724409448819</v>
      </c>
      <c r="Q355" s="35" t="n">
        <v>-0.3255578093306288</v>
      </c>
      <c r="R355" s="35" t="n">
        <v>-0.0732353146122221</v>
      </c>
      <c r="S355" s="35" t="n">
        <v>-0.1421937481188459</v>
      </c>
      <c r="T355" s="35" t="n">
        <v>-0.2396813902968863</v>
      </c>
      <c r="U355" s="30" t="n">
        <v>57600</v>
      </c>
      <c r="V355" s="30" t="n">
        <v>32600</v>
      </c>
      <c r="W355" s="35" t="n">
        <v>-0.4227430555555556</v>
      </c>
      <c r="X355" s="35" t="n">
        <v>0.01993865030674846</v>
      </c>
      <c r="Y355" s="30" t="n">
        <v>22916042</v>
      </c>
      <c r="Z355" s="30" t="n">
        <v>761958396500</v>
      </c>
      <c r="AA355" s="30" t="n">
        <v>3871031500</v>
      </c>
      <c r="AB355" s="30" t="n">
        <v>5565720587.5</v>
      </c>
      <c r="AC355" s="35" t="n">
        <v>0.005080371208954845</v>
      </c>
      <c r="AD355" s="24" t="inlineStr">
        <is>
          <t>yfinance_download</t>
        </is>
      </c>
      <c r="AE355" s="24" t="inlineStr">
        <is>
          <t>084370.KQ</t>
        </is>
      </c>
    </row>
    <row r="356" ht="24" customHeight="1">
      <c r="A356" s="29" t="inlineStr">
        <is>
          <t>2024-11-20</t>
        </is>
      </c>
      <c r="B356" s="31" t="n">
        <v>33700</v>
      </c>
      <c r="C356" s="31" t="n">
        <v>33800</v>
      </c>
      <c r="D356" s="31" t="n">
        <v>32850</v>
      </c>
      <c r="E356" s="31" t="n">
        <v>33300</v>
      </c>
      <c r="F356" s="31" t="n">
        <v>33055.77734375</v>
      </c>
      <c r="G356" s="31" t="n">
        <v>83158</v>
      </c>
      <c r="H356" s="36" t="n">
        <v>0.00150375939849634</v>
      </c>
      <c r="I356" s="36" t="n">
        <v>-0.421875</v>
      </c>
      <c r="J356" s="31" t="n">
        <v>35730</v>
      </c>
      <c r="K356" s="31" t="n">
        <v>38493.33333333334</v>
      </c>
      <c r="L356" s="31" t="n">
        <v>43591.66666666666</v>
      </c>
      <c r="M356" s="36" t="n">
        <v>0.3327376068519989</v>
      </c>
      <c r="N356" s="36" t="n">
        <v>0.5206492586103164</v>
      </c>
      <c r="O356" s="36" t="n">
        <v>-0.08137931034482759</v>
      </c>
      <c r="P356" s="36" t="n">
        <v>-0.3259109311740891</v>
      </c>
      <c r="Q356" s="36" t="n">
        <v>-0.3353293413173652</v>
      </c>
      <c r="R356" s="36" t="n">
        <v>-0.06801007556675065</v>
      </c>
      <c r="S356" s="36" t="n">
        <v>-0.1349151368202287</v>
      </c>
      <c r="T356" s="36" t="n">
        <v>-0.2360925253297648</v>
      </c>
      <c r="U356" s="31" t="n">
        <v>57600</v>
      </c>
      <c r="V356" s="31" t="n">
        <v>32600</v>
      </c>
      <c r="W356" s="36" t="n">
        <v>-0.421875</v>
      </c>
      <c r="X356" s="36" t="n">
        <v>0.02147239263803691</v>
      </c>
      <c r="Y356" s="31" t="n">
        <v>22916042</v>
      </c>
      <c r="Z356" s="31" t="n">
        <v>763104198600</v>
      </c>
      <c r="AA356" s="31" t="n">
        <v>2769161400</v>
      </c>
      <c r="AB356" s="31" t="n">
        <v>5193912782.5</v>
      </c>
      <c r="AC356" s="36" t="n">
        <v>0.003628811642080251</v>
      </c>
      <c r="AD356" s="29" t="inlineStr">
        <is>
          <t>yfinance_download</t>
        </is>
      </c>
      <c r="AE356" s="29" t="inlineStr">
        <is>
          <t>084370.KQ</t>
        </is>
      </c>
    </row>
    <row r="357" ht="24" customHeight="1">
      <c r="A357" s="24" t="inlineStr">
        <is>
          <t>2024-11-21</t>
        </is>
      </c>
      <c r="B357" s="30" t="n">
        <v>33450</v>
      </c>
      <c r="C357" s="30" t="n">
        <v>34550</v>
      </c>
      <c r="D357" s="30" t="n">
        <v>32950</v>
      </c>
      <c r="E357" s="30" t="n">
        <v>33450</v>
      </c>
      <c r="F357" s="30" t="n">
        <v>33204.67578125</v>
      </c>
      <c r="G357" s="30" t="n">
        <v>107108</v>
      </c>
      <c r="H357" s="35" t="n">
        <v>0.004504504504504458</v>
      </c>
      <c r="I357" s="35" t="n">
        <v>-0.4192708333333334</v>
      </c>
      <c r="J357" s="30" t="n">
        <v>35615</v>
      </c>
      <c r="K357" s="30" t="n">
        <v>38223.33333333334</v>
      </c>
      <c r="L357" s="30" t="n">
        <v>43429.58333333334</v>
      </c>
      <c r="M357" s="35" t="n">
        <v>0.331951747616581</v>
      </c>
      <c r="N357" s="35" t="n">
        <v>0.5205999623176246</v>
      </c>
      <c r="O357" s="35" t="n">
        <v>-0.06433566433566429</v>
      </c>
      <c r="P357" s="35" t="n">
        <v>-0.3262839879154078</v>
      </c>
      <c r="Q357" s="35" t="n">
        <v>-0.3676748582230623</v>
      </c>
      <c r="R357" s="35" t="n">
        <v>-0.06078899340165655</v>
      </c>
      <c r="S357" s="35" t="n">
        <v>-0.124880090695038</v>
      </c>
      <c r="T357" s="35" t="n">
        <v>-0.2297876831269009</v>
      </c>
      <c r="U357" s="30" t="n">
        <v>57600</v>
      </c>
      <c r="V357" s="30" t="n">
        <v>32600</v>
      </c>
      <c r="W357" s="35" t="n">
        <v>-0.4192708333333334</v>
      </c>
      <c r="X357" s="35" t="n">
        <v>0.0260736196319018</v>
      </c>
      <c r="Y357" s="30" t="n">
        <v>22916042</v>
      </c>
      <c r="Z357" s="30" t="n">
        <v>766541604900</v>
      </c>
      <c r="AA357" s="30" t="n">
        <v>3582762600</v>
      </c>
      <c r="AB357" s="30" t="n">
        <v>5116038800</v>
      </c>
      <c r="AC357" s="35" t="n">
        <v>0.00467393103922571</v>
      </c>
      <c r="AD357" s="24" t="inlineStr">
        <is>
          <t>yfinance_download</t>
        </is>
      </c>
      <c r="AE357" s="24" t="inlineStr">
        <is>
          <t>084370.KQ</t>
        </is>
      </c>
    </row>
    <row r="358" ht="24" customHeight="1">
      <c r="A358" s="29" t="inlineStr">
        <is>
          <t>2024-11-22</t>
        </is>
      </c>
      <c r="B358" s="31" t="n">
        <v>33550</v>
      </c>
      <c r="C358" s="31" t="n">
        <v>36500</v>
      </c>
      <c r="D358" s="31" t="n">
        <v>33550</v>
      </c>
      <c r="E358" s="31" t="n">
        <v>35350</v>
      </c>
      <c r="F358" s="31" t="n">
        <v>35090.74609375</v>
      </c>
      <c r="G358" s="31" t="n">
        <v>214716</v>
      </c>
      <c r="H358" s="36" t="n">
        <v>0.05680119581464882</v>
      </c>
      <c r="I358" s="36" t="n">
        <v>-0.3862847222222222</v>
      </c>
      <c r="J358" s="31" t="n">
        <v>35630</v>
      </c>
      <c r="K358" s="31" t="n">
        <v>37982.5</v>
      </c>
      <c r="L358" s="31" t="n">
        <v>43253.33333333334</v>
      </c>
      <c r="M358" s="36" t="n">
        <v>0.387727370185244</v>
      </c>
      <c r="N358" s="36" t="n">
        <v>0.5360296650760961</v>
      </c>
      <c r="O358" s="36" t="n">
        <v>0.008559201141226769</v>
      </c>
      <c r="P358" s="36" t="n">
        <v>-0.2901606425702812</v>
      </c>
      <c r="Q358" s="36" t="n">
        <v>-0.3743362831858407</v>
      </c>
      <c r="R358" s="36" t="n">
        <v>-0.007858546168958758</v>
      </c>
      <c r="S358" s="36" t="n">
        <v>-0.06930823405515696</v>
      </c>
      <c r="T358" s="36" t="n">
        <v>-0.1827219482120839</v>
      </c>
      <c r="U358" s="31" t="n">
        <v>57600</v>
      </c>
      <c r="V358" s="31" t="n">
        <v>32600</v>
      </c>
      <c r="W358" s="36" t="n">
        <v>-0.3862847222222222</v>
      </c>
      <c r="X358" s="36" t="n">
        <v>0.08435582822085896</v>
      </c>
      <c r="Y358" s="31" t="n">
        <v>22916042</v>
      </c>
      <c r="Z358" s="31" t="n">
        <v>810082084700</v>
      </c>
      <c r="AA358" s="31" t="n">
        <v>7590210600</v>
      </c>
      <c r="AB358" s="31" t="n">
        <v>5225375167.5</v>
      </c>
      <c r="AC358" s="36" t="n">
        <v>0.009369680855009778</v>
      </c>
      <c r="AD358" s="29" t="inlineStr">
        <is>
          <t>yfinance_download</t>
        </is>
      </c>
      <c r="AE358" s="29" t="inlineStr">
        <is>
          <t>084370.KQ</t>
        </is>
      </c>
    </row>
    <row r="359" ht="24" customHeight="1">
      <c r="A359" s="24" t="inlineStr">
        <is>
          <t>2024-11-25</t>
        </is>
      </c>
      <c r="B359" s="30" t="n">
        <v>35450</v>
      </c>
      <c r="C359" s="30" t="n">
        <v>36200</v>
      </c>
      <c r="D359" s="30" t="n">
        <v>34700</v>
      </c>
      <c r="E359" s="30" t="n">
        <v>35850</v>
      </c>
      <c r="F359" s="30" t="n">
        <v>35587.07421875</v>
      </c>
      <c r="G359" s="30" t="n">
        <v>197252</v>
      </c>
      <c r="H359" s="35" t="n">
        <v>0.01414427157001419</v>
      </c>
      <c r="I359" s="35" t="n">
        <v>-0.3776041666666666</v>
      </c>
      <c r="J359" s="30" t="n">
        <v>35627.5</v>
      </c>
      <c r="K359" s="30" t="n">
        <v>37760</v>
      </c>
      <c r="L359" s="30" t="n">
        <v>43073.75</v>
      </c>
      <c r="M359" s="35" t="n">
        <v>0.3811927034883604</v>
      </c>
      <c r="N359" s="35" t="n">
        <v>0.5372717740811319</v>
      </c>
      <c r="O359" s="35" t="n">
        <v>-0.00139275766016711</v>
      </c>
      <c r="P359" s="35" t="n">
        <v>-0.2713414634146342</v>
      </c>
      <c r="Q359" s="35" t="n">
        <v>-0.3754355400696864</v>
      </c>
      <c r="R359" s="35" t="n">
        <v>0.006245175777138456</v>
      </c>
      <c r="S359" s="35" t="n">
        <v>-0.05058262711864403</v>
      </c>
      <c r="T359" s="35" t="n">
        <v>-0.1677065498128211</v>
      </c>
      <c r="U359" s="30" t="n">
        <v>57600</v>
      </c>
      <c r="V359" s="30" t="n">
        <v>32600</v>
      </c>
      <c r="W359" s="35" t="n">
        <v>-0.3776041666666666</v>
      </c>
      <c r="X359" s="35" t="n">
        <v>0.09969325153374231</v>
      </c>
      <c r="Y359" s="30" t="n">
        <v>22916042</v>
      </c>
      <c r="Z359" s="30" t="n">
        <v>821540105700</v>
      </c>
      <c r="AA359" s="30" t="n">
        <v>7071484200</v>
      </c>
      <c r="AB359" s="30" t="n">
        <v>5400635872.5</v>
      </c>
      <c r="AC359" s="35" t="n">
        <v>0.00860759462737937</v>
      </c>
      <c r="AD359" s="24" t="inlineStr">
        <is>
          <t>yfinance_download</t>
        </is>
      </c>
      <c r="AE359" s="24" t="inlineStr">
        <is>
          <t>084370.KQ</t>
        </is>
      </c>
    </row>
    <row r="360" ht="24" customHeight="1">
      <c r="A360" s="29" t="inlineStr">
        <is>
          <t>2024-11-26</t>
        </is>
      </c>
      <c r="B360" s="31" t="n">
        <v>35700</v>
      </c>
      <c r="C360" s="31" t="n">
        <v>37200</v>
      </c>
      <c r="D360" s="31" t="n">
        <v>35450</v>
      </c>
      <c r="E360" s="31" t="n">
        <v>36400</v>
      </c>
      <c r="F360" s="31" t="n">
        <v>36133.046875</v>
      </c>
      <c r="G360" s="31" t="n">
        <v>156747</v>
      </c>
      <c r="H360" s="36" t="n">
        <v>0.01534170153417014</v>
      </c>
      <c r="I360" s="36" t="n">
        <v>-0.3680555555555556</v>
      </c>
      <c r="J360" s="31" t="n">
        <v>35667.5</v>
      </c>
      <c r="K360" s="31" t="n">
        <v>37546.66666666666</v>
      </c>
      <c r="L360" s="31" t="n">
        <v>42910.41666666666</v>
      </c>
      <c r="M360" s="36" t="n">
        <v>0.3834101082106295</v>
      </c>
      <c r="N360" s="36" t="n">
        <v>0.5387619308037613</v>
      </c>
      <c r="O360" s="36" t="n">
        <v>0.02247191011235961</v>
      </c>
      <c r="P360" s="36" t="n">
        <v>-0.2601626016260162</v>
      </c>
      <c r="Q360" s="36" t="n">
        <v>-0.35</v>
      </c>
      <c r="R360" s="36" t="n">
        <v>0.02053690334337976</v>
      </c>
      <c r="S360" s="36" t="n">
        <v>-0.03053977272727271</v>
      </c>
      <c r="T360" s="36" t="n">
        <v>-0.1517211244355974</v>
      </c>
      <c r="U360" s="31" t="n">
        <v>57600</v>
      </c>
      <c r="V360" s="31" t="n">
        <v>32600</v>
      </c>
      <c r="W360" s="36" t="n">
        <v>-0.3680555555555556</v>
      </c>
      <c r="X360" s="36" t="n">
        <v>0.1165644171779141</v>
      </c>
      <c r="Y360" s="31" t="n">
        <v>22916042</v>
      </c>
      <c r="Z360" s="31" t="n">
        <v>834143928800</v>
      </c>
      <c r="AA360" s="31" t="n">
        <v>5705590800</v>
      </c>
      <c r="AB360" s="31" t="n">
        <v>5478038112.5</v>
      </c>
      <c r="AC360" s="36" t="n">
        <v>0.006840055538386603</v>
      </c>
      <c r="AD360" s="29" t="inlineStr">
        <is>
          <t>yfinance_download</t>
        </is>
      </c>
      <c r="AE360" s="29" t="inlineStr">
        <is>
          <t>084370.KQ</t>
        </is>
      </c>
    </row>
    <row r="361" ht="24" customHeight="1">
      <c r="A361" s="24" t="inlineStr">
        <is>
          <t>2024-11-27</t>
        </is>
      </c>
      <c r="B361" s="30" t="n">
        <v>36850</v>
      </c>
      <c r="C361" s="30" t="n">
        <v>36850</v>
      </c>
      <c r="D361" s="30" t="n">
        <v>35000</v>
      </c>
      <c r="E361" s="30" t="n">
        <v>35200</v>
      </c>
      <c r="F361" s="30" t="n">
        <v>34941.84375</v>
      </c>
      <c r="G361" s="30" t="n">
        <v>112499</v>
      </c>
      <c r="H361" s="35" t="n">
        <v>-0.03296703296703296</v>
      </c>
      <c r="I361" s="35" t="n">
        <v>-0.3888888888888888</v>
      </c>
      <c r="J361" s="30" t="n">
        <v>35640</v>
      </c>
      <c r="K361" s="30" t="n">
        <v>37333.33333333334</v>
      </c>
      <c r="L361" s="30" t="n">
        <v>42779.58333333334</v>
      </c>
      <c r="M361" s="35" t="n">
        <v>0.4020382570117114</v>
      </c>
      <c r="N361" s="35" t="n">
        <v>0.5404029237657073</v>
      </c>
      <c r="O361" s="35" t="n">
        <v>-0.01538461538461533</v>
      </c>
      <c r="P361" s="35" t="n">
        <v>-0.2666666666666667</v>
      </c>
      <c r="Q361" s="35" t="n">
        <v>-0.3084479371316307</v>
      </c>
      <c r="R361" s="35" t="n">
        <v>-0.01234567901234573</v>
      </c>
      <c r="S361" s="35" t="n">
        <v>-0.05714285714285716</v>
      </c>
      <c r="T361" s="35" t="n">
        <v>-0.1771775866603034</v>
      </c>
      <c r="U361" s="30" t="n">
        <v>57600</v>
      </c>
      <c r="V361" s="30" t="n">
        <v>32600</v>
      </c>
      <c r="W361" s="35" t="n">
        <v>-0.3888888888888888</v>
      </c>
      <c r="X361" s="35" t="n">
        <v>0.07975460122699385</v>
      </c>
      <c r="Y361" s="30" t="n">
        <v>22916042</v>
      </c>
      <c r="Z361" s="30" t="n">
        <v>806644678400</v>
      </c>
      <c r="AA361" s="30" t="n">
        <v>3959964800</v>
      </c>
      <c r="AB361" s="30" t="n">
        <v>5520865265</v>
      </c>
      <c r="AC361" s="35" t="n">
        <v>0.00490918108807795</v>
      </c>
      <c r="AD361" s="24" t="inlineStr">
        <is>
          <t>yfinance_download</t>
        </is>
      </c>
      <c r="AE361" s="24" t="inlineStr">
        <is>
          <t>084370.KQ</t>
        </is>
      </c>
    </row>
    <row r="362" ht="24" customHeight="1">
      <c r="A362" s="29" t="inlineStr">
        <is>
          <t>2024-11-28</t>
        </is>
      </c>
      <c r="B362" s="31" t="n">
        <v>35450</v>
      </c>
      <c r="C362" s="31" t="n">
        <v>35750</v>
      </c>
      <c r="D362" s="31" t="n">
        <v>33350</v>
      </c>
      <c r="E362" s="31" t="n">
        <v>34100</v>
      </c>
      <c r="F362" s="31" t="n">
        <v>33849.91015625</v>
      </c>
      <c r="G362" s="31" t="n">
        <v>154586</v>
      </c>
      <c r="H362" s="36" t="n">
        <v>-0.03125</v>
      </c>
      <c r="I362" s="36" t="n">
        <v>-0.4079861111111112</v>
      </c>
      <c r="J362" s="31" t="n">
        <v>35475</v>
      </c>
      <c r="K362" s="31" t="n">
        <v>37055</v>
      </c>
      <c r="L362" s="31" t="n">
        <v>42651.25</v>
      </c>
      <c r="M362" s="36" t="n">
        <v>0.3760236995503913</v>
      </c>
      <c r="N362" s="36" t="n">
        <v>0.5268746444034424</v>
      </c>
      <c r="O362" s="36" t="n">
        <v>-0.08823529411764708</v>
      </c>
      <c r="P362" s="36" t="n">
        <v>-0.3287401574803149</v>
      </c>
      <c r="Q362" s="36" t="n">
        <v>-0.3111111111111111</v>
      </c>
      <c r="R362" s="36" t="n">
        <v>-0.03875968992248058</v>
      </c>
      <c r="S362" s="36" t="n">
        <v>-0.07974632303332885</v>
      </c>
      <c r="T362" s="36" t="n">
        <v>-0.2004923654054688</v>
      </c>
      <c r="U362" s="31" t="n">
        <v>57600</v>
      </c>
      <c r="V362" s="31" t="n">
        <v>32600</v>
      </c>
      <c r="W362" s="36" t="n">
        <v>-0.4079861111111112</v>
      </c>
      <c r="X362" s="36" t="n">
        <v>0.04601226993865026</v>
      </c>
      <c r="Y362" s="31" t="n">
        <v>22916042</v>
      </c>
      <c r="Z362" s="31" t="n">
        <v>781437032200</v>
      </c>
      <c r="AA362" s="31" t="n">
        <v>5271382600</v>
      </c>
      <c r="AB362" s="31" t="n">
        <v>5368791365</v>
      </c>
      <c r="AC362" s="36" t="n">
        <v>0.006745754786101369</v>
      </c>
      <c r="AD362" s="29" t="inlineStr">
        <is>
          <t>yfinance_download</t>
        </is>
      </c>
      <c r="AE362" s="29" t="inlineStr">
        <is>
          <t>084370.KQ</t>
        </is>
      </c>
    </row>
    <row r="363" ht="24" customHeight="1">
      <c r="A363" s="24" t="inlineStr">
        <is>
          <t>2024-11-29</t>
        </is>
      </c>
      <c r="B363" s="30" t="n">
        <v>33800</v>
      </c>
      <c r="C363" s="30" t="n">
        <v>33850</v>
      </c>
      <c r="D363" s="30" t="n">
        <v>32650</v>
      </c>
      <c r="E363" s="30" t="n">
        <v>33400</v>
      </c>
      <c r="F363" s="30" t="n">
        <v>33155.046875</v>
      </c>
      <c r="G363" s="30" t="n">
        <v>120301</v>
      </c>
      <c r="H363" s="35" t="n">
        <v>-0.02052785923753664</v>
      </c>
      <c r="I363" s="35" t="n">
        <v>-0.4201388888888888</v>
      </c>
      <c r="J363" s="30" t="n">
        <v>35277.5</v>
      </c>
      <c r="K363" s="30" t="n">
        <v>36854.16666666666</v>
      </c>
      <c r="L363" s="30" t="n">
        <v>42512.08333333334</v>
      </c>
      <c r="M363" s="35" t="n">
        <v>0.3801380205043275</v>
      </c>
      <c r="N363" s="35" t="n">
        <v>0.4857060175580482</v>
      </c>
      <c r="O363" s="35" t="n">
        <v>-0.1057563587684069</v>
      </c>
      <c r="P363" s="35" t="n">
        <v>-0.2651265126512651</v>
      </c>
      <c r="Q363" s="35" t="n">
        <v>-0.3333333333333334</v>
      </c>
      <c r="R363" s="35" t="n">
        <v>-0.05322089150308273</v>
      </c>
      <c r="S363" s="35" t="n">
        <v>-0.09372526851328433</v>
      </c>
      <c r="T363" s="35" t="n">
        <v>-0.214341020690196</v>
      </c>
      <c r="U363" s="30" t="n">
        <v>57600</v>
      </c>
      <c r="V363" s="30" t="n">
        <v>32600</v>
      </c>
      <c r="W363" s="35" t="n">
        <v>-0.4201388888888888</v>
      </c>
      <c r="X363" s="35" t="n">
        <v>0.02453987730061358</v>
      </c>
      <c r="Y363" s="30" t="n">
        <v>22916042</v>
      </c>
      <c r="Z363" s="30" t="n">
        <v>765395802800</v>
      </c>
      <c r="AA363" s="30" t="n">
        <v>4018053400</v>
      </c>
      <c r="AB363" s="30" t="n">
        <v>5209944437.5</v>
      </c>
      <c r="AC363" s="35" t="n">
        <v>0.005249641277494604</v>
      </c>
      <c r="AD363" s="24" t="inlineStr">
        <is>
          <t>yfinance_download</t>
        </is>
      </c>
      <c r="AE363" s="24" t="inlineStr">
        <is>
          <t>084370.KQ</t>
        </is>
      </c>
    </row>
    <row r="364" ht="24" customHeight="1">
      <c r="A364" s="29" t="inlineStr">
        <is>
          <t>2024-12-02</t>
        </is>
      </c>
      <c r="B364" s="31" t="n">
        <v>33800</v>
      </c>
      <c r="C364" s="31" t="n">
        <v>34450</v>
      </c>
      <c r="D364" s="31" t="n">
        <v>31600</v>
      </c>
      <c r="E364" s="31" t="n">
        <v>31850</v>
      </c>
      <c r="F364" s="31" t="n">
        <v>31616.412109375</v>
      </c>
      <c r="G364" s="31" t="n">
        <v>137575</v>
      </c>
      <c r="H364" s="36" t="n">
        <v>-0.04640718562874246</v>
      </c>
      <c r="I364" s="36" t="n">
        <v>-0.4470486111111112</v>
      </c>
      <c r="J364" s="31" t="n">
        <v>35005</v>
      </c>
      <c r="K364" s="31" t="n">
        <v>36620</v>
      </c>
      <c r="L364" s="31" t="n">
        <v>42369.16666666666</v>
      </c>
      <c r="M364" s="36" t="n">
        <v>0.4066460025838541</v>
      </c>
      <c r="N364" s="36" t="n">
        <v>0.4921619168603016</v>
      </c>
      <c r="O364" s="36" t="n">
        <v>-0.146112600536193</v>
      </c>
      <c r="P364" s="36" t="n">
        <v>-0.3061002178649237</v>
      </c>
      <c r="Q364" s="36" t="n">
        <v>-0.35</v>
      </c>
      <c r="R364" s="36" t="n">
        <v>-0.09012998143122408</v>
      </c>
      <c r="S364" s="36" t="n">
        <v>-0.1302566903331512</v>
      </c>
      <c r="T364" s="36" t="n">
        <v>-0.2482740986959856</v>
      </c>
      <c r="U364" s="31" t="n">
        <v>57600</v>
      </c>
      <c r="V364" s="31" t="n">
        <v>31850</v>
      </c>
      <c r="W364" s="36" t="n">
        <v>-0.4470486111111112</v>
      </c>
      <c r="X364" s="36" t="n">
        <v>0</v>
      </c>
      <c r="Y364" s="31" t="n">
        <v>22916042</v>
      </c>
      <c r="Z364" s="31" t="n">
        <v>729875937700</v>
      </c>
      <c r="AA364" s="31" t="n">
        <v>4381763750</v>
      </c>
      <c r="AB364" s="31" t="n">
        <v>5154448675</v>
      </c>
      <c r="AC364" s="36" t="n">
        <v>0.006003436370032835</v>
      </c>
      <c r="AD364" s="29" t="inlineStr">
        <is>
          <t>yfinance_download</t>
        </is>
      </c>
      <c r="AE364" s="29" t="inlineStr">
        <is>
          <t>084370.KQ</t>
        </is>
      </c>
    </row>
    <row r="365" ht="24" customHeight="1">
      <c r="A365" s="24" t="inlineStr">
        <is>
          <t>2024-12-03</t>
        </is>
      </c>
      <c r="B365" s="30" t="n">
        <v>31550</v>
      </c>
      <c r="C365" s="30" t="n">
        <v>34200</v>
      </c>
      <c r="D365" s="30" t="n">
        <v>31550</v>
      </c>
      <c r="E365" s="30" t="n">
        <v>34100</v>
      </c>
      <c r="F365" s="30" t="n">
        <v>33849.91015625</v>
      </c>
      <c r="G365" s="30" t="n">
        <v>172977</v>
      </c>
      <c r="H365" s="35" t="n">
        <v>0.07064364207221341</v>
      </c>
      <c r="I365" s="35" t="n">
        <v>-0.4079861111111112</v>
      </c>
      <c r="J365" s="30" t="n">
        <v>34887.5</v>
      </c>
      <c r="K365" s="30" t="n">
        <v>36456.66666666666</v>
      </c>
      <c r="L365" s="30" t="n">
        <v>42227.5</v>
      </c>
      <c r="M365" s="35" t="n">
        <v>0.4874390190103992</v>
      </c>
      <c r="N365" s="35" t="n">
        <v>0.5098651119133428</v>
      </c>
      <c r="O365" s="35" t="n">
        <v>-0.06447187928669407</v>
      </c>
      <c r="P365" s="35" t="n">
        <v>-0.2232346241457859</v>
      </c>
      <c r="Q365" s="35" t="n">
        <v>-0.3326810176125244</v>
      </c>
      <c r="R365" s="35" t="n">
        <v>-0.02257255463991403</v>
      </c>
      <c r="S365" s="35" t="n">
        <v>-0.06464295510651907</v>
      </c>
      <c r="T365" s="35" t="n">
        <v>-0.1924693623823338</v>
      </c>
      <c r="U365" s="30" t="n">
        <v>57600</v>
      </c>
      <c r="V365" s="30" t="n">
        <v>31850</v>
      </c>
      <c r="W365" s="35" t="n">
        <v>-0.4079861111111112</v>
      </c>
      <c r="X365" s="35" t="n">
        <v>0.07064364207221341</v>
      </c>
      <c r="Y365" s="30" t="n">
        <v>22916042</v>
      </c>
      <c r="Z365" s="30" t="n">
        <v>781437032200</v>
      </c>
      <c r="AA365" s="30" t="n">
        <v>5898515700</v>
      </c>
      <c r="AB365" s="30" t="n">
        <v>5276843852.5</v>
      </c>
      <c r="AC365" s="35" t="n">
        <v>0.007548293025470978</v>
      </c>
      <c r="AD365" s="24" t="inlineStr">
        <is>
          <t>yfinance_download</t>
        </is>
      </c>
      <c r="AE365" s="24" t="inlineStr">
        <is>
          <t>084370.KQ</t>
        </is>
      </c>
    </row>
    <row r="366" ht="24" customHeight="1">
      <c r="A366" s="29" t="inlineStr">
        <is>
          <t>2024-12-04</t>
        </is>
      </c>
      <c r="B366" s="31" t="n">
        <v>33000</v>
      </c>
      <c r="C366" s="31" t="n">
        <v>35400</v>
      </c>
      <c r="D366" s="31" t="n">
        <v>33000</v>
      </c>
      <c r="E366" s="31" t="n">
        <v>34950</v>
      </c>
      <c r="F366" s="31" t="n">
        <v>34693.67578125</v>
      </c>
      <c r="G366" s="31" t="n">
        <v>145868</v>
      </c>
      <c r="H366" s="36" t="n">
        <v>0.02492668621700878</v>
      </c>
      <c r="I366" s="36" t="n">
        <v>-0.3932291666666666</v>
      </c>
      <c r="J366" s="31" t="n">
        <v>34795</v>
      </c>
      <c r="K366" s="31" t="n">
        <v>36344.16666666666</v>
      </c>
      <c r="L366" s="31" t="n">
        <v>42093.75</v>
      </c>
      <c r="M366" s="36" t="n">
        <v>0.4956116243778964</v>
      </c>
      <c r="N366" s="36" t="n">
        <v>0.5038420094218926</v>
      </c>
      <c r="O366" s="36" t="n">
        <v>-0.05027173913043481</v>
      </c>
      <c r="P366" s="36" t="n">
        <v>-0.1618705035971223</v>
      </c>
      <c r="Q366" s="36" t="n">
        <v>-0.3147058823529412</v>
      </c>
      <c r="R366" s="36" t="n">
        <v>0.004454663026296934</v>
      </c>
      <c r="S366" s="36" t="n">
        <v>-0.0383601219819778</v>
      </c>
      <c r="T366" s="36" t="n">
        <v>-0.1697104677060134</v>
      </c>
      <c r="U366" s="31" t="n">
        <v>57600</v>
      </c>
      <c r="V366" s="31" t="n">
        <v>31850</v>
      </c>
      <c r="W366" s="36" t="n">
        <v>-0.3932291666666666</v>
      </c>
      <c r="X366" s="36" t="n">
        <v>0.09733124018838302</v>
      </c>
      <c r="Y366" s="31" t="n">
        <v>22916042</v>
      </c>
      <c r="Z366" s="31" t="n">
        <v>800915667900</v>
      </c>
      <c r="AA366" s="31" t="n">
        <v>5098086600</v>
      </c>
      <c r="AB366" s="31" t="n">
        <v>5343416822.5</v>
      </c>
      <c r="AC366" s="36" t="n">
        <v>0.0063653225980298</v>
      </c>
      <c r="AD366" s="29" t="inlineStr">
        <is>
          <t>yfinance_download</t>
        </is>
      </c>
      <c r="AE366" s="29" t="inlineStr">
        <is>
          <t>084370.KQ</t>
        </is>
      </c>
    </row>
    <row r="367" ht="24" customHeight="1">
      <c r="A367" s="24" t="inlineStr">
        <is>
          <t>2024-12-05</t>
        </is>
      </c>
      <c r="B367" s="30" t="n">
        <v>35000</v>
      </c>
      <c r="C367" s="30" t="n">
        <v>38150</v>
      </c>
      <c r="D367" s="30" t="n">
        <v>35000</v>
      </c>
      <c r="E367" s="30" t="n">
        <v>37100</v>
      </c>
      <c r="F367" s="30" t="n">
        <v>36827.91015625</v>
      </c>
      <c r="G367" s="30" t="n">
        <v>260707</v>
      </c>
      <c r="H367" s="35" t="n">
        <v>0.06151645207439205</v>
      </c>
      <c r="I367" s="35" t="n">
        <v>-0.3559027777777778</v>
      </c>
      <c r="J367" s="30" t="n">
        <v>34810</v>
      </c>
      <c r="K367" s="30" t="n">
        <v>36323.33333333334</v>
      </c>
      <c r="L367" s="30" t="n">
        <v>41986.25</v>
      </c>
      <c r="M367" s="35" t="n">
        <v>0.5447625680778929</v>
      </c>
      <c r="N367" s="35" t="n">
        <v>0.4939463595393697</v>
      </c>
      <c r="O367" s="35" t="n">
        <v>0.008152173913043459</v>
      </c>
      <c r="P367" s="35" t="n">
        <v>-0.0325945241199479</v>
      </c>
      <c r="Q367" s="35" t="n">
        <v>-0.258</v>
      </c>
      <c r="R367" s="35" t="n">
        <v>0.06578569376615917</v>
      </c>
      <c r="S367" s="35" t="n">
        <v>0.02138203175185827</v>
      </c>
      <c r="T367" s="35" t="n">
        <v>-0.1163773854535711</v>
      </c>
      <c r="U367" s="30" t="n">
        <v>57600</v>
      </c>
      <c r="V367" s="30" t="n">
        <v>31850</v>
      </c>
      <c r="W367" s="35" t="n">
        <v>-0.3559027777777778</v>
      </c>
      <c r="X367" s="35" t="n">
        <v>0.1648351648351649</v>
      </c>
      <c r="Y367" s="30" t="n">
        <v>22916042</v>
      </c>
      <c r="Z367" s="30" t="n">
        <v>850185158200</v>
      </c>
      <c r="AA367" s="30" t="n">
        <v>9672229700</v>
      </c>
      <c r="AB367" s="30" t="n">
        <v>5614868947.5</v>
      </c>
      <c r="AC367" s="35" t="n">
        <v>0.01137661556040087</v>
      </c>
      <c r="AD367" s="24" t="inlineStr">
        <is>
          <t>yfinance_download</t>
        </is>
      </c>
      <c r="AE367" s="24" t="inlineStr">
        <is>
          <t>084370.KQ</t>
        </is>
      </c>
    </row>
    <row r="368" ht="24" customHeight="1">
      <c r="A368" s="29" t="inlineStr">
        <is>
          <t>2024-12-06</t>
        </is>
      </c>
      <c r="B368" s="31" t="n">
        <v>37300</v>
      </c>
      <c r="C368" s="31" t="n">
        <v>37450</v>
      </c>
      <c r="D368" s="31" t="n">
        <v>34450</v>
      </c>
      <c r="E368" s="31" t="n">
        <v>35500</v>
      </c>
      <c r="F368" s="31" t="n">
        <v>35239.64453125</v>
      </c>
      <c r="G368" s="31" t="n">
        <v>265982</v>
      </c>
      <c r="H368" s="36" t="n">
        <v>-0.04312668463611857</v>
      </c>
      <c r="I368" s="36" t="n">
        <v>-0.3836805555555556</v>
      </c>
      <c r="J368" s="31" t="n">
        <v>34712.5</v>
      </c>
      <c r="K368" s="31" t="n">
        <v>36289.16666666666</v>
      </c>
      <c r="L368" s="31" t="n">
        <v>41852.08333333334</v>
      </c>
      <c r="M368" s="36" t="n">
        <v>0.5624883671630225</v>
      </c>
      <c r="N368" s="36" t="n">
        <v>0.5000180211269528</v>
      </c>
      <c r="O368" s="36" t="n">
        <v>-0.05206942590120156</v>
      </c>
      <c r="P368" s="36" t="n">
        <v>-0.05459387483355527</v>
      </c>
      <c r="Q368" s="36" t="n">
        <v>-0.312015503875969</v>
      </c>
      <c r="R368" s="36" t="n">
        <v>0.02268635217861004</v>
      </c>
      <c r="S368" s="36" t="n">
        <v>-0.02174661859599969</v>
      </c>
      <c r="T368" s="36" t="n">
        <v>-0.1517746030165763</v>
      </c>
      <c r="U368" s="31" t="n">
        <v>57600</v>
      </c>
      <c r="V368" s="31" t="n">
        <v>31850</v>
      </c>
      <c r="W368" s="36" t="n">
        <v>-0.3836805555555556</v>
      </c>
      <c r="X368" s="36" t="n">
        <v>0.1145996860282574</v>
      </c>
      <c r="Y368" s="31" t="n">
        <v>22916042</v>
      </c>
      <c r="Z368" s="31" t="n">
        <v>813519491000</v>
      </c>
      <c r="AA368" s="31" t="n">
        <v>9442361000</v>
      </c>
      <c r="AB368" s="31" t="n">
        <v>5782793755</v>
      </c>
      <c r="AC368" s="36" t="n">
        <v>0.01160680365309158</v>
      </c>
      <c r="AD368" s="29" t="inlineStr">
        <is>
          <t>yfinance_download</t>
        </is>
      </c>
      <c r="AE368" s="29" t="inlineStr">
        <is>
          <t>084370.KQ</t>
        </is>
      </c>
    </row>
    <row r="369" ht="24" customHeight="1">
      <c r="A369" s="24" t="inlineStr">
        <is>
          <t>2024-12-09</t>
        </is>
      </c>
      <c r="B369" s="30" t="n">
        <v>34800</v>
      </c>
      <c r="C369" s="30" t="n">
        <v>35550</v>
      </c>
      <c r="D369" s="30" t="n">
        <v>33300</v>
      </c>
      <c r="E369" s="30" t="n">
        <v>34200</v>
      </c>
      <c r="F369" s="30" t="n">
        <v>33949.17578125</v>
      </c>
      <c r="G369" s="30" t="n">
        <v>187258</v>
      </c>
      <c r="H369" s="35" t="n">
        <v>-0.03661971830985911</v>
      </c>
      <c r="I369" s="35" t="n">
        <v>-0.40625</v>
      </c>
      <c r="J369" s="30" t="n">
        <v>34625</v>
      </c>
      <c r="K369" s="30" t="n">
        <v>36233.33333333334</v>
      </c>
      <c r="L369" s="30" t="n">
        <v>41699.58333333334</v>
      </c>
      <c r="M369" s="35" t="n">
        <v>0.5595381940350745</v>
      </c>
      <c r="N369" s="35" t="n">
        <v>0.5054793456415521</v>
      </c>
      <c r="O369" s="35" t="n">
        <v>-0.04867872044506261</v>
      </c>
      <c r="P369" s="35" t="n">
        <v>-0.08921438082556588</v>
      </c>
      <c r="Q369" s="35" t="n">
        <v>-0.3485714285714285</v>
      </c>
      <c r="R369" s="35" t="n">
        <v>-0.01227436823104688</v>
      </c>
      <c r="S369" s="35" t="n">
        <v>-0.05611775528978846</v>
      </c>
      <c r="T369" s="35" t="n">
        <v>-0.179847920143087</v>
      </c>
      <c r="U369" s="30" t="n">
        <v>57600</v>
      </c>
      <c r="V369" s="30" t="n">
        <v>31850</v>
      </c>
      <c r="W369" s="35" t="n">
        <v>-0.40625</v>
      </c>
      <c r="X369" s="35" t="n">
        <v>0.07378335949764514</v>
      </c>
      <c r="Y369" s="30" t="n">
        <v>22916042</v>
      </c>
      <c r="Z369" s="30" t="n">
        <v>783728636400</v>
      </c>
      <c r="AA369" s="30" t="n">
        <v>6404223600</v>
      </c>
      <c r="AB369" s="30" t="n">
        <v>5909924675</v>
      </c>
      <c r="AC369" s="35" t="n">
        <v>0.008171480921530866</v>
      </c>
      <c r="AD369" s="24" t="inlineStr">
        <is>
          <t>yfinance_download</t>
        </is>
      </c>
      <c r="AE369" s="24" t="inlineStr">
        <is>
          <t>084370.KQ</t>
        </is>
      </c>
    </row>
    <row r="370" ht="24" customHeight="1">
      <c r="A370" s="29" t="inlineStr">
        <is>
          <t>2024-12-10</t>
        </is>
      </c>
      <c r="B370" s="31" t="n">
        <v>35200</v>
      </c>
      <c r="C370" s="31" t="n">
        <v>35250</v>
      </c>
      <c r="D370" s="31" t="n">
        <v>33400</v>
      </c>
      <c r="E370" s="31" t="n">
        <v>33800</v>
      </c>
      <c r="F370" s="31" t="n">
        <v>33552.11328125</v>
      </c>
      <c r="G370" s="31" t="n">
        <v>242079</v>
      </c>
      <c r="H370" s="36" t="n">
        <v>-0.01169590643274854</v>
      </c>
      <c r="I370" s="36" t="n">
        <v>-0.4131944444444444</v>
      </c>
      <c r="J370" s="31" t="n">
        <v>34535</v>
      </c>
      <c r="K370" s="31" t="n">
        <v>36176.66666666666</v>
      </c>
      <c r="L370" s="31" t="n">
        <v>41557.91666666666</v>
      </c>
      <c r="M370" s="36" t="n">
        <v>0.5599449923395882</v>
      </c>
      <c r="N370" s="36" t="n">
        <v>0.5056685127806054</v>
      </c>
      <c r="O370" s="36" t="n">
        <v>-0.050561797752809</v>
      </c>
      <c r="P370" s="36" t="n">
        <v>-0.09139784946236562</v>
      </c>
      <c r="Q370" s="36" t="n">
        <v>-0.3346456692913385</v>
      </c>
      <c r="R370" s="36" t="n">
        <v>-0.02128275662371504</v>
      </c>
      <c r="S370" s="36" t="n">
        <v>-0.06569612088823362</v>
      </c>
      <c r="T370" s="36" t="n">
        <v>-0.1866772275639419</v>
      </c>
      <c r="U370" s="31" t="n">
        <v>57600</v>
      </c>
      <c r="V370" s="31" t="n">
        <v>31850</v>
      </c>
      <c r="W370" s="36" t="n">
        <v>-0.4131944444444444</v>
      </c>
      <c r="X370" s="36" t="n">
        <v>0.06122448979591844</v>
      </c>
      <c r="Y370" s="31" t="n">
        <v>22916042</v>
      </c>
      <c r="Z370" s="31" t="n">
        <v>774562219600</v>
      </c>
      <c r="AA370" s="31" t="n">
        <v>8182270200</v>
      </c>
      <c r="AB370" s="31" t="n">
        <v>6115345665</v>
      </c>
      <c r="AC370" s="36" t="n">
        <v>0.0105637352209426</v>
      </c>
      <c r="AD370" s="29" t="inlineStr">
        <is>
          <t>yfinance_download</t>
        </is>
      </c>
      <c r="AE370" s="29" t="inlineStr">
        <is>
          <t>084370.KQ</t>
        </is>
      </c>
    </row>
    <row r="371" ht="24" customHeight="1">
      <c r="A371" s="24" t="inlineStr">
        <is>
          <t>2024-12-11</t>
        </is>
      </c>
      <c r="B371" s="30" t="n">
        <v>33600</v>
      </c>
      <c r="C371" s="30" t="n">
        <v>34350</v>
      </c>
      <c r="D371" s="30" t="n">
        <v>33200</v>
      </c>
      <c r="E371" s="30" t="n">
        <v>33700</v>
      </c>
      <c r="F371" s="30" t="n">
        <v>33452.84765625</v>
      </c>
      <c r="G371" s="30" t="n">
        <v>131462</v>
      </c>
      <c r="H371" s="35" t="n">
        <v>-0.00295857988165682</v>
      </c>
      <c r="I371" s="35" t="n">
        <v>-0.4149305555555556</v>
      </c>
      <c r="J371" s="30" t="n">
        <v>34445</v>
      </c>
      <c r="K371" s="30" t="n">
        <v>36131.66666666666</v>
      </c>
      <c r="L371" s="30" t="n">
        <v>41423.75</v>
      </c>
      <c r="M371" s="35" t="n">
        <v>0.5599480880192493</v>
      </c>
      <c r="N371" s="35" t="n">
        <v>0.5038973253310219</v>
      </c>
      <c r="O371" s="35" t="n">
        <v>-0.05070422535211272</v>
      </c>
      <c r="P371" s="35" t="n">
        <v>-0.07417582417582413</v>
      </c>
      <c r="Q371" s="35" t="n">
        <v>-0.3232931726907631</v>
      </c>
      <c r="R371" s="35" t="n">
        <v>-0.02162868340833213</v>
      </c>
      <c r="S371" s="35" t="n">
        <v>-0.06730015222104335</v>
      </c>
      <c r="T371" s="35" t="n">
        <v>-0.1864570445698421</v>
      </c>
      <c r="U371" s="30" t="n">
        <v>57600</v>
      </c>
      <c r="V371" s="30" t="n">
        <v>31850</v>
      </c>
      <c r="W371" s="35" t="n">
        <v>-0.4149305555555556</v>
      </c>
      <c r="X371" s="35" t="n">
        <v>0.0580847723704867</v>
      </c>
      <c r="Y371" s="30" t="n">
        <v>22916042</v>
      </c>
      <c r="Z371" s="30" t="n">
        <v>772270615400</v>
      </c>
      <c r="AA371" s="30" t="n">
        <v>4430269400</v>
      </c>
      <c r="AB371" s="30" t="n">
        <v>5995283460</v>
      </c>
      <c r="AC371" s="35" t="n">
        <v>0.005736680007830322</v>
      </c>
      <c r="AD371" s="24" t="inlineStr">
        <is>
          <t>yfinance_download</t>
        </is>
      </c>
      <c r="AE371" s="24" t="inlineStr">
        <is>
          <t>084370.KQ</t>
        </is>
      </c>
    </row>
    <row r="372" ht="24" customHeight="1">
      <c r="A372" s="29" t="inlineStr">
        <is>
          <t>2024-12-12</t>
        </is>
      </c>
      <c r="B372" s="31" t="n">
        <v>34000</v>
      </c>
      <c r="C372" s="31" t="n">
        <v>35550</v>
      </c>
      <c r="D372" s="31" t="n">
        <v>33400</v>
      </c>
      <c r="E372" s="31" t="n">
        <v>33950</v>
      </c>
      <c r="F372" s="31" t="n">
        <v>33701.01171875</v>
      </c>
      <c r="G372" s="31" t="n">
        <v>348309</v>
      </c>
      <c r="H372" s="36" t="n">
        <v>0.007418397626112849</v>
      </c>
      <c r="I372" s="36" t="n">
        <v>-0.4105902777777778</v>
      </c>
      <c r="J372" s="31" t="n">
        <v>34390</v>
      </c>
      <c r="K372" s="31" t="n">
        <v>36105.83333333334</v>
      </c>
      <c r="L372" s="31" t="n">
        <v>41255.83333333334</v>
      </c>
      <c r="M372" s="36" t="n">
        <v>0.5594160193596113</v>
      </c>
      <c r="N372" s="36" t="n">
        <v>0.5016772886919977</v>
      </c>
      <c r="O372" s="36" t="n">
        <v>-0.03138373751783163</v>
      </c>
      <c r="P372" s="36" t="n">
        <v>-0.04366197183098597</v>
      </c>
      <c r="Q372" s="36" t="n">
        <v>-0.3724584103512015</v>
      </c>
      <c r="R372" s="36" t="n">
        <v>-0.01279441698168071</v>
      </c>
      <c r="S372" s="36" t="n">
        <v>-0.05970872666005034</v>
      </c>
      <c r="T372" s="36" t="n">
        <v>-0.1770860686367585</v>
      </c>
      <c r="U372" s="31" t="n">
        <v>57600</v>
      </c>
      <c r="V372" s="31" t="n">
        <v>31850</v>
      </c>
      <c r="W372" s="36" t="n">
        <v>-0.4105902777777778</v>
      </c>
      <c r="X372" s="36" t="n">
        <v>0.06593406593406592</v>
      </c>
      <c r="Y372" s="31" t="n">
        <v>22916042</v>
      </c>
      <c r="Z372" s="31" t="n">
        <v>777999625900</v>
      </c>
      <c r="AA372" s="31" t="n">
        <v>11825090550</v>
      </c>
      <c r="AB372" s="31" t="n">
        <v>6280078312.5</v>
      </c>
      <c r="AC372" s="36" t="n">
        <v>0.01519935248853183</v>
      </c>
      <c r="AD372" s="29" t="inlineStr">
        <is>
          <t>yfinance_download</t>
        </is>
      </c>
      <c r="AE372" s="29" t="inlineStr">
        <is>
          <t>084370.KQ</t>
        </is>
      </c>
    </row>
    <row r="373" ht="24" customHeight="1">
      <c r="A373" s="24" t="inlineStr">
        <is>
          <t>2024-12-13</t>
        </is>
      </c>
      <c r="B373" s="30" t="n">
        <v>34050</v>
      </c>
      <c r="C373" s="30" t="n">
        <v>35150</v>
      </c>
      <c r="D373" s="30" t="n">
        <v>33750</v>
      </c>
      <c r="E373" s="30" t="n">
        <v>33900</v>
      </c>
      <c r="F373" s="30" t="n">
        <v>33651.37890625</v>
      </c>
      <c r="G373" s="30" t="n">
        <v>168810</v>
      </c>
      <c r="H373" s="35" t="n">
        <v>-0.001472754050073632</v>
      </c>
      <c r="I373" s="35" t="n">
        <v>-0.4114583333333334</v>
      </c>
      <c r="J373" s="30" t="n">
        <v>34332.5</v>
      </c>
      <c r="K373" s="30" t="n">
        <v>36027.5</v>
      </c>
      <c r="L373" s="30" t="n">
        <v>41082.5</v>
      </c>
      <c r="M373" s="35" t="n">
        <v>0.5594052099229886</v>
      </c>
      <c r="N373" s="35" t="n">
        <v>0.4672949184025995</v>
      </c>
      <c r="O373" s="35" t="n">
        <v>-0.03281027104136947</v>
      </c>
      <c r="P373" s="35" t="n">
        <v>-0.1217616580310881</v>
      </c>
      <c r="Q373" s="35" t="n">
        <v>-0.3802559414990859</v>
      </c>
      <c r="R373" s="35" t="n">
        <v>-0.01259739314061026</v>
      </c>
      <c r="S373" s="35" t="n">
        <v>-0.05905211296925961</v>
      </c>
      <c r="T373" s="35" t="n">
        <v>-0.1748311324773322</v>
      </c>
      <c r="U373" s="30" t="n">
        <v>57600</v>
      </c>
      <c r="V373" s="30" t="n">
        <v>31850</v>
      </c>
      <c r="W373" s="35" t="n">
        <v>-0.4114583333333334</v>
      </c>
      <c r="X373" s="35" t="n">
        <v>0.06436420722135017</v>
      </c>
      <c r="Y373" s="30" t="n">
        <v>22916042</v>
      </c>
      <c r="Z373" s="30" t="n">
        <v>776853823800</v>
      </c>
      <c r="AA373" s="30" t="n">
        <v>5722659000</v>
      </c>
      <c r="AB373" s="30" t="n">
        <v>6107191205</v>
      </c>
      <c r="AC373" s="35" t="n">
        <v>0.007366455341633603</v>
      </c>
      <c r="AD373" s="24" t="inlineStr">
        <is>
          <t>yfinance_download</t>
        </is>
      </c>
      <c r="AE373" s="24" t="inlineStr">
        <is>
          <t>084370.KQ</t>
        </is>
      </c>
    </row>
    <row r="374" ht="24" customHeight="1">
      <c r="A374" s="29" t="inlineStr">
        <is>
          <t>2024-12-16</t>
        </is>
      </c>
      <c r="B374" s="31" t="n">
        <v>34350</v>
      </c>
      <c r="C374" s="31" t="n">
        <v>35100</v>
      </c>
      <c r="D374" s="31" t="n">
        <v>33750</v>
      </c>
      <c r="E374" s="31" t="n">
        <v>34000</v>
      </c>
      <c r="F374" s="31" t="n">
        <v>33750.64453125</v>
      </c>
      <c r="G374" s="31" t="n">
        <v>132149</v>
      </c>
      <c r="H374" s="36" t="n">
        <v>0.002949852507374562</v>
      </c>
      <c r="I374" s="36" t="n">
        <v>-0.4097222222222222</v>
      </c>
      <c r="J374" s="31" t="n">
        <v>34367.5</v>
      </c>
      <c r="K374" s="31" t="n">
        <v>35963.33333333334</v>
      </c>
      <c r="L374" s="31" t="n">
        <v>40915.83333333334</v>
      </c>
      <c r="M374" s="36" t="n">
        <v>0.5288201223165246</v>
      </c>
      <c r="N374" s="36" t="n">
        <v>0.465924158719219</v>
      </c>
      <c r="O374" s="36" t="n">
        <v>0.0210210210210211</v>
      </c>
      <c r="P374" s="36" t="n">
        <v>-0.1017173051519155</v>
      </c>
      <c r="Q374" s="36" t="n">
        <v>-0.3703703703703703</v>
      </c>
      <c r="R374" s="36" t="n">
        <v>-0.01069324216192624</v>
      </c>
      <c r="S374" s="36" t="n">
        <v>-0.05459264065251657</v>
      </c>
      <c r="T374" s="36" t="n">
        <v>-0.1690258457402392</v>
      </c>
      <c r="U374" s="31" t="n">
        <v>57600</v>
      </c>
      <c r="V374" s="31" t="n">
        <v>31850</v>
      </c>
      <c r="W374" s="36" t="n">
        <v>-0.4097222222222222</v>
      </c>
      <c r="X374" s="36" t="n">
        <v>0.0675039246467819</v>
      </c>
      <c r="Y374" s="31" t="n">
        <v>22916042</v>
      </c>
      <c r="Z374" s="31" t="n">
        <v>779145428000</v>
      </c>
      <c r="AA374" s="31" t="n">
        <v>4493066000</v>
      </c>
      <c r="AB374" s="31" t="n">
        <v>5969508870</v>
      </c>
      <c r="AC374" s="36" t="n">
        <v>0.00576665900682151</v>
      </c>
      <c r="AD374" s="29" t="inlineStr">
        <is>
          <t>yfinance_download</t>
        </is>
      </c>
      <c r="AE374" s="29" t="inlineStr">
        <is>
          <t>084370.KQ</t>
        </is>
      </c>
    </row>
    <row r="375" ht="24" customHeight="1">
      <c r="A375" s="24" t="inlineStr">
        <is>
          <t>2024-12-17</t>
        </is>
      </c>
      <c r="B375" s="30" t="n">
        <v>34000</v>
      </c>
      <c r="C375" s="30" t="n">
        <v>35000</v>
      </c>
      <c r="D375" s="30" t="n">
        <v>33550</v>
      </c>
      <c r="E375" s="30" t="n">
        <v>34650</v>
      </c>
      <c r="F375" s="30" t="n">
        <v>34395.875</v>
      </c>
      <c r="G375" s="30" t="n">
        <v>214851</v>
      </c>
      <c r="H375" s="35" t="n">
        <v>0.01911764705882346</v>
      </c>
      <c r="I375" s="35" t="n">
        <v>-0.3984375</v>
      </c>
      <c r="J375" s="30" t="n">
        <v>34437.5</v>
      </c>
      <c r="K375" s="30" t="n">
        <v>35935</v>
      </c>
      <c r="L375" s="30" t="n">
        <v>40766.25</v>
      </c>
      <c r="M375" s="35" t="n">
        <v>0.5322898447518907</v>
      </c>
      <c r="N375" s="35" t="n">
        <v>0.4608430035807574</v>
      </c>
      <c r="O375" s="35" t="n">
        <v>0.04210526315789465</v>
      </c>
      <c r="P375" s="35" t="n">
        <v>-0.04676753782668497</v>
      </c>
      <c r="Q375" s="35" t="n">
        <v>-0.341254752851711</v>
      </c>
      <c r="R375" s="35" t="n">
        <v>0.006170598911070746</v>
      </c>
      <c r="S375" s="35" t="n">
        <v>-0.03575900932238762</v>
      </c>
      <c r="T375" s="35" t="n">
        <v>-0.150032195750161</v>
      </c>
      <c r="U375" s="30" t="n">
        <v>57600</v>
      </c>
      <c r="V375" s="30" t="n">
        <v>31850</v>
      </c>
      <c r="W375" s="35" t="n">
        <v>-0.3984375</v>
      </c>
      <c r="X375" s="35" t="n">
        <v>0.08791208791208782</v>
      </c>
      <c r="Y375" s="30" t="n">
        <v>22916042</v>
      </c>
      <c r="Z375" s="30" t="n">
        <v>794040855300</v>
      </c>
      <c r="AA375" s="30" t="n">
        <v>7444587150</v>
      </c>
      <c r="AB375" s="30" t="n">
        <v>6148186652.5</v>
      </c>
      <c r="AC375" s="35" t="n">
        <v>0.009375571924680536</v>
      </c>
      <c r="AD375" s="24" t="inlineStr">
        <is>
          <t>yfinance_download</t>
        </is>
      </c>
      <c r="AE375" s="24" t="inlineStr">
        <is>
          <t>084370.KQ</t>
        </is>
      </c>
    </row>
    <row r="376" ht="24" customHeight="1">
      <c r="A376" s="29" t="inlineStr">
        <is>
          <t>2024-12-18</t>
        </is>
      </c>
      <c r="B376" s="31" t="n">
        <v>34350</v>
      </c>
      <c r="C376" s="31" t="n">
        <v>34400</v>
      </c>
      <c r="D376" s="31" t="n">
        <v>32400</v>
      </c>
      <c r="E376" s="31" t="n">
        <v>34000</v>
      </c>
      <c r="F376" s="31" t="n">
        <v>33750.64453125</v>
      </c>
      <c r="G376" s="31" t="n">
        <v>476609</v>
      </c>
      <c r="H376" s="36" t="n">
        <v>-0.01875901875901875</v>
      </c>
      <c r="I376" s="36" t="n">
        <v>-0.4097222222222222</v>
      </c>
      <c r="J376" s="31" t="n">
        <v>34472.5</v>
      </c>
      <c r="K376" s="31" t="n">
        <v>35882.5</v>
      </c>
      <c r="L376" s="31" t="n">
        <v>40608.75</v>
      </c>
      <c r="M376" s="36" t="n">
        <v>0.5376716276549512</v>
      </c>
      <c r="N376" s="36" t="n">
        <v>0.4599551511058011</v>
      </c>
      <c r="O376" s="36" t="n">
        <v>0.0210210210210211</v>
      </c>
      <c r="P376" s="36" t="n">
        <v>-0.08479138627187077</v>
      </c>
      <c r="Q376" s="36" t="n">
        <v>-0.3572778827977315</v>
      </c>
      <c r="R376" s="36" t="n">
        <v>-0.01370657770686778</v>
      </c>
      <c r="S376" s="36" t="n">
        <v>-0.05246289974221419</v>
      </c>
      <c r="T376" s="36" t="n">
        <v>-0.162742019884877</v>
      </c>
      <c r="U376" s="31" t="n">
        <v>57600</v>
      </c>
      <c r="V376" s="31" t="n">
        <v>31850</v>
      </c>
      <c r="W376" s="36" t="n">
        <v>-0.4097222222222222</v>
      </c>
      <c r="X376" s="36" t="n">
        <v>0.0675039246467819</v>
      </c>
      <c r="Y376" s="31" t="n">
        <v>22916042</v>
      </c>
      <c r="Z376" s="31" t="n">
        <v>779145428000</v>
      </c>
      <c r="AA376" s="31" t="n">
        <v>16204706000</v>
      </c>
      <c r="AB376" s="31" t="n">
        <v>6819963882.5</v>
      </c>
      <c r="AC376" s="36" t="n">
        <v>0.02079805055340709</v>
      </c>
      <c r="AD376" s="29" t="inlineStr">
        <is>
          <t>yfinance_download</t>
        </is>
      </c>
      <c r="AE376" s="29" t="inlineStr">
        <is>
          <t>084370.KQ</t>
        </is>
      </c>
    </row>
    <row r="377" ht="24" customHeight="1">
      <c r="A377" s="24" t="inlineStr">
        <is>
          <t>2024-12-19</t>
        </is>
      </c>
      <c r="B377" s="30" t="n">
        <v>33100</v>
      </c>
      <c r="C377" s="30" t="n">
        <v>33200</v>
      </c>
      <c r="D377" s="30" t="n">
        <v>31750</v>
      </c>
      <c r="E377" s="30" t="n">
        <v>31800</v>
      </c>
      <c r="F377" s="30" t="n">
        <v>31566.78125</v>
      </c>
      <c r="G377" s="30" t="n">
        <v>261214</v>
      </c>
      <c r="H377" s="35" t="n">
        <v>-0.06470588235294117</v>
      </c>
      <c r="I377" s="35" t="n">
        <v>-0.4479166666666666</v>
      </c>
      <c r="J377" s="30" t="n">
        <v>34390</v>
      </c>
      <c r="K377" s="30" t="n">
        <v>35775</v>
      </c>
      <c r="L377" s="30" t="n">
        <v>40446.25</v>
      </c>
      <c r="M377" s="35" t="n">
        <v>0.5865788933749448</v>
      </c>
      <c r="N377" s="35" t="n">
        <v>0.473505514519534</v>
      </c>
      <c r="O377" s="35" t="n">
        <v>-0.04932735426008972</v>
      </c>
      <c r="P377" s="35" t="n">
        <v>-0.1686274509803921</v>
      </c>
      <c r="Q377" s="35" t="n">
        <v>-0.3801169590643275</v>
      </c>
      <c r="R377" s="35" t="n">
        <v>-0.07531259086943876</v>
      </c>
      <c r="S377" s="35" t="n">
        <v>-0.1111111111111112</v>
      </c>
      <c r="T377" s="35" t="n">
        <v>-0.2137713632289767</v>
      </c>
      <c r="U377" s="30" t="n">
        <v>57600</v>
      </c>
      <c r="V377" s="30" t="n">
        <v>31800</v>
      </c>
      <c r="W377" s="35" t="n">
        <v>-0.4479166666666666</v>
      </c>
      <c r="X377" s="35" t="n">
        <v>0</v>
      </c>
      <c r="Y377" s="30" t="n">
        <v>22916042</v>
      </c>
      <c r="Z377" s="30" t="n">
        <v>728730135600</v>
      </c>
      <c r="AA377" s="30" t="n">
        <v>8306605200</v>
      </c>
      <c r="AB377" s="30" t="n">
        <v>7056156012.5</v>
      </c>
      <c r="AC377" s="35" t="n">
        <v>0.01139873979983105</v>
      </c>
      <c r="AD377" s="24" t="inlineStr">
        <is>
          <t>yfinance_download</t>
        </is>
      </c>
      <c r="AE377" s="24" t="inlineStr">
        <is>
          <t>084370.KQ</t>
        </is>
      </c>
    </row>
    <row r="378" ht="24" customHeight="1">
      <c r="A378" s="29" t="inlineStr">
        <is>
          <t>2024-12-20</t>
        </is>
      </c>
      <c r="B378" s="31" t="n">
        <v>31500</v>
      </c>
      <c r="C378" s="31" t="n">
        <v>31700</v>
      </c>
      <c r="D378" s="31" t="n">
        <v>30300</v>
      </c>
      <c r="E378" s="31" t="n">
        <v>30400</v>
      </c>
      <c r="F378" s="31" t="n">
        <v>30177.048828125</v>
      </c>
      <c r="G378" s="31" t="n">
        <v>216482</v>
      </c>
      <c r="H378" s="36" t="n">
        <v>-0.04402515723270439</v>
      </c>
      <c r="I378" s="36" t="n">
        <v>-0.4722222222222222</v>
      </c>
      <c r="J378" s="31" t="n">
        <v>34142.5</v>
      </c>
      <c r="K378" s="31" t="n">
        <v>35617.5</v>
      </c>
      <c r="L378" s="31" t="n">
        <v>40260.41666666666</v>
      </c>
      <c r="M378" s="36" t="n">
        <v>0.5614408298208377</v>
      </c>
      <c r="N378" s="36" t="n">
        <v>0.4717578520566094</v>
      </c>
      <c r="O378" s="36" t="n">
        <v>-0.14002828854314</v>
      </c>
      <c r="P378" s="36" t="n">
        <v>-0.2371392722710163</v>
      </c>
      <c r="Q378" s="36" t="n">
        <v>-0.4231499051233396</v>
      </c>
      <c r="R378" s="36" t="n">
        <v>-0.1096141173024823</v>
      </c>
      <c r="S378" s="36" t="n">
        <v>-0.1464869797150278</v>
      </c>
      <c r="T378" s="36" t="n">
        <v>-0.2449159120310478</v>
      </c>
      <c r="U378" s="31" t="n">
        <v>57600</v>
      </c>
      <c r="V378" s="31" t="n">
        <v>30400</v>
      </c>
      <c r="W378" s="36" t="n">
        <v>-0.4722222222222222</v>
      </c>
      <c r="X378" s="36" t="n">
        <v>0</v>
      </c>
      <c r="Y378" s="31" t="n">
        <v>22916042</v>
      </c>
      <c r="Z378" s="31" t="n">
        <v>696647676800</v>
      </c>
      <c r="AA378" s="31" t="n">
        <v>6581052800</v>
      </c>
      <c r="AB378" s="31" t="n">
        <v>7005698122.5</v>
      </c>
      <c r="AC378" s="36" t="n">
        <v>0.009446744773813907</v>
      </c>
      <c r="AD378" s="29" t="inlineStr">
        <is>
          <t>yfinance_download</t>
        </is>
      </c>
      <c r="AE378" s="29" t="inlineStr">
        <is>
          <t>084370.KQ</t>
        </is>
      </c>
    </row>
    <row r="379" ht="24" customHeight="1">
      <c r="A379" s="24" t="inlineStr">
        <is>
          <t>2024-12-23</t>
        </is>
      </c>
      <c r="B379" s="30" t="n">
        <v>30650</v>
      </c>
      <c r="C379" s="30" t="n">
        <v>31850</v>
      </c>
      <c r="D379" s="30" t="n">
        <v>30650</v>
      </c>
      <c r="E379" s="30" t="n">
        <v>31650</v>
      </c>
      <c r="F379" s="30" t="n">
        <v>31417.880859375</v>
      </c>
      <c r="G379" s="30" t="n">
        <v>152223</v>
      </c>
      <c r="H379" s="35" t="n">
        <v>0.04111842105263164</v>
      </c>
      <c r="I379" s="35" t="n">
        <v>-0.4505208333333334</v>
      </c>
      <c r="J379" s="30" t="n">
        <v>33932.5</v>
      </c>
      <c r="K379" s="30" t="n">
        <v>35504.16666666666</v>
      </c>
      <c r="L379" s="30" t="n">
        <v>40089.16666666666</v>
      </c>
      <c r="M379" s="35" t="n">
        <v>0.5826299664702848</v>
      </c>
      <c r="N379" s="35" t="n">
        <v>0.4761716268395932</v>
      </c>
      <c r="O379" s="35" t="n">
        <v>-0.1171548117154811</v>
      </c>
      <c r="P379" s="35" t="n">
        <v>-0.176853055916775</v>
      </c>
      <c r="Q379" s="35" t="n">
        <v>-0.3936781609195402</v>
      </c>
      <c r="R379" s="35" t="n">
        <v>-0.0672658955278862</v>
      </c>
      <c r="S379" s="35" t="n">
        <v>-0.1085553338809998</v>
      </c>
      <c r="T379" s="35" t="n">
        <v>-0.2105099050034298</v>
      </c>
      <c r="U379" s="30" t="n">
        <v>57600</v>
      </c>
      <c r="V379" s="30" t="n">
        <v>30400</v>
      </c>
      <c r="W379" s="35" t="n">
        <v>-0.4505208333333334</v>
      </c>
      <c r="X379" s="35" t="n">
        <v>0.04111842105263164</v>
      </c>
      <c r="Y379" s="30" t="n">
        <v>22916042</v>
      </c>
      <c r="Z379" s="30" t="n">
        <v>725292729300</v>
      </c>
      <c r="AA379" s="30" t="n">
        <v>4817857950</v>
      </c>
      <c r="AB379" s="30" t="n">
        <v>6893016810</v>
      </c>
      <c r="AC379" s="35" t="n">
        <v>0.006642639248086559</v>
      </c>
      <c r="AD379" s="24" t="inlineStr">
        <is>
          <t>yfinance_download</t>
        </is>
      </c>
      <c r="AE379" s="24" t="inlineStr">
        <is>
          <t>084370.KQ</t>
        </is>
      </c>
    </row>
    <row r="380" ht="24" customHeight="1">
      <c r="A380" s="29" t="inlineStr">
        <is>
          <t>2024-12-24</t>
        </is>
      </c>
      <c r="B380" s="31" t="n">
        <v>32300</v>
      </c>
      <c r="C380" s="31" t="n">
        <v>32800</v>
      </c>
      <c r="D380" s="31" t="n">
        <v>31600</v>
      </c>
      <c r="E380" s="31" t="n">
        <v>31950</v>
      </c>
      <c r="F380" s="31" t="n">
        <v>31715.6796875</v>
      </c>
      <c r="G380" s="31" t="n">
        <v>235591</v>
      </c>
      <c r="H380" s="36" t="n">
        <v>0.009478672985782088</v>
      </c>
      <c r="I380" s="36" t="n">
        <v>-0.4453125</v>
      </c>
      <c r="J380" s="31" t="n">
        <v>33710</v>
      </c>
      <c r="K380" s="31" t="n">
        <v>35381.66666666666</v>
      </c>
      <c r="L380" s="31" t="n">
        <v>39941.66666666666</v>
      </c>
      <c r="M380" s="36" t="n">
        <v>0.5802050292502213</v>
      </c>
      <c r="N380" s="36" t="n">
        <v>0.4740495764536936</v>
      </c>
      <c r="O380" s="36" t="n">
        <v>-0.1222527472527473</v>
      </c>
      <c r="P380" s="36" t="n">
        <v>-0.1870229007633588</v>
      </c>
      <c r="Q380" s="36" t="n">
        <v>-0.3564954682779456</v>
      </c>
      <c r="R380" s="36" t="n">
        <v>-0.0522100266983091</v>
      </c>
      <c r="S380" s="36" t="n">
        <v>-0.09698996655518388</v>
      </c>
      <c r="T380" s="36" t="n">
        <v>-0.2000834550385979</v>
      </c>
      <c r="U380" s="31" t="n">
        <v>57600</v>
      </c>
      <c r="V380" s="31" t="n">
        <v>30400</v>
      </c>
      <c r="W380" s="36" t="n">
        <v>-0.4453125</v>
      </c>
      <c r="X380" s="36" t="n">
        <v>0.05098684210526305</v>
      </c>
      <c r="Y380" s="31" t="n">
        <v>22916042</v>
      </c>
      <c r="Z380" s="31" t="n">
        <v>732167541900</v>
      </c>
      <c r="AA380" s="31" t="n">
        <v>7527132450</v>
      </c>
      <c r="AB380" s="31" t="n">
        <v>6984093892.5</v>
      </c>
      <c r="AC380" s="36" t="n">
        <v>0.01028061477632132</v>
      </c>
      <c r="AD380" s="29" t="inlineStr">
        <is>
          <t>yfinance_download</t>
        </is>
      </c>
      <c r="AE380" s="29" t="inlineStr">
        <is>
          <t>084370.KQ</t>
        </is>
      </c>
    </row>
    <row r="381" ht="24" customHeight="1">
      <c r="A381" s="24" t="inlineStr">
        <is>
          <t>2024-12-26</t>
        </is>
      </c>
      <c r="B381" s="30" t="n">
        <v>32300</v>
      </c>
      <c r="C381" s="30" t="n">
        <v>32300</v>
      </c>
      <c r="D381" s="30" t="n">
        <v>30450</v>
      </c>
      <c r="E381" s="30" t="n">
        <v>30850</v>
      </c>
      <c r="F381" s="30" t="n">
        <v>30623.74609375</v>
      </c>
      <c r="G381" s="30" t="n">
        <v>123262</v>
      </c>
      <c r="H381" s="35" t="n">
        <v>-0.03442879499217533</v>
      </c>
      <c r="I381" s="35" t="n">
        <v>-0.4644097222222222</v>
      </c>
      <c r="J381" s="30" t="n">
        <v>33492.5</v>
      </c>
      <c r="K381" s="30" t="n">
        <v>35252.5</v>
      </c>
      <c r="L381" s="30" t="n">
        <v>39773.75</v>
      </c>
      <c r="M381" s="35" t="n">
        <v>0.5811330273618358</v>
      </c>
      <c r="N381" s="35" t="n">
        <v>0.4774772457714585</v>
      </c>
      <c r="O381" s="35" t="n">
        <v>-0.1235795454545454</v>
      </c>
      <c r="P381" s="35" t="n">
        <v>-0.2007772020725389</v>
      </c>
      <c r="Q381" s="35" t="n">
        <v>-0.3950980392156863</v>
      </c>
      <c r="R381" s="35" t="n">
        <v>-0.07889826080465778</v>
      </c>
      <c r="S381" s="35" t="n">
        <v>-0.1248847599461032</v>
      </c>
      <c r="T381" s="35" t="n">
        <v>-0.2243628020993745</v>
      </c>
      <c r="U381" s="30" t="n">
        <v>57600</v>
      </c>
      <c r="V381" s="30" t="n">
        <v>30400</v>
      </c>
      <c r="W381" s="35" t="n">
        <v>-0.4644097222222222</v>
      </c>
      <c r="X381" s="35" t="n">
        <v>0.01480263157894735</v>
      </c>
      <c r="Y381" s="30" t="n">
        <v>22916042</v>
      </c>
      <c r="Z381" s="30" t="n">
        <v>706959895700</v>
      </c>
      <c r="AA381" s="30" t="n">
        <v>3802632700</v>
      </c>
      <c r="AB381" s="30" t="n">
        <v>6976227287.5</v>
      </c>
      <c r="AC381" s="35" t="n">
        <v>0.005378852072273213</v>
      </c>
      <c r="AD381" s="24" t="inlineStr">
        <is>
          <t>yfinance_download</t>
        </is>
      </c>
      <c r="AE381" s="24" t="inlineStr">
        <is>
          <t>084370.KQ</t>
        </is>
      </c>
    </row>
    <row r="382" ht="24" customHeight="1">
      <c r="A382" s="29" t="inlineStr">
        <is>
          <t>2024-12-27</t>
        </is>
      </c>
      <c r="B382" s="31" t="n">
        <v>30800</v>
      </c>
      <c r="C382" s="31" t="n">
        <v>31850</v>
      </c>
      <c r="D382" s="31" t="n">
        <v>30550</v>
      </c>
      <c r="E382" s="31" t="n">
        <v>31100</v>
      </c>
      <c r="F382" s="31" t="n">
        <v>30871.9140625</v>
      </c>
      <c r="G382" s="31" t="n">
        <v>142294</v>
      </c>
      <c r="H382" s="36" t="n">
        <v>0.008103727714748876</v>
      </c>
      <c r="I382" s="36" t="n">
        <v>-0.4600694444444444</v>
      </c>
      <c r="J382" s="31" t="n">
        <v>33342.5</v>
      </c>
      <c r="K382" s="31" t="n">
        <v>35138.33333333334</v>
      </c>
      <c r="L382" s="31" t="n">
        <v>39610.41666666666</v>
      </c>
      <c r="M382" s="36" t="n">
        <v>0.5751595205321777</v>
      </c>
      <c r="N382" s="36" t="n">
        <v>0.4771885262884613</v>
      </c>
      <c r="O382" s="36" t="n">
        <v>-0.08797653958944285</v>
      </c>
      <c r="P382" s="36" t="n">
        <v>-0.1805006587615283</v>
      </c>
      <c r="Q382" s="36" t="n">
        <v>-0.3865877712031558</v>
      </c>
      <c r="R382" s="36" t="n">
        <v>-0.06725650446127318</v>
      </c>
      <c r="S382" s="36" t="n">
        <v>-0.1149267182089836</v>
      </c>
      <c r="T382" s="36" t="n">
        <v>-0.2148529953189923</v>
      </c>
      <c r="U382" s="31" t="n">
        <v>57600</v>
      </c>
      <c r="V382" s="31" t="n">
        <v>30400</v>
      </c>
      <c r="W382" s="36" t="n">
        <v>-0.4600694444444444</v>
      </c>
      <c r="X382" s="36" t="n">
        <v>0.02302631578947367</v>
      </c>
      <c r="Y382" s="31" t="n">
        <v>22916042</v>
      </c>
      <c r="Z382" s="31" t="n">
        <v>712688906200</v>
      </c>
      <c r="AA382" s="31" t="n">
        <v>4425343400</v>
      </c>
      <c r="AB382" s="31" t="n">
        <v>6933925327.5</v>
      </c>
      <c r="AC382" s="36" t="n">
        <v>0.00620936198319064</v>
      </c>
      <c r="AD382" s="29" t="inlineStr">
        <is>
          <t>yfinance_download</t>
        </is>
      </c>
      <c r="AE382" s="29" t="inlineStr">
        <is>
          <t>084370.KQ</t>
        </is>
      </c>
    </row>
    <row r="383" ht="24" customHeight="1">
      <c r="A383" s="24" t="inlineStr">
        <is>
          <t>2024-12-30</t>
        </is>
      </c>
      <c r="B383" s="30" t="n">
        <v>30900</v>
      </c>
      <c r="C383" s="30" t="n">
        <v>31350</v>
      </c>
      <c r="D383" s="30" t="n">
        <v>30500</v>
      </c>
      <c r="E383" s="30" t="n">
        <v>31300</v>
      </c>
      <c r="F383" s="30" t="n">
        <v>31070.4453125</v>
      </c>
      <c r="G383" s="30" t="n">
        <v>176502</v>
      </c>
      <c r="H383" s="35" t="n">
        <v>0.006430868167202508</v>
      </c>
      <c r="I383" s="35" t="n">
        <v>-0.4565972222222222</v>
      </c>
      <c r="J383" s="30" t="n">
        <v>33237.5</v>
      </c>
      <c r="K383" s="30" t="n">
        <v>35041.66666666666</v>
      </c>
      <c r="L383" s="30" t="n">
        <v>39474.16666666666</v>
      </c>
      <c r="M383" s="35" t="n">
        <v>0.5728236732177012</v>
      </c>
      <c r="N383" s="35" t="n">
        <v>0.4758041075975372</v>
      </c>
      <c r="O383" s="35" t="n">
        <v>-0.06287425149700598</v>
      </c>
      <c r="P383" s="35" t="n">
        <v>-0.1563342318059299</v>
      </c>
      <c r="Q383" s="35" t="n">
        <v>-0.3431269674711438</v>
      </c>
      <c r="R383" s="35" t="n">
        <v>-0.0582925911996991</v>
      </c>
      <c r="S383" s="35" t="n">
        <v>-0.1067776456599286</v>
      </c>
      <c r="T383" s="35" t="n">
        <v>-0.207076357955625</v>
      </c>
      <c r="U383" s="30" t="n">
        <v>57600</v>
      </c>
      <c r="V383" s="30" t="n">
        <v>30400</v>
      </c>
      <c r="W383" s="35" t="n">
        <v>-0.4565972222222222</v>
      </c>
      <c r="X383" s="35" t="n">
        <v>0.02960526315789469</v>
      </c>
      <c r="Y383" s="30" t="n">
        <v>22916042</v>
      </c>
      <c r="Z383" s="30" t="n">
        <v>717272114600</v>
      </c>
      <c r="AA383" s="30" t="n">
        <v>5524512600</v>
      </c>
      <c r="AB383" s="30" t="n">
        <v>7009248287.5</v>
      </c>
      <c r="AC383" s="35" t="n">
        <v>0.007702115400207418</v>
      </c>
      <c r="AD383" s="24" t="inlineStr">
        <is>
          <t>yfinance_download</t>
        </is>
      </c>
      <c r="AE383" s="24" t="inlineStr">
        <is>
          <t>084370.KQ</t>
        </is>
      </c>
    </row>
    <row r="384" ht="24" customHeight="1">
      <c r="A384" s="29" t="inlineStr">
        <is>
          <t>2025-01-02</t>
        </is>
      </c>
      <c r="B384" s="31" t="n">
        <v>30800</v>
      </c>
      <c r="C384" s="31" t="n">
        <v>31600</v>
      </c>
      <c r="D384" s="31" t="n">
        <v>30750</v>
      </c>
      <c r="E384" s="31" t="n">
        <v>31150</v>
      </c>
      <c r="F384" s="31" t="n">
        <v>30921.546875</v>
      </c>
      <c r="G384" s="31" t="n">
        <v>76671</v>
      </c>
      <c r="H384" s="36" t="n">
        <v>-0.004792332268370614</v>
      </c>
      <c r="I384" s="36" t="n">
        <v>-0.4592013888888888</v>
      </c>
      <c r="J384" s="31" t="n">
        <v>33202.5</v>
      </c>
      <c r="K384" s="31" t="n">
        <v>34932.5</v>
      </c>
      <c r="L384" s="31" t="n">
        <v>39317.08333333334</v>
      </c>
      <c r="M384" s="36" t="n">
        <v>0.5491963856860025</v>
      </c>
      <c r="N384" s="36" t="n">
        <v>0.4742488142824909</v>
      </c>
      <c r="O384" s="36" t="n">
        <v>-0.02197802197802201</v>
      </c>
      <c r="P384" s="36" t="n">
        <v>-0.1737400530503979</v>
      </c>
      <c r="Q384" s="36" t="n">
        <v>-0.377</v>
      </c>
      <c r="R384" s="36" t="n">
        <v>-0.0618176342142911</v>
      </c>
      <c r="S384" s="36" t="n">
        <v>-0.10828025477707</v>
      </c>
      <c r="T384" s="36" t="n">
        <v>-0.2077235298481365</v>
      </c>
      <c r="U384" s="31" t="n">
        <v>57600</v>
      </c>
      <c r="V384" s="31" t="n">
        <v>30400</v>
      </c>
      <c r="W384" s="36" t="n">
        <v>-0.4592013888888888</v>
      </c>
      <c r="X384" s="36" t="n">
        <v>0.02467105263157898</v>
      </c>
      <c r="Y384" s="31" t="n">
        <v>22916042</v>
      </c>
      <c r="Z384" s="31" t="n">
        <v>713834708300</v>
      </c>
      <c r="AA384" s="31" t="n">
        <v>2388301650</v>
      </c>
      <c r="AB384" s="31" t="n">
        <v>6909575182.5</v>
      </c>
      <c r="AC384" s="36" t="n">
        <v>0.003345734835012085</v>
      </c>
      <c r="AD384" s="29" t="inlineStr">
        <is>
          <t>yfinance_download</t>
        </is>
      </c>
      <c r="AE384" s="29" t="inlineStr">
        <is>
          <t>084370.KQ</t>
        </is>
      </c>
    </row>
    <row r="385" ht="24" customHeight="1">
      <c r="A385" s="24" t="inlineStr">
        <is>
          <t>2025-01-03</t>
        </is>
      </c>
      <c r="B385" s="30" t="n">
        <v>31150</v>
      </c>
      <c r="C385" s="30" t="n">
        <v>32550</v>
      </c>
      <c r="D385" s="30" t="n">
        <v>30550</v>
      </c>
      <c r="E385" s="30" t="n">
        <v>32450</v>
      </c>
      <c r="F385" s="30" t="n">
        <v>32212.01171875</v>
      </c>
      <c r="G385" s="30" t="n">
        <v>271475</v>
      </c>
      <c r="H385" s="35" t="n">
        <v>0.04173354735152479</v>
      </c>
      <c r="I385" s="35" t="n">
        <v>-0.4366319444444444</v>
      </c>
      <c r="J385" s="30" t="n">
        <v>33120</v>
      </c>
      <c r="K385" s="30" t="n">
        <v>34830.83333333334</v>
      </c>
      <c r="L385" s="30" t="n">
        <v>39165</v>
      </c>
      <c r="M385" s="35" t="n">
        <v>0.5074991560032602</v>
      </c>
      <c r="N385" s="35" t="n">
        <v>0.4802102834910059</v>
      </c>
      <c r="O385" s="35" t="n">
        <v>-0.04838709677419351</v>
      </c>
      <c r="P385" s="35" t="n">
        <v>-0.1582360570687419</v>
      </c>
      <c r="Q385" s="35" t="n">
        <v>-0.3599605522682445</v>
      </c>
      <c r="R385" s="35" t="n">
        <v>-0.02022946859903385</v>
      </c>
      <c r="S385" s="35" t="n">
        <v>-0.06835418809962446</v>
      </c>
      <c r="T385" s="35" t="n">
        <v>-0.1714541044299758</v>
      </c>
      <c r="U385" s="30" t="n">
        <v>57600</v>
      </c>
      <c r="V385" s="30" t="n">
        <v>30400</v>
      </c>
      <c r="W385" s="35" t="n">
        <v>-0.4366319444444444</v>
      </c>
      <c r="X385" s="35" t="n">
        <v>0.06743421052631571</v>
      </c>
      <c r="Y385" s="30" t="n">
        <v>22916042</v>
      </c>
      <c r="Z385" s="30" t="n">
        <v>743625562900</v>
      </c>
      <c r="AA385" s="30" t="n">
        <v>8809363750</v>
      </c>
      <c r="AB385" s="30" t="n">
        <v>7055117585</v>
      </c>
      <c r="AC385" s="35" t="n">
        <v>0.01184650473236172</v>
      </c>
      <c r="AD385" s="24" t="inlineStr">
        <is>
          <t>yfinance_download</t>
        </is>
      </c>
      <c r="AE385" s="24" t="inlineStr">
        <is>
          <t>084370.KQ</t>
        </is>
      </c>
    </row>
    <row r="386" ht="24" customHeight="1">
      <c r="A386" s="29" t="inlineStr">
        <is>
          <t>2025-01-06</t>
        </is>
      </c>
      <c r="B386" s="31" t="n">
        <v>32650</v>
      </c>
      <c r="C386" s="31" t="n">
        <v>35900</v>
      </c>
      <c r="D386" s="31" t="n">
        <v>32400</v>
      </c>
      <c r="E386" s="31" t="n">
        <v>35650</v>
      </c>
      <c r="F386" s="31" t="n">
        <v>35388.546875</v>
      </c>
      <c r="G386" s="31" t="n">
        <v>335421</v>
      </c>
      <c r="H386" s="36" t="n">
        <v>0.09861325115562414</v>
      </c>
      <c r="I386" s="36" t="n">
        <v>-0.3810763888888888</v>
      </c>
      <c r="J386" s="31" t="n">
        <v>33155</v>
      </c>
      <c r="K386" s="31" t="n">
        <v>34789.16666666666</v>
      </c>
      <c r="L386" s="31" t="n">
        <v>39042.08333333334</v>
      </c>
      <c r="M386" s="36" t="n">
        <v>0.6152894116614891</v>
      </c>
      <c r="N386" s="36" t="n">
        <v>0.5225713765457809</v>
      </c>
      <c r="O386" s="36" t="n">
        <v>0.02002861230329045</v>
      </c>
      <c r="P386" s="36" t="n">
        <v>-0.06553079947575358</v>
      </c>
      <c r="Q386" s="36" t="n">
        <v>-0.2926587301587301</v>
      </c>
      <c r="R386" s="36" t="n">
        <v>0.07525260141758405</v>
      </c>
      <c r="S386" s="36" t="n">
        <v>0.02474429300309011</v>
      </c>
      <c r="T386" s="36" t="n">
        <v>-0.08688274404755558</v>
      </c>
      <c r="U386" s="31" t="n">
        <v>57600</v>
      </c>
      <c r="V386" s="31" t="n">
        <v>30400</v>
      </c>
      <c r="W386" s="36" t="n">
        <v>-0.3810763888888888</v>
      </c>
      <c r="X386" s="36" t="n">
        <v>0.1726973684210527</v>
      </c>
      <c r="Y386" s="31" t="n">
        <v>22916042</v>
      </c>
      <c r="Z386" s="31" t="n">
        <v>816956897300</v>
      </c>
      <c r="AA386" s="31" t="n">
        <v>11957758650</v>
      </c>
      <c r="AB386" s="31" t="n">
        <v>7398101187.5</v>
      </c>
      <c r="AC386" s="36" t="n">
        <v>0.01463695170396354</v>
      </c>
      <c r="AD386" s="29" t="inlineStr">
        <is>
          <t>yfinance_download</t>
        </is>
      </c>
      <c r="AE386" s="29" t="inlineStr">
        <is>
          <t>084370.KQ</t>
        </is>
      </c>
    </row>
    <row r="387" ht="24" customHeight="1">
      <c r="A387" s="24" t="inlineStr">
        <is>
          <t>2025-01-07</t>
        </is>
      </c>
      <c r="B387" s="30" t="n">
        <v>35800</v>
      </c>
      <c r="C387" s="30" t="n">
        <v>36650</v>
      </c>
      <c r="D387" s="30" t="n">
        <v>34950</v>
      </c>
      <c r="E387" s="30" t="n">
        <v>35950</v>
      </c>
      <c r="F387" s="30" t="n">
        <v>35686.34375</v>
      </c>
      <c r="G387" s="30" t="n">
        <v>316017</v>
      </c>
      <c r="H387" s="35" t="n">
        <v>0.008415147265077083</v>
      </c>
      <c r="I387" s="35" t="n">
        <v>-0.3758680555555556</v>
      </c>
      <c r="J387" s="30" t="n">
        <v>33097.5</v>
      </c>
      <c r="K387" s="30" t="n">
        <v>34768.33333333334</v>
      </c>
      <c r="L387" s="30" t="n">
        <v>38928.75</v>
      </c>
      <c r="M387" s="35" t="n">
        <v>0.5743223760187465</v>
      </c>
      <c r="N387" s="35" t="n">
        <v>0.5204096797813114</v>
      </c>
      <c r="O387" s="35" t="n">
        <v>-0.03099730458221028</v>
      </c>
      <c r="P387" s="35" t="n">
        <v>-0.03360215053763438</v>
      </c>
      <c r="Q387" s="35" t="n">
        <v>-0.2744702320887992</v>
      </c>
      <c r="R387" s="35" t="n">
        <v>0.08618475715688501</v>
      </c>
      <c r="S387" s="35" t="n">
        <v>0.03398686544269203</v>
      </c>
      <c r="T387" s="35" t="n">
        <v>-0.07651799762386413</v>
      </c>
      <c r="U387" s="30" t="n">
        <v>57600</v>
      </c>
      <c r="V387" s="30" t="n">
        <v>30400</v>
      </c>
      <c r="W387" s="35" t="n">
        <v>-0.3758680555555556</v>
      </c>
      <c r="X387" s="35" t="n">
        <v>0.1825657894736843</v>
      </c>
      <c r="Y387" s="30" t="n">
        <v>22916042</v>
      </c>
      <c r="Z387" s="30" t="n">
        <v>823831709900</v>
      </c>
      <c r="AA387" s="30" t="n">
        <v>11360811150</v>
      </c>
      <c r="AB387" s="30" t="n">
        <v>7482530260</v>
      </c>
      <c r="AC387" s="35" t="n">
        <v>0.01379020862328669</v>
      </c>
      <c r="AD387" s="24" t="inlineStr">
        <is>
          <t>yfinance_download</t>
        </is>
      </c>
      <c r="AE387" s="24" t="inlineStr">
        <is>
          <t>084370.KQ</t>
        </is>
      </c>
    </row>
    <row r="388" ht="24" customHeight="1">
      <c r="A388" s="29" t="inlineStr">
        <is>
          <t>2025-01-08</t>
        </is>
      </c>
      <c r="B388" s="31" t="n">
        <v>35250</v>
      </c>
      <c r="C388" s="31" t="n">
        <v>38600</v>
      </c>
      <c r="D388" s="31" t="n">
        <v>35200</v>
      </c>
      <c r="E388" s="31" t="n">
        <v>37950</v>
      </c>
      <c r="F388" s="31" t="n">
        <v>37671.67578125</v>
      </c>
      <c r="G388" s="31" t="n">
        <v>318984</v>
      </c>
      <c r="H388" s="36" t="n">
        <v>0.0556328233657859</v>
      </c>
      <c r="I388" s="36" t="n">
        <v>-0.3411458333333334</v>
      </c>
      <c r="J388" s="31" t="n">
        <v>33220</v>
      </c>
      <c r="K388" s="31" t="n">
        <v>34771.66666666666</v>
      </c>
      <c r="L388" s="31" t="n">
        <v>38843.33333333334</v>
      </c>
      <c r="M388" s="36" t="n">
        <v>0.5850428009090288</v>
      </c>
      <c r="N388" s="36" t="n">
        <v>0.5319853694395176</v>
      </c>
      <c r="O388" s="36" t="n">
        <v>0.06901408450704216</v>
      </c>
      <c r="P388" s="36" t="n">
        <v>0.005298013245033095</v>
      </c>
      <c r="Q388" s="36" t="n">
        <v>-0.2126556016597511</v>
      </c>
      <c r="R388" s="36" t="n">
        <v>0.1423841059602649</v>
      </c>
      <c r="S388" s="36" t="n">
        <v>0.09140583808656477</v>
      </c>
      <c r="T388" s="36" t="n">
        <v>-0.02299836951857892</v>
      </c>
      <c r="U388" s="31" t="n">
        <v>57600</v>
      </c>
      <c r="V388" s="31" t="n">
        <v>30400</v>
      </c>
      <c r="W388" s="36" t="n">
        <v>-0.3411458333333334</v>
      </c>
      <c r="X388" s="36" t="n">
        <v>0.2483552631578947</v>
      </c>
      <c r="Y388" s="31" t="n">
        <v>22916042</v>
      </c>
      <c r="Z388" s="31" t="n">
        <v>869663793900</v>
      </c>
      <c r="AA388" s="31" t="n">
        <v>12105442800</v>
      </c>
      <c r="AB388" s="31" t="n">
        <v>7615684350</v>
      </c>
      <c r="AC388" s="36" t="n">
        <v>0.013919681243384</v>
      </c>
      <c r="AD388" s="29" t="inlineStr">
        <is>
          <t>yfinance_download</t>
        </is>
      </c>
      <c r="AE388" s="29" t="inlineStr">
        <is>
          <t>084370.KQ</t>
        </is>
      </c>
    </row>
    <row r="389" ht="24" customHeight="1">
      <c r="A389" s="24" t="inlineStr">
        <is>
          <t>2025-01-09</t>
        </is>
      </c>
      <c r="B389" s="30" t="n">
        <v>37850</v>
      </c>
      <c r="C389" s="30" t="n">
        <v>38800</v>
      </c>
      <c r="D389" s="30" t="n">
        <v>37250</v>
      </c>
      <c r="E389" s="30" t="n">
        <v>37600</v>
      </c>
      <c r="F389" s="30" t="n">
        <v>37324.24609375</v>
      </c>
      <c r="G389" s="30" t="n">
        <v>132968</v>
      </c>
      <c r="H389" s="35" t="n">
        <v>-0.009222661396574461</v>
      </c>
      <c r="I389" s="35" t="n">
        <v>-0.3472222222222222</v>
      </c>
      <c r="J389" s="30" t="n">
        <v>33390</v>
      </c>
      <c r="K389" s="30" t="n">
        <v>34753.33333333334</v>
      </c>
      <c r="L389" s="30" t="n">
        <v>38754.16666666666</v>
      </c>
      <c r="M389" s="35" t="n">
        <v>0.5676519411219197</v>
      </c>
      <c r="N389" s="35" t="n">
        <v>0.5298770796341786</v>
      </c>
      <c r="O389" s="35" t="n">
        <v>0.09941520467836251</v>
      </c>
      <c r="P389" s="35" t="n">
        <v>-0.0284237726098191</v>
      </c>
      <c r="Q389" s="35" t="n">
        <v>-0.2215320910973085</v>
      </c>
      <c r="R389" s="35" t="n">
        <v>0.1260856543875413</v>
      </c>
      <c r="S389" s="35" t="n">
        <v>0.08191060809514661</v>
      </c>
      <c r="T389" s="35" t="n">
        <v>-0.02978174389850552</v>
      </c>
      <c r="U389" s="30" t="n">
        <v>57600</v>
      </c>
      <c r="V389" s="30" t="n">
        <v>30400</v>
      </c>
      <c r="W389" s="35" t="n">
        <v>-0.3472222222222222</v>
      </c>
      <c r="X389" s="35" t="n">
        <v>0.236842105263158</v>
      </c>
      <c r="Y389" s="30" t="n">
        <v>22916042</v>
      </c>
      <c r="Z389" s="30" t="n">
        <v>861643179200</v>
      </c>
      <c r="AA389" s="30" t="n">
        <v>4999596800</v>
      </c>
      <c r="AB389" s="30" t="n">
        <v>7545453010</v>
      </c>
      <c r="AC389" s="35" t="n">
        <v>0.005802398162824103</v>
      </c>
      <c r="AD389" s="24" t="inlineStr">
        <is>
          <t>yfinance_download</t>
        </is>
      </c>
      <c r="AE389" s="24" t="inlineStr">
        <is>
          <t>084370.KQ</t>
        </is>
      </c>
    </row>
    <row r="390" ht="24" customHeight="1">
      <c r="A390" s="29" t="inlineStr">
        <is>
          <t>2025-01-10</t>
        </is>
      </c>
      <c r="B390" s="31" t="n">
        <v>37250</v>
      </c>
      <c r="C390" s="31" t="n">
        <v>38100</v>
      </c>
      <c r="D390" s="31" t="n">
        <v>36900</v>
      </c>
      <c r="E390" s="31" t="n">
        <v>37250</v>
      </c>
      <c r="F390" s="31" t="n">
        <v>36976.80859375</v>
      </c>
      <c r="G390" s="31" t="n">
        <v>111630</v>
      </c>
      <c r="H390" s="36" t="n">
        <v>-0.009308510638297851</v>
      </c>
      <c r="I390" s="36" t="n">
        <v>-0.3532986111111112</v>
      </c>
      <c r="J390" s="31" t="n">
        <v>33562.5</v>
      </c>
      <c r="K390" s="31" t="n">
        <v>34724.16666666666</v>
      </c>
      <c r="L390" s="31" t="n">
        <v>38652.91666666666</v>
      </c>
      <c r="M390" s="36" t="n">
        <v>0.5667637949024004</v>
      </c>
      <c r="N390" s="36" t="n">
        <v>0.529973338207164</v>
      </c>
      <c r="O390" s="36" t="n">
        <v>0.1020710059171597</v>
      </c>
      <c r="P390" s="36" t="n">
        <v>-0.04487179487179482</v>
      </c>
      <c r="Q390" s="36" t="n">
        <v>-0.2459514170040485</v>
      </c>
      <c r="R390" s="36" t="n">
        <v>0.1098696461824953</v>
      </c>
      <c r="S390" s="36" t="n">
        <v>0.07273992656411243</v>
      </c>
      <c r="T390" s="36" t="n">
        <v>-0.03629523429667869</v>
      </c>
      <c r="U390" s="31" t="n">
        <v>57600</v>
      </c>
      <c r="V390" s="31" t="n">
        <v>30400</v>
      </c>
      <c r="W390" s="36" t="n">
        <v>-0.3532986111111112</v>
      </c>
      <c r="X390" s="36" t="n">
        <v>0.225328947368421</v>
      </c>
      <c r="Y390" s="31" t="n">
        <v>22916042</v>
      </c>
      <c r="Z390" s="31" t="n">
        <v>853622564500</v>
      </c>
      <c r="AA390" s="31" t="n">
        <v>4158217500</v>
      </c>
      <c r="AB390" s="31" t="n">
        <v>7344250375</v>
      </c>
      <c r="AC390" s="36" t="n">
        <v>0.00487126005441952</v>
      </c>
      <c r="AD390" s="29" t="inlineStr">
        <is>
          <t>yfinance_download</t>
        </is>
      </c>
      <c r="AE390" s="29" t="inlineStr">
        <is>
          <t>084370.KQ</t>
        </is>
      </c>
    </row>
    <row r="391" ht="24" customHeight="1">
      <c r="A391" s="24" t="inlineStr">
        <is>
          <t>2025-01-13</t>
        </is>
      </c>
      <c r="B391" s="30" t="n">
        <v>37000</v>
      </c>
      <c r="C391" s="30" t="n">
        <v>37350</v>
      </c>
      <c r="D391" s="30" t="n">
        <v>36200</v>
      </c>
      <c r="E391" s="30" t="n">
        <v>36450</v>
      </c>
      <c r="F391" s="30" t="n">
        <v>36182.67578125</v>
      </c>
      <c r="G391" s="30" t="n">
        <v>86555</v>
      </c>
      <c r="H391" s="35" t="n">
        <v>-0.02147651006711404</v>
      </c>
      <c r="I391" s="35" t="n">
        <v>-0.3671875</v>
      </c>
      <c r="J391" s="30" t="n">
        <v>33700</v>
      </c>
      <c r="K391" s="30" t="n">
        <v>34735</v>
      </c>
      <c r="L391" s="30" t="n">
        <v>38555</v>
      </c>
      <c r="M391" s="35" t="n">
        <v>0.5741782209142737</v>
      </c>
      <c r="N391" s="35" t="n">
        <v>0.5039238531145029</v>
      </c>
      <c r="O391" s="35" t="n">
        <v>0.08160237388724045</v>
      </c>
      <c r="P391" s="35" t="n">
        <v>0.01815642458100553</v>
      </c>
      <c r="Q391" s="35" t="n">
        <v>-0.2437759336099585</v>
      </c>
      <c r="R391" s="35" t="n">
        <v>0.08160237388724045</v>
      </c>
      <c r="S391" s="35" t="n">
        <v>0.04937383043040167</v>
      </c>
      <c r="T391" s="35" t="n">
        <v>-0.05459732849176502</v>
      </c>
      <c r="U391" s="30" t="n">
        <v>57600</v>
      </c>
      <c r="V391" s="30" t="n">
        <v>30400</v>
      </c>
      <c r="W391" s="35" t="n">
        <v>-0.3671875</v>
      </c>
      <c r="X391" s="35" t="n">
        <v>0.1990131578947369</v>
      </c>
      <c r="Y391" s="30" t="n">
        <v>22916042</v>
      </c>
      <c r="Z391" s="30" t="n">
        <v>835289730900</v>
      </c>
      <c r="AA391" s="30" t="n">
        <v>3154929750</v>
      </c>
      <c r="AB391" s="30" t="n">
        <v>7280483392.5</v>
      </c>
      <c r="AC391" s="35" t="n">
        <v>0.003777048410017751</v>
      </c>
      <c r="AD391" s="24" t="inlineStr">
        <is>
          <t>yfinance_download</t>
        </is>
      </c>
      <c r="AE391" s="24" t="inlineStr">
        <is>
          <t>084370.KQ</t>
        </is>
      </c>
    </row>
    <row r="392" ht="24" customHeight="1">
      <c r="A392" s="29" t="inlineStr">
        <is>
          <t>2025-01-14</t>
        </is>
      </c>
      <c r="B392" s="31" t="n">
        <v>36450</v>
      </c>
      <c r="C392" s="31" t="n">
        <v>36850</v>
      </c>
      <c r="D392" s="31" t="n">
        <v>35800</v>
      </c>
      <c r="E392" s="31" t="n">
        <v>36550</v>
      </c>
      <c r="F392" s="31" t="n">
        <v>36281.9453125</v>
      </c>
      <c r="G392" s="31" t="n">
        <v>70263</v>
      </c>
      <c r="H392" s="36" t="n">
        <v>0.00274348422496562</v>
      </c>
      <c r="I392" s="36" t="n">
        <v>-0.3654513888888888</v>
      </c>
      <c r="J392" s="31" t="n">
        <v>33830</v>
      </c>
      <c r="K392" s="31" t="n">
        <v>34745.83333333334</v>
      </c>
      <c r="L392" s="31" t="n">
        <v>38436.25</v>
      </c>
      <c r="M392" s="36" t="n">
        <v>0.5741072927729636</v>
      </c>
      <c r="N392" s="36" t="n">
        <v>0.503923017306934</v>
      </c>
      <c r="O392" s="36" t="n">
        <v>0.07658321060382911</v>
      </c>
      <c r="P392" s="36" t="n">
        <v>0.01810584958217265</v>
      </c>
      <c r="Q392" s="36" t="n">
        <v>-0.280511811023622</v>
      </c>
      <c r="R392" s="36" t="n">
        <v>0.08040201005025116</v>
      </c>
      <c r="S392" s="36" t="n">
        <v>0.05192469120997711</v>
      </c>
      <c r="T392" s="36" t="n">
        <v>-0.04907476665907839</v>
      </c>
      <c r="U392" s="31" t="n">
        <v>57600</v>
      </c>
      <c r="V392" s="31" t="n">
        <v>30400</v>
      </c>
      <c r="W392" s="36" t="n">
        <v>-0.3654513888888888</v>
      </c>
      <c r="X392" s="36" t="n">
        <v>0.2023026315789473</v>
      </c>
      <c r="Y392" s="31" t="n">
        <v>22916042</v>
      </c>
      <c r="Z392" s="31" t="n">
        <v>837581335100</v>
      </c>
      <c r="AA392" s="31" t="n">
        <v>2568112650</v>
      </c>
      <c r="AB392" s="31" t="n">
        <v>6817634497.5</v>
      </c>
      <c r="AC392" s="36" t="n">
        <v>0.003066105394640139</v>
      </c>
      <c r="AD392" s="29" t="inlineStr">
        <is>
          <t>yfinance_download</t>
        </is>
      </c>
      <c r="AE392" s="29" t="inlineStr">
        <is>
          <t>084370.KQ</t>
        </is>
      </c>
    </row>
    <row r="393" ht="24" customHeight="1">
      <c r="A393" s="24" t="inlineStr">
        <is>
          <t>2025-01-15</t>
        </is>
      </c>
      <c r="B393" s="30" t="n">
        <v>36900</v>
      </c>
      <c r="C393" s="30" t="n">
        <v>37600</v>
      </c>
      <c r="D393" s="30" t="n">
        <v>35450</v>
      </c>
      <c r="E393" s="30" t="n">
        <v>35800</v>
      </c>
      <c r="F393" s="30" t="n">
        <v>35537.4453125</v>
      </c>
      <c r="G393" s="30" t="n">
        <v>142603</v>
      </c>
      <c r="H393" s="35" t="n">
        <v>-0.02051983584131323</v>
      </c>
      <c r="I393" s="35" t="n">
        <v>-0.3784722222222222</v>
      </c>
      <c r="J393" s="30" t="n">
        <v>33925</v>
      </c>
      <c r="K393" s="30" t="n">
        <v>34765.83333333334</v>
      </c>
      <c r="L393" s="30" t="n">
        <v>38343.75</v>
      </c>
      <c r="M393" s="35" t="n">
        <v>0.5805951392972136</v>
      </c>
      <c r="N393" s="35" t="n">
        <v>0.5000128971875711</v>
      </c>
      <c r="O393" s="35" t="n">
        <v>0.05604719764011801</v>
      </c>
      <c r="P393" s="35" t="n">
        <v>0.03468208092485559</v>
      </c>
      <c r="Q393" s="35" t="n">
        <v>-0.2366737739872068</v>
      </c>
      <c r="R393" s="35" t="n">
        <v>0.05526897568165068</v>
      </c>
      <c r="S393" s="35" t="n">
        <v>0.02974663822239254</v>
      </c>
      <c r="T393" s="35" t="n">
        <v>-0.06634066829665852</v>
      </c>
      <c r="U393" s="30" t="n">
        <v>57600</v>
      </c>
      <c r="V393" s="30" t="n">
        <v>30400</v>
      </c>
      <c r="W393" s="35" t="n">
        <v>-0.3784722222222222</v>
      </c>
      <c r="X393" s="35" t="n">
        <v>0.1776315789473684</v>
      </c>
      <c r="Y393" s="30" t="n">
        <v>22916042</v>
      </c>
      <c r="Z393" s="30" t="n">
        <v>820394303600</v>
      </c>
      <c r="AA393" s="30" t="n">
        <v>5105187400</v>
      </c>
      <c r="AB393" s="30" t="n">
        <v>6786760917.5</v>
      </c>
      <c r="AC393" s="35" t="n">
        <v>0.006222845987103706</v>
      </c>
      <c r="AD393" s="24" t="inlineStr">
        <is>
          <t>yfinance_download</t>
        </is>
      </c>
      <c r="AE393" s="24" t="inlineStr">
        <is>
          <t>084370.KQ</t>
        </is>
      </c>
    </row>
    <row r="394" ht="24" customHeight="1">
      <c r="A394" s="29" t="inlineStr">
        <is>
          <t>2025-01-16</t>
        </is>
      </c>
      <c r="B394" s="31" t="n">
        <v>36500</v>
      </c>
      <c r="C394" s="31" t="n">
        <v>36850</v>
      </c>
      <c r="D394" s="31" t="n">
        <v>35950</v>
      </c>
      <c r="E394" s="31" t="n">
        <v>36200</v>
      </c>
      <c r="F394" s="31" t="n">
        <v>35934.51171875</v>
      </c>
      <c r="G394" s="31" t="n">
        <v>77729</v>
      </c>
      <c r="H394" s="36" t="n">
        <v>0.011173184357542</v>
      </c>
      <c r="I394" s="36" t="n">
        <v>-0.3715277777777778</v>
      </c>
      <c r="J394" s="31" t="n">
        <v>34035</v>
      </c>
      <c r="K394" s="31" t="n">
        <v>34781.66666666666</v>
      </c>
      <c r="L394" s="31" t="n">
        <v>38248.33333333334</v>
      </c>
      <c r="M394" s="36" t="n">
        <v>0.5812524451153392</v>
      </c>
      <c r="N394" s="36" t="n">
        <v>0.4991020739711238</v>
      </c>
      <c r="O394" s="36" t="n">
        <v>0.06470588235294117</v>
      </c>
      <c r="P394" s="36" t="n">
        <v>0.02695035460992901</v>
      </c>
      <c r="Q394" s="36" t="n">
        <v>-0.2402938090241343</v>
      </c>
      <c r="R394" s="36" t="n">
        <v>0.0636109886881151</v>
      </c>
      <c r="S394" s="36" t="n">
        <v>0.04077818774258479</v>
      </c>
      <c r="T394" s="36" t="n">
        <v>-0.05355353174430266</v>
      </c>
      <c r="U394" s="31" t="n">
        <v>57600</v>
      </c>
      <c r="V394" s="31" t="n">
        <v>30400</v>
      </c>
      <c r="W394" s="36" t="n">
        <v>-0.3715277777777778</v>
      </c>
      <c r="X394" s="36" t="n">
        <v>0.1907894736842106</v>
      </c>
      <c r="Y394" s="31" t="n">
        <v>22916042</v>
      </c>
      <c r="Z394" s="31" t="n">
        <v>829560720400</v>
      </c>
      <c r="AA394" s="31" t="n">
        <v>2813789800</v>
      </c>
      <c r="AB394" s="31" t="n">
        <v>6702797107.5</v>
      </c>
      <c r="AC394" s="36" t="n">
        <v>0.003391903366209575</v>
      </c>
      <c r="AD394" s="29" t="inlineStr">
        <is>
          <t>yfinance_download</t>
        </is>
      </c>
      <c r="AE394" s="29" t="inlineStr">
        <is>
          <t>084370.KQ</t>
        </is>
      </c>
    </row>
    <row r="395" ht="24" customHeight="1">
      <c r="A395" s="24" t="inlineStr">
        <is>
          <t>2025-01-17</t>
        </is>
      </c>
      <c r="B395" s="30" t="n">
        <v>36200</v>
      </c>
      <c r="C395" s="30" t="n">
        <v>38450</v>
      </c>
      <c r="D395" s="30" t="n">
        <v>36100</v>
      </c>
      <c r="E395" s="30" t="n">
        <v>37900</v>
      </c>
      <c r="F395" s="30" t="n">
        <v>37622.04296875</v>
      </c>
      <c r="G395" s="30" t="n">
        <v>209992</v>
      </c>
      <c r="H395" s="35" t="n">
        <v>0.04696132596685088</v>
      </c>
      <c r="I395" s="35" t="n">
        <v>-0.3420138888888888</v>
      </c>
      <c r="J395" s="30" t="n">
        <v>34197.5</v>
      </c>
      <c r="K395" s="30" t="n">
        <v>34837.5</v>
      </c>
      <c r="L395" s="30" t="n">
        <v>38175</v>
      </c>
      <c r="M395" s="35" t="n">
        <v>0.5991338018930432</v>
      </c>
      <c r="N395" s="35" t="n">
        <v>0.5059579225437801</v>
      </c>
      <c r="O395" s="35" t="n">
        <v>0.09379509379509376</v>
      </c>
      <c r="P395" s="35" t="n">
        <v>0.09696092619392194</v>
      </c>
      <c r="Q395" s="35" t="n">
        <v>-0.1884368308351178</v>
      </c>
      <c r="R395" s="35" t="n">
        <v>0.1082681482564516</v>
      </c>
      <c r="S395" s="35" t="n">
        <v>0.08790814495873689</v>
      </c>
      <c r="T395" s="35" t="n">
        <v>-0.007203667321545537</v>
      </c>
      <c r="U395" s="30" t="n">
        <v>57600</v>
      </c>
      <c r="V395" s="30" t="n">
        <v>30400</v>
      </c>
      <c r="W395" s="35" t="n">
        <v>-0.3420138888888888</v>
      </c>
      <c r="X395" s="35" t="n">
        <v>0.2467105263157894</v>
      </c>
      <c r="Y395" s="30" t="n">
        <v>22916042</v>
      </c>
      <c r="Z395" s="30" t="n">
        <v>868517991800</v>
      </c>
      <c r="AA395" s="30" t="n">
        <v>7958696800</v>
      </c>
      <c r="AB395" s="30" t="n">
        <v>6728502590</v>
      </c>
      <c r="AC395" s="35" t="n">
        <v>0.009163537054086391</v>
      </c>
      <c r="AD395" s="24" t="inlineStr">
        <is>
          <t>yfinance_download</t>
        </is>
      </c>
      <c r="AE395" s="24" t="inlineStr">
        <is>
          <t>084370.KQ</t>
        </is>
      </c>
    </row>
    <row r="396" ht="24" customHeight="1">
      <c r="A396" s="29" t="inlineStr">
        <is>
          <t>2025-01-20</t>
        </is>
      </c>
      <c r="B396" s="31" t="n">
        <v>37900</v>
      </c>
      <c r="C396" s="31" t="n">
        <v>37900</v>
      </c>
      <c r="D396" s="31" t="n">
        <v>36700</v>
      </c>
      <c r="E396" s="31" t="n">
        <v>37100</v>
      </c>
      <c r="F396" s="31" t="n">
        <v>36827.91015625</v>
      </c>
      <c r="G396" s="31" t="n">
        <v>88039</v>
      </c>
      <c r="H396" s="36" t="n">
        <v>-0.02110817941952503</v>
      </c>
      <c r="I396" s="36" t="n">
        <v>-0.3559027777777778</v>
      </c>
      <c r="J396" s="31" t="n">
        <v>34352.5</v>
      </c>
      <c r="K396" s="31" t="n">
        <v>34851.66666666666</v>
      </c>
      <c r="L396" s="31" t="n">
        <v>38114.58333333334</v>
      </c>
      <c r="M396" s="36" t="n">
        <v>0.6004342122240828</v>
      </c>
      <c r="N396" s="36" t="n">
        <v>0.498424612757358</v>
      </c>
      <c r="O396" s="36" t="n">
        <v>0.09117647058823519</v>
      </c>
      <c r="P396" s="36" t="n">
        <v>0.02344827586206888</v>
      </c>
      <c r="Q396" s="36" t="n">
        <v>-0.1634723788049606</v>
      </c>
      <c r="R396" s="36" t="n">
        <v>0.07997962302598061</v>
      </c>
      <c r="S396" s="36" t="n">
        <v>0.06451150112381043</v>
      </c>
      <c r="T396" s="36" t="n">
        <v>-0.02661929488931403</v>
      </c>
      <c r="U396" s="31" t="n">
        <v>57600</v>
      </c>
      <c r="V396" s="31" t="n">
        <v>30400</v>
      </c>
      <c r="W396" s="36" t="n">
        <v>-0.3559027777777778</v>
      </c>
      <c r="X396" s="36" t="n">
        <v>0.2203947368421053</v>
      </c>
      <c r="Y396" s="31" t="n">
        <v>22916042</v>
      </c>
      <c r="Z396" s="31" t="n">
        <v>850185158200</v>
      </c>
      <c r="AA396" s="31" t="n">
        <v>3266246900</v>
      </c>
      <c r="AB396" s="31" t="n">
        <v>6081579635</v>
      </c>
      <c r="AC396" s="36" t="n">
        <v>0.003841806538842964</v>
      </c>
      <c r="AD396" s="29" t="inlineStr">
        <is>
          <t>yfinance_download</t>
        </is>
      </c>
      <c r="AE396" s="29" t="inlineStr">
        <is>
          <t>084370.KQ</t>
        </is>
      </c>
    </row>
    <row r="397" ht="24" customHeight="1">
      <c r="A397" s="24" t="inlineStr">
        <is>
          <t>2025-01-21</t>
        </is>
      </c>
      <c r="B397" s="30" t="n">
        <v>37800</v>
      </c>
      <c r="C397" s="30" t="n">
        <v>39000</v>
      </c>
      <c r="D397" s="30" t="n">
        <v>37250</v>
      </c>
      <c r="E397" s="30" t="n">
        <v>38300</v>
      </c>
      <c r="F397" s="30" t="n">
        <v>38019.109375</v>
      </c>
      <c r="G397" s="30" t="n">
        <v>129864</v>
      </c>
      <c r="H397" s="35" t="n">
        <v>0.03234501347708885</v>
      </c>
      <c r="I397" s="35" t="n">
        <v>-0.3350694444444444</v>
      </c>
      <c r="J397" s="30" t="n">
        <v>34677.5</v>
      </c>
      <c r="K397" s="30" t="n">
        <v>34894.16666666666</v>
      </c>
      <c r="L397" s="30" t="n">
        <v>38062.91666666666</v>
      </c>
      <c r="M397" s="35" t="n">
        <v>0.5473965305461266</v>
      </c>
      <c r="N397" s="35" t="n">
        <v>0.5015881334029884</v>
      </c>
      <c r="O397" s="35" t="n">
        <v>0.2044025157232705</v>
      </c>
      <c r="P397" s="35" t="n">
        <v>0.07132867132867138</v>
      </c>
      <c r="Q397" s="35" t="n">
        <v>-0.1393258426966292</v>
      </c>
      <c r="R397" s="35" t="n">
        <v>0.1044625477615169</v>
      </c>
      <c r="S397" s="35" t="n">
        <v>0.09760466171518645</v>
      </c>
      <c r="T397" s="35" t="n">
        <v>0.006228722181475854</v>
      </c>
      <c r="U397" s="30" t="n">
        <v>57600</v>
      </c>
      <c r="V397" s="30" t="n">
        <v>30400</v>
      </c>
      <c r="W397" s="35" t="n">
        <v>-0.3350694444444444</v>
      </c>
      <c r="X397" s="35" t="n">
        <v>0.2598684210526316</v>
      </c>
      <c r="Y397" s="30" t="n">
        <v>22916042</v>
      </c>
      <c r="Z397" s="30" t="n">
        <v>877684408600</v>
      </c>
      <c r="AA397" s="30" t="n">
        <v>4973791200</v>
      </c>
      <c r="AB397" s="30" t="n">
        <v>5914938935</v>
      </c>
      <c r="AC397" s="35" t="n">
        <v>0.005666947197949803</v>
      </c>
      <c r="AD397" s="24" t="inlineStr">
        <is>
          <t>yfinance_download</t>
        </is>
      </c>
      <c r="AE397" s="24" t="inlineStr">
        <is>
          <t>084370.KQ</t>
        </is>
      </c>
    </row>
    <row r="398" ht="24" customHeight="1">
      <c r="A398" s="29" t="inlineStr">
        <is>
          <t>2025-01-22</t>
        </is>
      </c>
      <c r="B398" s="31" t="n">
        <v>38350</v>
      </c>
      <c r="C398" s="31" t="n">
        <v>38950</v>
      </c>
      <c r="D398" s="31" t="n">
        <v>37250</v>
      </c>
      <c r="E398" s="31" t="n">
        <v>38500</v>
      </c>
      <c r="F398" s="31" t="n">
        <v>38217.64453125</v>
      </c>
      <c r="G398" s="31" t="n">
        <v>204353</v>
      </c>
      <c r="H398" s="36" t="n">
        <v>0.005221932114882533</v>
      </c>
      <c r="I398" s="36" t="n">
        <v>-0.3315972222222222</v>
      </c>
      <c r="J398" s="31" t="n">
        <v>35082.5</v>
      </c>
      <c r="K398" s="31" t="n">
        <v>34951.66666666666</v>
      </c>
      <c r="L398" s="31" t="n">
        <v>38011.25</v>
      </c>
      <c r="M398" s="36" t="n">
        <v>0.5096717523747492</v>
      </c>
      <c r="N398" s="36" t="n">
        <v>0.4996795501790902</v>
      </c>
      <c r="O398" s="36" t="n">
        <v>0.2664473684210527</v>
      </c>
      <c r="P398" s="36" t="n">
        <v>0.09843081312410851</v>
      </c>
      <c r="Q398" s="36" t="n">
        <v>-0.1387024608501118</v>
      </c>
      <c r="R398" s="36" t="n">
        <v>0.09741324021948272</v>
      </c>
      <c r="S398" s="36" t="n">
        <v>0.1015211482523486</v>
      </c>
      <c r="T398" s="36" t="n">
        <v>0.01285803545003117</v>
      </c>
      <c r="U398" s="31" t="n">
        <v>57600</v>
      </c>
      <c r="V398" s="31" t="n">
        <v>30400</v>
      </c>
      <c r="W398" s="36" t="n">
        <v>-0.3315972222222222</v>
      </c>
      <c r="X398" s="36" t="n">
        <v>0.2664473684210527</v>
      </c>
      <c r="Y398" s="31" t="n">
        <v>22916042</v>
      </c>
      <c r="Z398" s="31" t="n">
        <v>882267617000</v>
      </c>
      <c r="AA398" s="31" t="n">
        <v>7867590500</v>
      </c>
      <c r="AB398" s="31" t="n">
        <v>5979265820</v>
      </c>
      <c r="AC398" s="36" t="n">
        <v>0.008917464892061203</v>
      </c>
      <c r="AD398" s="29" t="inlineStr">
        <is>
          <t>yfinance_download</t>
        </is>
      </c>
      <c r="AE398" s="29" t="inlineStr">
        <is>
          <t>084370.KQ</t>
        </is>
      </c>
    </row>
    <row r="399" ht="24" customHeight="1">
      <c r="A399" s="24" t="inlineStr">
        <is>
          <t>2025-01-23</t>
        </is>
      </c>
      <c r="B399" s="30" t="n">
        <v>38550</v>
      </c>
      <c r="C399" s="30" t="n">
        <v>40000</v>
      </c>
      <c r="D399" s="30" t="n">
        <v>38050</v>
      </c>
      <c r="E399" s="30" t="n">
        <v>39450</v>
      </c>
      <c r="F399" s="30" t="n">
        <v>39160.67578125</v>
      </c>
      <c r="G399" s="30" t="n">
        <v>222550</v>
      </c>
      <c r="H399" s="35" t="n">
        <v>0.02467532467532463</v>
      </c>
      <c r="I399" s="35" t="n">
        <v>-0.3151041666666666</v>
      </c>
      <c r="J399" s="30" t="n">
        <v>35472.5</v>
      </c>
      <c r="K399" s="30" t="n">
        <v>35010.83333333334</v>
      </c>
      <c r="L399" s="30" t="n">
        <v>37987.08333333334</v>
      </c>
      <c r="M399" s="35" t="n">
        <v>0.5006260728499065</v>
      </c>
      <c r="N399" s="35" t="n">
        <v>0.4997608219883906</v>
      </c>
      <c r="O399" s="35" t="n">
        <v>0.2464454976303319</v>
      </c>
      <c r="P399" s="35" t="n">
        <v>0.09888579387186636</v>
      </c>
      <c r="Q399" s="35" t="n">
        <v>-0.06847697756788662</v>
      </c>
      <c r="R399" s="35" t="n">
        <v>0.1121291141024738</v>
      </c>
      <c r="S399" s="35" t="n">
        <v>0.1267940875443314</v>
      </c>
      <c r="T399" s="35" t="n">
        <v>0.03851089734449209</v>
      </c>
      <c r="U399" s="30" t="n">
        <v>57600</v>
      </c>
      <c r="V399" s="30" t="n">
        <v>30400</v>
      </c>
      <c r="W399" s="35" t="n">
        <v>-0.3151041666666666</v>
      </c>
      <c r="X399" s="35" t="n">
        <v>0.2976973684210527</v>
      </c>
      <c r="Y399" s="30" t="n">
        <v>22916042</v>
      </c>
      <c r="Z399" s="30" t="n">
        <v>904037856900</v>
      </c>
      <c r="AA399" s="30" t="n">
        <v>8779597500</v>
      </c>
      <c r="AB399" s="30" t="n">
        <v>6177352797.5</v>
      </c>
      <c r="AC399" s="35" t="n">
        <v>0.009711537446126168</v>
      </c>
      <c r="AD399" s="24" t="inlineStr">
        <is>
          <t>yfinance_download</t>
        </is>
      </c>
      <c r="AE399" s="24" t="inlineStr">
        <is>
          <t>084370.KQ</t>
        </is>
      </c>
    </row>
    <row r="400" ht="24" customHeight="1">
      <c r="A400" s="29" t="inlineStr">
        <is>
          <t>2025-01-24</t>
        </is>
      </c>
      <c r="B400" s="31" t="n">
        <v>39800</v>
      </c>
      <c r="C400" s="31" t="n">
        <v>40950</v>
      </c>
      <c r="D400" s="31" t="n">
        <v>39100</v>
      </c>
      <c r="E400" s="31" t="n">
        <v>39550</v>
      </c>
      <c r="F400" s="31" t="n">
        <v>39259.94140625</v>
      </c>
      <c r="G400" s="31" t="n">
        <v>161758</v>
      </c>
      <c r="H400" s="36" t="n">
        <v>0.002534854245880958</v>
      </c>
      <c r="I400" s="36" t="n">
        <v>-0.3133680555555556</v>
      </c>
      <c r="J400" s="31" t="n">
        <v>35852.5</v>
      </c>
      <c r="K400" s="31" t="n">
        <v>35076.66666666666</v>
      </c>
      <c r="L400" s="31" t="n">
        <v>37963.33333333334</v>
      </c>
      <c r="M400" s="36" t="n">
        <v>0.5016099027002122</v>
      </c>
      <c r="N400" s="36" t="n">
        <v>0.4992899937909778</v>
      </c>
      <c r="O400" s="36" t="n">
        <v>0.2378716744913929</v>
      </c>
      <c r="P400" s="36" t="n">
        <v>0.1109550561797752</v>
      </c>
      <c r="Q400" s="36" t="n">
        <v>-0.06721698113207553</v>
      </c>
      <c r="R400" s="36" t="n">
        <v>0.1031308834809288</v>
      </c>
      <c r="S400" s="36" t="n">
        <v>0.1275301720041815</v>
      </c>
      <c r="T400" s="36" t="n">
        <v>0.04179471419791025</v>
      </c>
      <c r="U400" s="31" t="n">
        <v>57600</v>
      </c>
      <c r="V400" s="31" t="n">
        <v>30400</v>
      </c>
      <c r="W400" s="36" t="n">
        <v>-0.3133680555555556</v>
      </c>
      <c r="X400" s="36" t="n">
        <v>0.3009868421052631</v>
      </c>
      <c r="Y400" s="31" t="n">
        <v>22916042</v>
      </c>
      <c r="Z400" s="31" t="n">
        <v>906329461100</v>
      </c>
      <c r="AA400" s="31" t="n">
        <v>6397528900</v>
      </c>
      <c r="AB400" s="31" t="n">
        <v>6120872620</v>
      </c>
      <c r="AC400" s="36" t="n">
        <v>0.00705872331705449</v>
      </c>
      <c r="AD400" s="29" t="inlineStr">
        <is>
          <t>yfinance_download</t>
        </is>
      </c>
      <c r="AE400" s="29" t="inlineStr">
        <is>
          <t>084370.KQ</t>
        </is>
      </c>
    </row>
    <row r="401" ht="24" customHeight="1">
      <c r="A401" s="24" t="inlineStr">
        <is>
          <t>2025-01-31</t>
        </is>
      </c>
      <c r="B401" s="30" t="n">
        <v>38650</v>
      </c>
      <c r="C401" s="30" t="n">
        <v>38700</v>
      </c>
      <c r="D401" s="30" t="n">
        <v>36900</v>
      </c>
      <c r="E401" s="30" t="n">
        <v>36900</v>
      </c>
      <c r="F401" s="30" t="n">
        <v>36629.375</v>
      </c>
      <c r="G401" s="30" t="n">
        <v>162545</v>
      </c>
      <c r="H401" s="35" t="n">
        <v>-0.06700379266750944</v>
      </c>
      <c r="I401" s="35" t="n">
        <v>-0.359375</v>
      </c>
      <c r="J401" s="30" t="n">
        <v>36155</v>
      </c>
      <c r="K401" s="30" t="n">
        <v>35095.83333333334</v>
      </c>
      <c r="L401" s="30" t="n">
        <v>37905</v>
      </c>
      <c r="M401" s="35" t="n">
        <v>0.5517232737890944</v>
      </c>
      <c r="N401" s="35" t="n">
        <v>0.5190272259019371</v>
      </c>
      <c r="O401" s="35" t="n">
        <v>0.1961102106969206</v>
      </c>
      <c r="P401" s="35" t="n">
        <v>0.03216783216783226</v>
      </c>
      <c r="Q401" s="35" t="n">
        <v>-0.1594533029612756</v>
      </c>
      <c r="R401" s="35" t="n">
        <v>0.02060572534919092</v>
      </c>
      <c r="S401" s="35" t="n">
        <v>0.05140686216312473</v>
      </c>
      <c r="T401" s="35" t="n">
        <v>-0.02651365255243376</v>
      </c>
      <c r="U401" s="30" t="n">
        <v>57600</v>
      </c>
      <c r="V401" s="30" t="n">
        <v>30400</v>
      </c>
      <c r="W401" s="35" t="n">
        <v>-0.359375</v>
      </c>
      <c r="X401" s="35" t="n">
        <v>0.2138157894736843</v>
      </c>
      <c r="Y401" s="30" t="n">
        <v>22916042</v>
      </c>
      <c r="Z401" s="30" t="n">
        <v>845601949800</v>
      </c>
      <c r="AA401" s="30" t="n">
        <v>5997910500</v>
      </c>
      <c r="AB401" s="30" t="n">
        <v>6230636510</v>
      </c>
      <c r="AC401" s="35" t="n">
        <v>0.007093066071357348</v>
      </c>
      <c r="AD401" s="24" t="inlineStr">
        <is>
          <t>yfinance_download</t>
        </is>
      </c>
      <c r="AE401" s="24" t="inlineStr">
        <is>
          <t>084370.KQ</t>
        </is>
      </c>
    </row>
    <row r="402" ht="24" customHeight="1">
      <c r="A402" s="29" t="inlineStr">
        <is>
          <t>2025-02-03</t>
        </is>
      </c>
      <c r="B402" s="31" t="n">
        <v>35050</v>
      </c>
      <c r="C402" s="31" t="n">
        <v>36000</v>
      </c>
      <c r="D402" s="31" t="n">
        <v>34000</v>
      </c>
      <c r="E402" s="31" t="n">
        <v>34700</v>
      </c>
      <c r="F402" s="31" t="n">
        <v>34445.51171875</v>
      </c>
      <c r="G402" s="31" t="n">
        <v>130133</v>
      </c>
      <c r="H402" s="36" t="n">
        <v>-0.05962059620596205</v>
      </c>
      <c r="I402" s="36" t="n">
        <v>-0.3975694444444444</v>
      </c>
      <c r="J402" s="31" t="n">
        <v>36335</v>
      </c>
      <c r="K402" s="31" t="n">
        <v>35050.83333333334</v>
      </c>
      <c r="L402" s="31" t="n">
        <v>37832.08333333334</v>
      </c>
      <c r="M402" s="36" t="n">
        <v>0.6039879445452049</v>
      </c>
      <c r="N402" s="36" t="n">
        <v>0.5249994787263815</v>
      </c>
      <c r="O402" s="36" t="n">
        <v>0.1157556270096463</v>
      </c>
      <c r="P402" s="36" t="n">
        <v>-0.07219251336898391</v>
      </c>
      <c r="Q402" s="36" t="n">
        <v>-0.2013808975834293</v>
      </c>
      <c r="R402" s="36" t="n">
        <v>-0.04499793587450118</v>
      </c>
      <c r="S402" s="36" t="n">
        <v>-0.01000927224745018</v>
      </c>
      <c r="T402" s="36" t="n">
        <v>-0.08278907893432608</v>
      </c>
      <c r="U402" s="31" t="n">
        <v>57600</v>
      </c>
      <c r="V402" s="31" t="n">
        <v>30400</v>
      </c>
      <c r="W402" s="36" t="n">
        <v>-0.3975694444444444</v>
      </c>
      <c r="X402" s="36" t="n">
        <v>0.1414473684210527</v>
      </c>
      <c r="Y402" s="31" t="n">
        <v>22916042</v>
      </c>
      <c r="Z402" s="31" t="n">
        <v>795186657400</v>
      </c>
      <c r="AA402" s="31" t="n">
        <v>4515615100</v>
      </c>
      <c r="AB402" s="31" t="n">
        <v>6235150095</v>
      </c>
      <c r="AC402" s="36" t="n">
        <v>0.005678685699738201</v>
      </c>
      <c r="AD402" s="29" t="inlineStr">
        <is>
          <t>yfinance_download</t>
        </is>
      </c>
      <c r="AE402" s="29" t="inlineStr">
        <is>
          <t>084370.KQ</t>
        </is>
      </c>
    </row>
    <row r="403" ht="24" customHeight="1">
      <c r="A403" s="24" t="inlineStr">
        <is>
          <t>2025-02-04</t>
        </is>
      </c>
      <c r="B403" s="30" t="n">
        <v>35750</v>
      </c>
      <c r="C403" s="30" t="n">
        <v>35950</v>
      </c>
      <c r="D403" s="30" t="n">
        <v>34700</v>
      </c>
      <c r="E403" s="30" t="n">
        <v>35050</v>
      </c>
      <c r="F403" s="30" t="n">
        <v>34792.9453125</v>
      </c>
      <c r="G403" s="30" t="n">
        <v>130612</v>
      </c>
      <c r="H403" s="35" t="n">
        <v>0.01008645533141217</v>
      </c>
      <c r="I403" s="35" t="n">
        <v>-0.3914930555555556</v>
      </c>
      <c r="J403" s="30" t="n">
        <v>36522.5</v>
      </c>
      <c r="K403" s="30" t="n">
        <v>35012.5</v>
      </c>
      <c r="L403" s="30" t="n">
        <v>37742.5</v>
      </c>
      <c r="M403" s="35" t="n">
        <v>0.6041481389150813</v>
      </c>
      <c r="N403" s="35" t="n">
        <v>0.5254633725810248</v>
      </c>
      <c r="O403" s="35" t="n">
        <v>0.1198083067092652</v>
      </c>
      <c r="P403" s="35" t="n">
        <v>-0.06157965194109771</v>
      </c>
      <c r="Q403" s="35" t="n">
        <v>-0.2347161572052402</v>
      </c>
      <c r="R403" s="35" t="n">
        <v>-0.04031761243069343</v>
      </c>
      <c r="S403" s="35" t="n">
        <v>0.001071046054980318</v>
      </c>
      <c r="T403" s="35" t="n">
        <v>-0.07133867655825665</v>
      </c>
      <c r="U403" s="30" t="n">
        <v>57600</v>
      </c>
      <c r="V403" s="30" t="n">
        <v>30400</v>
      </c>
      <c r="W403" s="35" t="n">
        <v>-0.3914930555555556</v>
      </c>
      <c r="X403" s="35" t="n">
        <v>0.1529605263157894</v>
      </c>
      <c r="Y403" s="30" t="n">
        <v>22916042</v>
      </c>
      <c r="Z403" s="30" t="n">
        <v>803207272100</v>
      </c>
      <c r="AA403" s="30" t="n">
        <v>4577950600</v>
      </c>
      <c r="AB403" s="30" t="n">
        <v>6187821995</v>
      </c>
      <c r="AC403" s="35" t="n">
        <v>0.00569958808768111</v>
      </c>
      <c r="AD403" s="24" t="inlineStr">
        <is>
          <t>yfinance_download</t>
        </is>
      </c>
      <c r="AE403" s="24" t="inlineStr">
        <is>
          <t>084370.KQ</t>
        </is>
      </c>
    </row>
    <row r="404" ht="24" customHeight="1">
      <c r="A404" s="29" t="inlineStr">
        <is>
          <t>2025-02-05</t>
        </is>
      </c>
      <c r="B404" s="31" t="n">
        <v>35400</v>
      </c>
      <c r="C404" s="31" t="n">
        <v>36050</v>
      </c>
      <c r="D404" s="31" t="n">
        <v>35300</v>
      </c>
      <c r="E404" s="31" t="n">
        <v>35850</v>
      </c>
      <c r="F404" s="31" t="n">
        <v>35587.07421875</v>
      </c>
      <c r="G404" s="31" t="n">
        <v>84238</v>
      </c>
      <c r="H404" s="36" t="n">
        <v>0.02282453637660486</v>
      </c>
      <c r="I404" s="36" t="n">
        <v>-0.3776041666666666</v>
      </c>
      <c r="J404" s="31" t="n">
        <v>36757.5</v>
      </c>
      <c r="K404" s="31" t="n">
        <v>34988.33333333334</v>
      </c>
      <c r="L404" s="31" t="n">
        <v>37648.75</v>
      </c>
      <c r="M404" s="36" t="n">
        <v>0.6053422431168404</v>
      </c>
      <c r="N404" s="36" t="n">
        <v>0.5276322278848702</v>
      </c>
      <c r="O404" s="36" t="n">
        <v>0.1508828250401284</v>
      </c>
      <c r="P404" s="36" t="n">
        <v>-0.03887399463806973</v>
      </c>
      <c r="Q404" s="36" t="n">
        <v>-0.2388535031847133</v>
      </c>
      <c r="R404" s="36" t="n">
        <v>-0.02468883901244645</v>
      </c>
      <c r="S404" s="36" t="n">
        <v>0.02462725670461574</v>
      </c>
      <c r="T404" s="36" t="n">
        <v>-0.04777715063581123</v>
      </c>
      <c r="U404" s="31" t="n">
        <v>57600</v>
      </c>
      <c r="V404" s="31" t="n">
        <v>30400</v>
      </c>
      <c r="W404" s="36" t="n">
        <v>-0.3776041666666666</v>
      </c>
      <c r="X404" s="36" t="n">
        <v>0.1792763157894737</v>
      </c>
      <c r="Y404" s="31" t="n">
        <v>22916042</v>
      </c>
      <c r="Z404" s="31" t="n">
        <v>821540105700</v>
      </c>
      <c r="AA404" s="31" t="n">
        <v>3019932300</v>
      </c>
      <c r="AB404" s="31" t="n">
        <v>6219403527.5</v>
      </c>
      <c r="AC404" s="36" t="n">
        <v>0.003675940199446309</v>
      </c>
      <c r="AD404" s="29" t="inlineStr">
        <is>
          <t>yfinance_download</t>
        </is>
      </c>
      <c r="AE404" s="29" t="inlineStr">
        <is>
          <t>084370.KQ</t>
        </is>
      </c>
    </row>
    <row r="405" ht="24" customHeight="1">
      <c r="A405" s="24" t="inlineStr">
        <is>
          <t>2025-02-06</t>
        </is>
      </c>
      <c r="B405" s="30" t="n">
        <v>36150</v>
      </c>
      <c r="C405" s="30" t="n">
        <v>38000</v>
      </c>
      <c r="D405" s="30" t="n">
        <v>35700</v>
      </c>
      <c r="E405" s="30" t="n">
        <v>37750</v>
      </c>
      <c r="F405" s="30" t="n">
        <v>37473.14453125</v>
      </c>
      <c r="G405" s="30" t="n">
        <v>131409</v>
      </c>
      <c r="H405" s="35" t="n">
        <v>0.05299860529986056</v>
      </c>
      <c r="I405" s="35" t="n">
        <v>-0.3446180555555556</v>
      </c>
      <c r="J405" s="30" t="n">
        <v>37022.5</v>
      </c>
      <c r="K405" s="30" t="n">
        <v>35010</v>
      </c>
      <c r="L405" s="30" t="n">
        <v>37592.5</v>
      </c>
      <c r="M405" s="35" t="n">
        <v>0.6149777566070626</v>
      </c>
      <c r="N405" s="35" t="n">
        <v>0.5365112933251226</v>
      </c>
      <c r="O405" s="35" t="n">
        <v>0.1633281972265024</v>
      </c>
      <c r="P405" s="35" t="n">
        <v>0.03566529492455417</v>
      </c>
      <c r="Q405" s="35" t="n">
        <v>-0.151685393258427</v>
      </c>
      <c r="R405" s="35" t="n">
        <v>0.0196502127084881</v>
      </c>
      <c r="S405" s="35" t="n">
        <v>0.07826335332762069</v>
      </c>
      <c r="T405" s="35" t="n">
        <v>0.004189665491787009</v>
      </c>
      <c r="U405" s="30" t="n">
        <v>57600</v>
      </c>
      <c r="V405" s="30" t="n">
        <v>30400</v>
      </c>
      <c r="W405" s="35" t="n">
        <v>-0.3446180555555556</v>
      </c>
      <c r="X405" s="35" t="n">
        <v>0.2417763157894737</v>
      </c>
      <c r="Y405" s="30" t="n">
        <v>22916042</v>
      </c>
      <c r="Z405" s="30" t="n">
        <v>865080585500</v>
      </c>
      <c r="AA405" s="30" t="n">
        <v>4960689750</v>
      </c>
      <c r="AB405" s="30" t="n">
        <v>6026969827.5</v>
      </c>
      <c r="AC405" s="35" t="n">
        <v>0.005734367217515137</v>
      </c>
      <c r="AD405" s="24" t="inlineStr">
        <is>
          <t>yfinance_download</t>
        </is>
      </c>
      <c r="AE405" s="24" t="inlineStr">
        <is>
          <t>084370.KQ</t>
        </is>
      </c>
    </row>
    <row r="406" ht="24" customHeight="1">
      <c r="A406" s="29" t="inlineStr">
        <is>
          <t>2025-02-07</t>
        </is>
      </c>
      <c r="B406" s="31" t="n">
        <v>37800</v>
      </c>
      <c r="C406" s="31" t="n">
        <v>39400</v>
      </c>
      <c r="D406" s="31" t="n">
        <v>37100</v>
      </c>
      <c r="E406" s="31" t="n">
        <v>38500</v>
      </c>
      <c r="F406" s="31" t="n">
        <v>38217.64453125</v>
      </c>
      <c r="G406" s="31" t="n">
        <v>115528</v>
      </c>
      <c r="H406" s="36" t="n">
        <v>0.01986754966887427</v>
      </c>
      <c r="I406" s="36" t="n">
        <v>-0.3315972222222222</v>
      </c>
      <c r="J406" s="31" t="n">
        <v>37165</v>
      </c>
      <c r="K406" s="31" t="n">
        <v>35038.33333333334</v>
      </c>
      <c r="L406" s="31" t="n">
        <v>37590</v>
      </c>
      <c r="M406" s="36" t="n">
        <v>0.5173740440520845</v>
      </c>
      <c r="N406" s="36" t="n">
        <v>0.5376140134042081</v>
      </c>
      <c r="O406" s="36" t="n">
        <v>0.07994389901823284</v>
      </c>
      <c r="P406" s="36" t="n">
        <v>0.04619565217391308</v>
      </c>
      <c r="Q406" s="36" t="n">
        <v>-0.00773195876288657</v>
      </c>
      <c r="R406" s="36" t="n">
        <v>0.03592089331360149</v>
      </c>
      <c r="S406" s="36" t="n">
        <v>0.09879655615278504</v>
      </c>
      <c r="T406" s="36" t="n">
        <v>0.02420856610800737</v>
      </c>
      <c r="U406" s="31" t="n">
        <v>57600</v>
      </c>
      <c r="V406" s="31" t="n">
        <v>30400</v>
      </c>
      <c r="W406" s="36" t="n">
        <v>-0.3315972222222222</v>
      </c>
      <c r="X406" s="36" t="n">
        <v>0.2664473684210527</v>
      </c>
      <c r="Y406" s="31" t="n">
        <v>22916042</v>
      </c>
      <c r="Z406" s="31" t="n">
        <v>882267617000</v>
      </c>
      <c r="AA406" s="31" t="n">
        <v>4447828000</v>
      </c>
      <c r="AB406" s="31" t="n">
        <v>5651473295</v>
      </c>
      <c r="AC406" s="36" t="n">
        <v>0.005041359236468496</v>
      </c>
      <c r="AD406" s="29" t="inlineStr">
        <is>
          <t>yfinance_download</t>
        </is>
      </c>
      <c r="AE406" s="29" t="inlineStr">
        <is>
          <t>084370.KQ</t>
        </is>
      </c>
    </row>
    <row r="407" ht="24" customHeight="1">
      <c r="A407" s="24" t="inlineStr">
        <is>
          <t>2025-02-10</t>
        </is>
      </c>
      <c r="B407" s="30" t="n">
        <v>37750</v>
      </c>
      <c r="C407" s="30" t="n">
        <v>40700</v>
      </c>
      <c r="D407" s="30" t="n">
        <v>37100</v>
      </c>
      <c r="E407" s="30" t="n">
        <v>40150</v>
      </c>
      <c r="F407" s="30" t="n">
        <v>39855.54296875</v>
      </c>
      <c r="G407" s="30" t="n">
        <v>182143</v>
      </c>
      <c r="H407" s="35" t="n">
        <v>0.04285714285714293</v>
      </c>
      <c r="I407" s="35" t="n">
        <v>-0.3029513888888888</v>
      </c>
      <c r="J407" s="30" t="n">
        <v>37375</v>
      </c>
      <c r="K407" s="30" t="n">
        <v>35094.16666666666</v>
      </c>
      <c r="L407" s="30" t="n">
        <v>37602.08333333334</v>
      </c>
      <c r="M407" s="35" t="n">
        <v>0.5350949494724312</v>
      </c>
      <c r="N407" s="35" t="n">
        <v>0.5442998894255073</v>
      </c>
      <c r="O407" s="35" t="n">
        <v>0.1168289290681501</v>
      </c>
      <c r="P407" s="35" t="n">
        <v>0.09103260869565211</v>
      </c>
      <c r="Q407" s="35" t="n">
        <v>0.03746770025839785</v>
      </c>
      <c r="R407" s="35" t="n">
        <v>0.07424749163879607</v>
      </c>
      <c r="S407" s="35" t="n">
        <v>0.1440647780970248</v>
      </c>
      <c r="T407" s="35" t="n">
        <v>0.06775998670286443</v>
      </c>
      <c r="U407" s="30" t="n">
        <v>57600</v>
      </c>
      <c r="V407" s="30" t="n">
        <v>30400</v>
      </c>
      <c r="W407" s="35" t="n">
        <v>-0.3029513888888888</v>
      </c>
      <c r="X407" s="35" t="n">
        <v>0.3207236842105263</v>
      </c>
      <c r="Y407" s="30" t="n">
        <v>22916042</v>
      </c>
      <c r="Z407" s="30" t="n">
        <v>920079086300</v>
      </c>
      <c r="AA407" s="30" t="n">
        <v>7313041450</v>
      </c>
      <c r="AB407" s="30" t="n">
        <v>5449084810</v>
      </c>
      <c r="AC407" s="35" t="n">
        <v>0.007948274837338839</v>
      </c>
      <c r="AD407" s="24" t="inlineStr">
        <is>
          <t>yfinance_download</t>
        </is>
      </c>
      <c r="AE407" s="24" t="inlineStr">
        <is>
          <t>084370.KQ</t>
        </is>
      </c>
    </row>
    <row r="408" ht="24" customHeight="1">
      <c r="A408" s="29" t="inlineStr">
        <is>
          <t>2025-02-11</t>
        </is>
      </c>
      <c r="B408" s="31" t="n">
        <v>40200</v>
      </c>
      <c r="C408" s="31" t="n">
        <v>40450</v>
      </c>
      <c r="D408" s="31" t="n">
        <v>39000</v>
      </c>
      <c r="E408" s="31" t="n">
        <v>39050</v>
      </c>
      <c r="F408" s="31" t="n">
        <v>38763.609375</v>
      </c>
      <c r="G408" s="31" t="n">
        <v>88171</v>
      </c>
      <c r="H408" s="36" t="n">
        <v>-0.0273972602739726</v>
      </c>
      <c r="I408" s="36" t="n">
        <v>-0.3220486111111112</v>
      </c>
      <c r="J408" s="31" t="n">
        <v>37430</v>
      </c>
      <c r="K408" s="31" t="n">
        <v>35120.83333333334</v>
      </c>
      <c r="L408" s="31" t="n">
        <v>37583.75</v>
      </c>
      <c r="M408" s="36" t="n">
        <v>0.5138662965117284</v>
      </c>
      <c r="N408" s="36" t="n">
        <v>0.5466001175555314</v>
      </c>
      <c r="O408" s="36" t="n">
        <v>0.02898550724637672</v>
      </c>
      <c r="P408" s="36" t="n">
        <v>0.04272363150867831</v>
      </c>
      <c r="Q408" s="36" t="n">
        <v>-0.05333333333333334</v>
      </c>
      <c r="R408" s="36" t="n">
        <v>0.04328079080951119</v>
      </c>
      <c r="S408" s="36" t="n">
        <v>0.1118756673389487</v>
      </c>
      <c r="T408" s="36" t="n">
        <v>0.03901287125419906</v>
      </c>
      <c r="U408" s="31" t="n">
        <v>57600</v>
      </c>
      <c r="V408" s="31" t="n">
        <v>30400</v>
      </c>
      <c r="W408" s="36" t="n">
        <v>-0.3220486111111112</v>
      </c>
      <c r="X408" s="36" t="n">
        <v>0.2845394736842106</v>
      </c>
      <c r="Y408" s="31" t="n">
        <v>22916042</v>
      </c>
      <c r="Z408" s="31" t="n">
        <v>894871440100</v>
      </c>
      <c r="AA408" s="31" t="n">
        <v>3443077550</v>
      </c>
      <c r="AB408" s="31" t="n">
        <v>5015966547.5</v>
      </c>
      <c r="AC408" s="36" t="n">
        <v>0.003847566695854371</v>
      </c>
      <c r="AD408" s="29" t="inlineStr">
        <is>
          <t>yfinance_download</t>
        </is>
      </c>
      <c r="AE408" s="29" t="inlineStr">
        <is>
          <t>084370.KQ</t>
        </is>
      </c>
    </row>
    <row r="409" ht="24" customHeight="1">
      <c r="A409" s="24" t="inlineStr">
        <is>
          <t>2025-02-12</t>
        </is>
      </c>
      <c r="B409" s="30" t="n">
        <v>39050</v>
      </c>
      <c r="C409" s="30" t="n">
        <v>39800</v>
      </c>
      <c r="D409" s="30" t="n">
        <v>38550</v>
      </c>
      <c r="E409" s="30" t="n">
        <v>39550</v>
      </c>
      <c r="F409" s="30" t="n">
        <v>39259.94140625</v>
      </c>
      <c r="G409" s="30" t="n">
        <v>74458</v>
      </c>
      <c r="H409" s="35" t="n">
        <v>0.01280409731113963</v>
      </c>
      <c r="I409" s="35" t="n">
        <v>-0.3133680555555556</v>
      </c>
      <c r="J409" s="30" t="n">
        <v>37527.5</v>
      </c>
      <c r="K409" s="30" t="n">
        <v>35180.83333333334</v>
      </c>
      <c r="L409" s="30" t="n">
        <v>37584.16666666666</v>
      </c>
      <c r="M409" s="35" t="n">
        <v>0.5134729821484141</v>
      </c>
      <c r="N409" s="35" t="n">
        <v>0.5402263776990975</v>
      </c>
      <c r="O409" s="35" t="n">
        <v>0.0518617021276595</v>
      </c>
      <c r="P409" s="35" t="n">
        <v>0.1001390820584145</v>
      </c>
      <c r="Q409" s="35" t="n">
        <v>0.001265822784810133</v>
      </c>
      <c r="R409" s="35" t="n">
        <v>0.05389381120511616</v>
      </c>
      <c r="S409" s="35" t="n">
        <v>0.1241916763389155</v>
      </c>
      <c r="T409" s="35" t="n">
        <v>0.05230482694397032</v>
      </c>
      <c r="U409" s="30" t="n">
        <v>57600</v>
      </c>
      <c r="V409" s="30" t="n">
        <v>30400</v>
      </c>
      <c r="W409" s="35" t="n">
        <v>-0.3133680555555556</v>
      </c>
      <c r="X409" s="35" t="n">
        <v>0.3009868421052631</v>
      </c>
      <c r="Y409" s="30" t="n">
        <v>22916042</v>
      </c>
      <c r="Z409" s="30" t="n">
        <v>906329461100</v>
      </c>
      <c r="AA409" s="30" t="n">
        <v>2944813900</v>
      </c>
      <c r="AB409" s="30" t="n">
        <v>4913227402.5</v>
      </c>
      <c r="AC409" s="35" t="n">
        <v>0.003249164929964782</v>
      </c>
      <c r="AD409" s="24" t="inlineStr">
        <is>
          <t>yfinance_download</t>
        </is>
      </c>
      <c r="AE409" s="24" t="inlineStr">
        <is>
          <t>084370.KQ</t>
        </is>
      </c>
    </row>
    <row r="410" ht="24" customHeight="1">
      <c r="A410" s="29" t="inlineStr">
        <is>
          <t>2025-02-13</t>
        </is>
      </c>
      <c r="B410" s="31" t="n">
        <v>39900</v>
      </c>
      <c r="C410" s="31" t="n">
        <v>40850</v>
      </c>
      <c r="D410" s="31" t="n">
        <v>38800</v>
      </c>
      <c r="E410" s="31" t="n">
        <v>39350</v>
      </c>
      <c r="F410" s="31" t="n">
        <v>39061.41015625</v>
      </c>
      <c r="G410" s="31" t="n">
        <v>106279</v>
      </c>
      <c r="H410" s="36" t="n">
        <v>-0.005056890012642201</v>
      </c>
      <c r="I410" s="36" t="n">
        <v>-0.3168402777777778</v>
      </c>
      <c r="J410" s="31" t="n">
        <v>37632.5</v>
      </c>
      <c r="K410" s="31" t="n">
        <v>35243.33333333334</v>
      </c>
      <c r="L410" s="31" t="n">
        <v>37550</v>
      </c>
      <c r="M410" s="36" t="n">
        <v>0.5123381672878137</v>
      </c>
      <c r="N410" s="36" t="n">
        <v>0.539871404723028</v>
      </c>
      <c r="O410" s="36" t="n">
        <v>0.05637583892617459</v>
      </c>
      <c r="P410" s="36" t="n">
        <v>0.1053370786516854</v>
      </c>
      <c r="Q410" s="36" t="n">
        <v>-0.09436133486766396</v>
      </c>
      <c r="R410" s="36" t="n">
        <v>0.04563874310768612</v>
      </c>
      <c r="S410" s="36" t="n">
        <v>0.1165232195214223</v>
      </c>
      <c r="T410" s="36" t="n">
        <v>0.04793608521970705</v>
      </c>
      <c r="U410" s="31" t="n">
        <v>57600</v>
      </c>
      <c r="V410" s="31" t="n">
        <v>30400</v>
      </c>
      <c r="W410" s="36" t="n">
        <v>-0.3168402777777778</v>
      </c>
      <c r="X410" s="36" t="n">
        <v>0.294407894736842</v>
      </c>
      <c r="Y410" s="31" t="n">
        <v>22916042</v>
      </c>
      <c r="Z410" s="31" t="n">
        <v>901746252700</v>
      </c>
      <c r="AA410" s="31" t="n">
        <v>4182078650</v>
      </c>
      <c r="AB410" s="31" t="n">
        <v>4914420460</v>
      </c>
      <c r="AC410" s="36" t="n">
        <v>0.004637755507691948</v>
      </c>
      <c r="AD410" s="29" t="inlineStr">
        <is>
          <t>yfinance_download</t>
        </is>
      </c>
      <c r="AE410" s="29" t="inlineStr">
        <is>
          <t>084370.KQ</t>
        </is>
      </c>
    </row>
    <row r="411" ht="24" customHeight="1">
      <c r="A411" s="24" t="inlineStr">
        <is>
          <t>2025-02-14</t>
        </is>
      </c>
      <c r="B411" s="30" t="n">
        <v>40000</v>
      </c>
      <c r="C411" s="30" t="n">
        <v>40600</v>
      </c>
      <c r="D411" s="30" t="n">
        <v>39450</v>
      </c>
      <c r="E411" s="30" t="n">
        <v>39800</v>
      </c>
      <c r="F411" s="30" t="n">
        <v>39508.109375</v>
      </c>
      <c r="G411" s="30" t="n">
        <v>113055</v>
      </c>
      <c r="H411" s="35" t="n">
        <v>0.01143583227445988</v>
      </c>
      <c r="I411" s="35" t="n">
        <v>-0.3090277777777778</v>
      </c>
      <c r="J411" s="30" t="n">
        <v>37800</v>
      </c>
      <c r="K411" s="30" t="n">
        <v>35315</v>
      </c>
      <c r="L411" s="30" t="n">
        <v>37517.91666666666</v>
      </c>
      <c r="M411" s="35" t="n">
        <v>0.504535030159006</v>
      </c>
      <c r="N411" s="35" t="n">
        <v>0.5400921742406839</v>
      </c>
      <c r="O411" s="35" t="n">
        <v>0.09190672153635115</v>
      </c>
      <c r="P411" s="35" t="n">
        <v>0.1211267605633803</v>
      </c>
      <c r="Q411" s="35" t="n">
        <v>-0.08820160366552121</v>
      </c>
      <c r="R411" s="35" t="n">
        <v>0.05291005291005302</v>
      </c>
      <c r="S411" s="35" t="n">
        <v>0.1269998584171033</v>
      </c>
      <c r="T411" s="35" t="n">
        <v>0.06082649400841822</v>
      </c>
      <c r="U411" s="30" t="n">
        <v>57600</v>
      </c>
      <c r="V411" s="30" t="n">
        <v>30400</v>
      </c>
      <c r="W411" s="35" t="n">
        <v>-0.3090277777777778</v>
      </c>
      <c r="X411" s="35" t="n">
        <v>0.3092105263157894</v>
      </c>
      <c r="Y411" s="30" t="n">
        <v>22916042</v>
      </c>
      <c r="Z411" s="30" t="n">
        <v>912058471600</v>
      </c>
      <c r="AA411" s="30" t="n">
        <v>4499589000</v>
      </c>
      <c r="AB411" s="30" t="n">
        <v>4981653422.5</v>
      </c>
      <c r="AC411" s="35" t="n">
        <v>0.004933443567610846</v>
      </c>
      <c r="AD411" s="24" t="inlineStr">
        <is>
          <t>yfinance_download</t>
        </is>
      </c>
      <c r="AE411" s="24" t="inlineStr">
        <is>
          <t>084370.KQ</t>
        </is>
      </c>
    </row>
    <row r="412" ht="24" customHeight="1">
      <c r="A412" s="29" t="inlineStr">
        <is>
          <t>2025-02-17</t>
        </is>
      </c>
      <c r="B412" s="31" t="n">
        <v>39850</v>
      </c>
      <c r="C412" s="31" t="n">
        <v>41700</v>
      </c>
      <c r="D412" s="31" t="n">
        <v>39650</v>
      </c>
      <c r="E412" s="31" t="n">
        <v>41250</v>
      </c>
      <c r="F412" s="31" t="n">
        <v>40947.47265625</v>
      </c>
      <c r="G412" s="31" t="n">
        <v>180942</v>
      </c>
      <c r="H412" s="36" t="n">
        <v>0.03643216080402012</v>
      </c>
      <c r="I412" s="36" t="n">
        <v>-0.2838541666666666</v>
      </c>
      <c r="J412" s="31" t="n">
        <v>38035</v>
      </c>
      <c r="K412" s="31" t="n">
        <v>35418.33333333334</v>
      </c>
      <c r="L412" s="31" t="n">
        <v>37496.66666666666</v>
      </c>
      <c r="M412" s="36" t="n">
        <v>0.5166589331112739</v>
      </c>
      <c r="N412" s="36" t="n">
        <v>0.5435746521126191</v>
      </c>
      <c r="O412" s="36" t="n">
        <v>0.1285909712722297</v>
      </c>
      <c r="P412" s="36" t="n">
        <v>0.1768901569186876</v>
      </c>
      <c r="Q412" s="36" t="n">
        <v>-0.05821917808219179</v>
      </c>
      <c r="R412" s="36" t="n">
        <v>0.08452740896542665</v>
      </c>
      <c r="S412" s="36" t="n">
        <v>0.164651075243518</v>
      </c>
      <c r="T412" s="36" t="n">
        <v>0.1000977864699084</v>
      </c>
      <c r="U412" s="31" t="n">
        <v>57600</v>
      </c>
      <c r="V412" s="31" t="n">
        <v>30400</v>
      </c>
      <c r="W412" s="36" t="n">
        <v>-0.2838541666666666</v>
      </c>
      <c r="X412" s="36" t="n">
        <v>0.356907894736842</v>
      </c>
      <c r="Y412" s="31" t="n">
        <v>22916042</v>
      </c>
      <c r="Z412" s="31" t="n">
        <v>945286732500</v>
      </c>
      <c r="AA412" s="31" t="n">
        <v>7463857500</v>
      </c>
      <c r="AB412" s="31" t="n">
        <v>5226440665</v>
      </c>
      <c r="AC412" s="36" t="n">
        <v>0.007895866136045657</v>
      </c>
      <c r="AD412" s="29" t="inlineStr">
        <is>
          <t>yfinance_download</t>
        </is>
      </c>
      <c r="AE412" s="29" t="inlineStr">
        <is>
          <t>084370.KQ</t>
        </is>
      </c>
    </row>
    <row r="413" ht="24" customHeight="1">
      <c r="A413" s="24" t="inlineStr">
        <is>
          <t>2025-02-18</t>
        </is>
      </c>
      <c r="B413" s="30" t="n">
        <v>41600</v>
      </c>
      <c r="C413" s="30" t="n">
        <v>44600</v>
      </c>
      <c r="D413" s="30" t="n">
        <v>41600</v>
      </c>
      <c r="E413" s="30" t="n">
        <v>43600</v>
      </c>
      <c r="F413" s="30" t="n">
        <v>43280.23828125</v>
      </c>
      <c r="G413" s="30" t="n">
        <v>431012</v>
      </c>
      <c r="H413" s="35" t="n">
        <v>0.05696969696969689</v>
      </c>
      <c r="I413" s="35" t="n">
        <v>-0.2430555555555556</v>
      </c>
      <c r="J413" s="30" t="n">
        <v>38425</v>
      </c>
      <c r="K413" s="30" t="n">
        <v>35560.83333333334</v>
      </c>
      <c r="L413" s="30" t="n">
        <v>37460</v>
      </c>
      <c r="M413" s="35" t="n">
        <v>0.535630310017769</v>
      </c>
      <c r="N413" s="35" t="n">
        <v>0.554529522525222</v>
      </c>
      <c r="O413" s="35" t="n">
        <v>0.217877094972067</v>
      </c>
      <c r="P413" s="35" t="n">
        <v>0.2439372325249642</v>
      </c>
      <c r="Q413" s="35" t="n">
        <v>-0.09166666666666667</v>
      </c>
      <c r="R413" s="35" t="n">
        <v>0.1346779440468444</v>
      </c>
      <c r="S413" s="35" t="n">
        <v>0.2260680055304289</v>
      </c>
      <c r="T413" s="35" t="n">
        <v>0.1639081687132942</v>
      </c>
      <c r="U413" s="30" t="n">
        <v>57600</v>
      </c>
      <c r="V413" s="30" t="n">
        <v>30400</v>
      </c>
      <c r="W413" s="35" t="n">
        <v>-0.2430555555555556</v>
      </c>
      <c r="X413" s="35" t="n">
        <v>0.4342105263157894</v>
      </c>
      <c r="Y413" s="30" t="n">
        <v>22916042</v>
      </c>
      <c r="Z413" s="30" t="n">
        <v>999139431200</v>
      </c>
      <c r="AA413" s="30" t="n">
        <v>18792123200</v>
      </c>
      <c r="AB413" s="30" t="n">
        <v>5910787455</v>
      </c>
      <c r="AC413" s="35" t="n">
        <v>0.01880830904394398</v>
      </c>
      <c r="AD413" s="24" t="inlineStr">
        <is>
          <t>yfinance_download</t>
        </is>
      </c>
      <c r="AE413" s="24" t="inlineStr">
        <is>
          <t>084370.KQ</t>
        </is>
      </c>
    </row>
    <row r="414" ht="24" customHeight="1">
      <c r="A414" s="29" t="inlineStr">
        <is>
          <t>2025-02-19</t>
        </is>
      </c>
      <c r="B414" s="31" t="n">
        <v>46950</v>
      </c>
      <c r="C414" s="31" t="n">
        <v>49450</v>
      </c>
      <c r="D414" s="31" t="n">
        <v>45650</v>
      </c>
      <c r="E414" s="31" t="n">
        <v>45650</v>
      </c>
      <c r="F414" s="31" t="n">
        <v>45315.20703125</v>
      </c>
      <c r="G414" s="31" t="n">
        <v>662969</v>
      </c>
      <c r="H414" s="36" t="n">
        <v>0.04701834862385312</v>
      </c>
      <c r="I414" s="36" t="n">
        <v>-0.2074652777777778</v>
      </c>
      <c r="J414" s="31" t="n">
        <v>38897.5</v>
      </c>
      <c r="K414" s="31" t="n">
        <v>35766.66666666666</v>
      </c>
      <c r="L414" s="31" t="n">
        <v>37410.41666666666</v>
      </c>
      <c r="M414" s="36" t="n">
        <v>0.5511595500489599</v>
      </c>
      <c r="N414" s="36" t="n">
        <v>0.5496515478292897</v>
      </c>
      <c r="O414" s="36" t="n">
        <v>0.261049723756906</v>
      </c>
      <c r="P414" s="36" t="n">
        <v>0.3708708708708708</v>
      </c>
      <c r="Q414" s="36" t="n">
        <v>-0.1153100775193798</v>
      </c>
      <c r="R414" s="36" t="n">
        <v>0.1735972748891317</v>
      </c>
      <c r="S414" s="36" t="n">
        <v>0.2763280521901212</v>
      </c>
      <c r="T414" s="36" t="n">
        <v>0.2202483711087599</v>
      </c>
      <c r="U414" s="31" t="n">
        <v>57600</v>
      </c>
      <c r="V414" s="31" t="n">
        <v>30400</v>
      </c>
      <c r="W414" s="36" t="n">
        <v>-0.2074652777777778</v>
      </c>
      <c r="X414" s="36" t="n">
        <v>0.5016447368421053</v>
      </c>
      <c r="Y414" s="31" t="n">
        <v>22916042</v>
      </c>
      <c r="Z414" s="31" t="n">
        <v>1046117317300</v>
      </c>
      <c r="AA414" s="31" t="n">
        <v>30264534850</v>
      </c>
      <c r="AB414" s="31" t="n">
        <v>7283324707.5</v>
      </c>
      <c r="AC414" s="36" t="n">
        <v>0.02893034495223913</v>
      </c>
      <c r="AD414" s="29" t="inlineStr">
        <is>
          <t>yfinance_download</t>
        </is>
      </c>
      <c r="AE414" s="29" t="inlineStr">
        <is>
          <t>084370.KQ</t>
        </is>
      </c>
    </row>
    <row r="415" ht="24" customHeight="1">
      <c r="A415" s="24" t="inlineStr">
        <is>
          <t>2025-02-20</t>
        </is>
      </c>
      <c r="B415" s="30" t="n">
        <v>46000</v>
      </c>
      <c r="C415" s="30" t="n">
        <v>46500</v>
      </c>
      <c r="D415" s="30" t="n">
        <v>44800</v>
      </c>
      <c r="E415" s="30" t="n">
        <v>45600</v>
      </c>
      <c r="F415" s="30" t="n">
        <v>45265.5703125</v>
      </c>
      <c r="G415" s="30" t="n">
        <v>156736</v>
      </c>
      <c r="H415" s="35" t="n">
        <v>-0.001095290251916792</v>
      </c>
      <c r="I415" s="35" t="n">
        <v>-0.2083333333333334</v>
      </c>
      <c r="J415" s="30" t="n">
        <v>39282.5</v>
      </c>
      <c r="K415" s="30" t="n">
        <v>35972.5</v>
      </c>
      <c r="L415" s="30" t="n">
        <v>37367.08333333334</v>
      </c>
      <c r="M415" s="35" t="n">
        <v>0.5372310347059556</v>
      </c>
      <c r="N415" s="35" t="n">
        <v>0.5496289517976621</v>
      </c>
      <c r="O415" s="35" t="n">
        <v>0.2031662269129288</v>
      </c>
      <c r="P415" s="35" t="n">
        <v>0.3714285714285714</v>
      </c>
      <c r="Q415" s="35" t="n">
        <v>-0.1023622047244095</v>
      </c>
      <c r="R415" s="35" t="n">
        <v>0.1608222490931077</v>
      </c>
      <c r="S415" s="35" t="n">
        <v>0.2676349989575371</v>
      </c>
      <c r="T415" s="35" t="n">
        <v>0.2203253754975969</v>
      </c>
      <c r="U415" s="30" t="n">
        <v>57600</v>
      </c>
      <c r="V415" s="30" t="n">
        <v>30400</v>
      </c>
      <c r="W415" s="35" t="n">
        <v>-0.2083333333333334</v>
      </c>
      <c r="X415" s="35" t="n">
        <v>0.5</v>
      </c>
      <c r="Y415" s="30" t="n">
        <v>22916042</v>
      </c>
      <c r="Z415" s="30" t="n">
        <v>1044971515200</v>
      </c>
      <c r="AA415" s="30" t="n">
        <v>7147161600</v>
      </c>
      <c r="AB415" s="30" t="n">
        <v>7242747947.5</v>
      </c>
      <c r="AC415" s="35" t="n">
        <v>0.006839575525302319</v>
      </c>
      <c r="AD415" s="24" t="inlineStr">
        <is>
          <t>yfinance_download</t>
        </is>
      </c>
      <c r="AE415" s="24" t="inlineStr">
        <is>
          <t>084370.KQ</t>
        </is>
      </c>
    </row>
    <row r="416" ht="24" customHeight="1">
      <c r="A416" s="29" t="inlineStr">
        <is>
          <t>2025-02-21</t>
        </is>
      </c>
      <c r="B416" s="31" t="n">
        <v>45100</v>
      </c>
      <c r="C416" s="31" t="n">
        <v>45100</v>
      </c>
      <c r="D416" s="31" t="n">
        <v>43150</v>
      </c>
      <c r="E416" s="31" t="n">
        <v>44550</v>
      </c>
      <c r="F416" s="31" t="n">
        <v>44223.26953125</v>
      </c>
      <c r="G416" s="31" t="n">
        <v>196748</v>
      </c>
      <c r="H416" s="36" t="n">
        <v>-0.02302631578947367</v>
      </c>
      <c r="I416" s="36" t="n">
        <v>-0.2265625</v>
      </c>
      <c r="J416" s="31" t="n">
        <v>39655</v>
      </c>
      <c r="K416" s="31" t="n">
        <v>36160</v>
      </c>
      <c r="L416" s="31" t="n">
        <v>37326.66666666666</v>
      </c>
      <c r="M416" s="36" t="n">
        <v>0.538737592611703</v>
      </c>
      <c r="N416" s="36" t="n">
        <v>0.5527501668568109</v>
      </c>
      <c r="O416" s="36" t="n">
        <v>0.2008086253369272</v>
      </c>
      <c r="P416" s="36" t="n">
        <v>0.3378378378378379</v>
      </c>
      <c r="Q416" s="36" t="n">
        <v>-0.09817813765182182</v>
      </c>
      <c r="R416" s="36" t="n">
        <v>0.1234396671289875</v>
      </c>
      <c r="S416" s="36" t="n">
        <v>0.2320243362831858</v>
      </c>
      <c r="T416" s="36" t="n">
        <v>0.193516699410609</v>
      </c>
      <c r="U416" s="31" t="n">
        <v>57600</v>
      </c>
      <c r="V416" s="31" t="n">
        <v>30400</v>
      </c>
      <c r="W416" s="36" t="n">
        <v>-0.2265625</v>
      </c>
      <c r="X416" s="36" t="n">
        <v>0.4654605263157894</v>
      </c>
      <c r="Y416" s="31" t="n">
        <v>22916042</v>
      </c>
      <c r="Z416" s="31" t="n">
        <v>1020909671100</v>
      </c>
      <c r="AA416" s="31" t="n">
        <v>8765123400</v>
      </c>
      <c r="AB416" s="31" t="n">
        <v>7517691772.5</v>
      </c>
      <c r="AC416" s="36" t="n">
        <v>0.008585601300608543</v>
      </c>
      <c r="AD416" s="29" t="inlineStr">
        <is>
          <t>yfinance_download</t>
        </is>
      </c>
      <c r="AE416" s="29" t="inlineStr">
        <is>
          <t>084370.KQ</t>
        </is>
      </c>
    </row>
    <row r="417" ht="24" customHeight="1">
      <c r="A417" s="24" t="inlineStr">
        <is>
          <t>2025-02-24</t>
        </is>
      </c>
      <c r="B417" s="30" t="n">
        <v>43300</v>
      </c>
      <c r="C417" s="30" t="n">
        <v>45500</v>
      </c>
      <c r="D417" s="30" t="n">
        <v>43250</v>
      </c>
      <c r="E417" s="30" t="n">
        <v>44700</v>
      </c>
      <c r="F417" s="30" t="n">
        <v>44372.171875</v>
      </c>
      <c r="G417" s="30" t="n">
        <v>181048</v>
      </c>
      <c r="H417" s="35" t="n">
        <v>0.003367003367003463</v>
      </c>
      <c r="I417" s="35" t="n">
        <v>-0.2239583333333334</v>
      </c>
      <c r="J417" s="30" t="n">
        <v>39975</v>
      </c>
      <c r="K417" s="30" t="n">
        <v>36347.5</v>
      </c>
      <c r="L417" s="30" t="n">
        <v>37285.41666666666</v>
      </c>
      <c r="M417" s="35" t="n">
        <v>0.5323959575757381</v>
      </c>
      <c r="N417" s="35" t="n">
        <v>0.5527634322716072</v>
      </c>
      <c r="O417" s="35" t="n">
        <v>0.1671018276762402</v>
      </c>
      <c r="P417" s="35" t="n">
        <v>0.336322869955157</v>
      </c>
      <c r="Q417" s="35" t="n">
        <v>-0.09969788519637457</v>
      </c>
      <c r="R417" s="35" t="n">
        <v>0.1181988742964353</v>
      </c>
      <c r="S417" s="35" t="n">
        <v>0.2297957218515716</v>
      </c>
      <c r="T417" s="35" t="n">
        <v>0.1988601441582389</v>
      </c>
      <c r="U417" s="30" t="n">
        <v>57600</v>
      </c>
      <c r="V417" s="30" t="n">
        <v>30400</v>
      </c>
      <c r="W417" s="35" t="n">
        <v>-0.2239583333333334</v>
      </c>
      <c r="X417" s="35" t="n">
        <v>0.4703947368421053</v>
      </c>
      <c r="Y417" s="30" t="n">
        <v>22916042</v>
      </c>
      <c r="Z417" s="30" t="n">
        <v>1024347077400</v>
      </c>
      <c r="AA417" s="30" t="n">
        <v>8092845600</v>
      </c>
      <c r="AB417" s="30" t="n">
        <v>7673644492.5</v>
      </c>
      <c r="AC417" s="35" t="n">
        <v>0.00790049171667603</v>
      </c>
      <c r="AD417" s="24" t="inlineStr">
        <is>
          <t>yfinance_download</t>
        </is>
      </c>
      <c r="AE417" s="24" t="inlineStr">
        <is>
          <t>084370.KQ</t>
        </is>
      </c>
    </row>
    <row r="418" ht="24" customHeight="1">
      <c r="A418" s="29" t="inlineStr">
        <is>
          <t>2025-02-25</t>
        </is>
      </c>
      <c r="B418" s="31" t="n">
        <v>44000</v>
      </c>
      <c r="C418" s="31" t="n">
        <v>46350</v>
      </c>
      <c r="D418" s="31" t="n">
        <v>43500</v>
      </c>
      <c r="E418" s="31" t="n">
        <v>45150</v>
      </c>
      <c r="F418" s="31" t="n">
        <v>44818.87109375</v>
      </c>
      <c r="G418" s="31" t="n">
        <v>100394</v>
      </c>
      <c r="H418" s="36" t="n">
        <v>0.01006711409395966</v>
      </c>
      <c r="I418" s="36" t="n">
        <v>-0.2161458333333334</v>
      </c>
      <c r="J418" s="31" t="n">
        <v>40307.5</v>
      </c>
      <c r="K418" s="31" t="n">
        <v>36510.83333333334</v>
      </c>
      <c r="L418" s="31" t="n">
        <v>37246.66666666666</v>
      </c>
      <c r="M418" s="36" t="n">
        <v>0.5323028531814152</v>
      </c>
      <c r="N418" s="36" t="n">
        <v>0.5424152602678374</v>
      </c>
      <c r="O418" s="36" t="n">
        <v>0.1727272727272726</v>
      </c>
      <c r="P418" s="36" t="n">
        <v>0.2772277227722773</v>
      </c>
      <c r="Q418" s="36" t="n">
        <v>-0.09337349397590367</v>
      </c>
      <c r="R418" s="36" t="n">
        <v>0.1201389319605533</v>
      </c>
      <c r="S418" s="36" t="n">
        <v>0.2366192682537145</v>
      </c>
      <c r="T418" s="36" t="n">
        <v>0.2121890102022552</v>
      </c>
      <c r="U418" s="31" t="n">
        <v>57600</v>
      </c>
      <c r="V418" s="31" t="n">
        <v>30400</v>
      </c>
      <c r="W418" s="36" t="n">
        <v>-0.2161458333333334</v>
      </c>
      <c r="X418" s="36" t="n">
        <v>0.4851973684210527</v>
      </c>
      <c r="Y418" s="31" t="n">
        <v>22916042</v>
      </c>
      <c r="Z418" s="31" t="n">
        <v>1034659296300</v>
      </c>
      <c r="AA418" s="31" t="n">
        <v>4532789100</v>
      </c>
      <c r="AB418" s="31" t="n">
        <v>7506904422.5</v>
      </c>
      <c r="AC418" s="36" t="n">
        <v>0.004380948507600047</v>
      </c>
      <c r="AD418" s="29" t="inlineStr">
        <is>
          <t>yfinance_download</t>
        </is>
      </c>
      <c r="AE418" s="29" t="inlineStr">
        <is>
          <t>084370.KQ</t>
        </is>
      </c>
    </row>
    <row r="419" ht="24" customHeight="1">
      <c r="A419" s="24" t="inlineStr">
        <is>
          <t>2025-02-26</t>
        </is>
      </c>
      <c r="B419" s="30" t="n">
        <v>46000</v>
      </c>
      <c r="C419" s="30" t="n">
        <v>46000</v>
      </c>
      <c r="D419" s="30" t="n">
        <v>44150</v>
      </c>
      <c r="E419" s="30" t="n">
        <v>44400</v>
      </c>
      <c r="F419" s="30" t="n">
        <v>44074.37109375</v>
      </c>
      <c r="G419" s="30" t="n">
        <v>83984</v>
      </c>
      <c r="H419" s="35" t="n">
        <v>-0.01661129568106312</v>
      </c>
      <c r="I419" s="35" t="n">
        <v>-0.2291666666666666</v>
      </c>
      <c r="J419" s="30" t="n">
        <v>40555</v>
      </c>
      <c r="K419" s="30" t="n">
        <v>36653.33333333334</v>
      </c>
      <c r="L419" s="30" t="n">
        <v>37206.66666666666</v>
      </c>
      <c r="M419" s="35" t="n">
        <v>0.5358634334118726</v>
      </c>
      <c r="N419" s="35" t="n">
        <v>0.5437779526971632</v>
      </c>
      <c r="O419" s="35" t="n">
        <v>0.1254752851711027</v>
      </c>
      <c r="P419" s="35" t="n">
        <v>0.2384937238493723</v>
      </c>
      <c r="Q419" s="35" t="n">
        <v>-0.09756097560975607</v>
      </c>
      <c r="R419" s="35" t="n">
        <v>0.09480951793860193</v>
      </c>
      <c r="S419" s="35" t="n">
        <v>0.2113495816660602</v>
      </c>
      <c r="T419" s="35" t="n">
        <v>0.1933345278623904</v>
      </c>
      <c r="U419" s="30" t="n">
        <v>57600</v>
      </c>
      <c r="V419" s="30" t="n">
        <v>30400</v>
      </c>
      <c r="W419" s="35" t="n">
        <v>-0.2291666666666666</v>
      </c>
      <c r="X419" s="35" t="n">
        <v>0.4605263157894737</v>
      </c>
      <c r="Y419" s="30" t="n">
        <v>22916042</v>
      </c>
      <c r="Z419" s="30" t="n">
        <v>1017472264800</v>
      </c>
      <c r="AA419" s="30" t="n">
        <v>3728889600</v>
      </c>
      <c r="AB419" s="30" t="n">
        <v>7254369027.5</v>
      </c>
      <c r="AC419" s="35" t="n">
        <v>0.003664856260954662</v>
      </c>
      <c r="AD419" s="24" t="inlineStr">
        <is>
          <t>yfinance_download</t>
        </is>
      </c>
      <c r="AE419" s="24" t="inlineStr">
        <is>
          <t>084370.KQ</t>
        </is>
      </c>
    </row>
    <row r="420" ht="24" customHeight="1">
      <c r="A420" s="29" t="inlineStr">
        <is>
          <t>2025-02-27</t>
        </is>
      </c>
      <c r="B420" s="31" t="n">
        <v>45300</v>
      </c>
      <c r="C420" s="31" t="n">
        <v>46600</v>
      </c>
      <c r="D420" s="31" t="n">
        <v>44550</v>
      </c>
      <c r="E420" s="31" t="n">
        <v>45000</v>
      </c>
      <c r="F420" s="31" t="n">
        <v>44669.97265625</v>
      </c>
      <c r="G420" s="31" t="n">
        <v>141972</v>
      </c>
      <c r="H420" s="36" t="n">
        <v>0.0135135135135136</v>
      </c>
      <c r="I420" s="36" t="n">
        <v>-0.21875</v>
      </c>
      <c r="J420" s="31" t="n">
        <v>40827.5</v>
      </c>
      <c r="K420" s="31" t="n">
        <v>36796.66666666666</v>
      </c>
      <c r="L420" s="31" t="n">
        <v>37171.66666666666</v>
      </c>
      <c r="M420" s="36" t="n">
        <v>0.5362103564389685</v>
      </c>
      <c r="N420" s="36" t="n">
        <v>0.5436300435766116</v>
      </c>
      <c r="O420" s="36" t="n">
        <v>0.1378002528445006</v>
      </c>
      <c r="P420" s="36" t="n">
        <v>0.2362637362637363</v>
      </c>
      <c r="Q420" s="36" t="n">
        <v>-0.08536585365853655</v>
      </c>
      <c r="R420" s="36" t="n">
        <v>0.1021982732227054</v>
      </c>
      <c r="S420" s="36" t="n">
        <v>0.2229368602228463</v>
      </c>
      <c r="T420" s="36" t="n">
        <v>0.2105994709231942</v>
      </c>
      <c r="U420" s="31" t="n">
        <v>57600</v>
      </c>
      <c r="V420" s="31" t="n">
        <v>30400</v>
      </c>
      <c r="W420" s="36" t="n">
        <v>-0.21875</v>
      </c>
      <c r="X420" s="36" t="n">
        <v>0.4802631578947369</v>
      </c>
      <c r="Y420" s="31" t="n">
        <v>22916042</v>
      </c>
      <c r="Z420" s="31" t="n">
        <v>1031221890000</v>
      </c>
      <c r="AA420" s="31" t="n">
        <v>6388740000</v>
      </c>
      <c r="AB420" s="31" t="n">
        <v>7253929582.5</v>
      </c>
      <c r="AC420" s="36" t="n">
        <v>0.006195310691087056</v>
      </c>
      <c r="AD420" s="29" t="inlineStr">
        <is>
          <t>yfinance_download</t>
        </is>
      </c>
      <c r="AE420" s="29" t="inlineStr">
        <is>
          <t>084370.KQ</t>
        </is>
      </c>
    </row>
    <row r="421" ht="24" customHeight="1">
      <c r="A421" s="24" t="inlineStr">
        <is>
          <t>2025-02-28</t>
        </is>
      </c>
      <c r="B421" s="30" t="n">
        <v>44550</v>
      </c>
      <c r="C421" s="30" t="n">
        <v>45350</v>
      </c>
      <c r="D421" s="30" t="n">
        <v>42000</v>
      </c>
      <c r="E421" s="30" t="n">
        <v>42000</v>
      </c>
      <c r="F421" s="30" t="n">
        <v>41691.97265625</v>
      </c>
      <c r="G421" s="30" t="n">
        <v>223171</v>
      </c>
      <c r="H421" s="35" t="n">
        <v>-0.06666666666666665</v>
      </c>
      <c r="I421" s="35" t="n">
        <v>-0.2708333333333334</v>
      </c>
      <c r="J421" s="30" t="n">
        <v>41082.5</v>
      </c>
      <c r="K421" s="30" t="n">
        <v>36910</v>
      </c>
      <c r="L421" s="30" t="n">
        <v>37121.66666666666</v>
      </c>
      <c r="M421" s="35" t="n">
        <v>0.5355940546118899</v>
      </c>
      <c r="N421" s="35" t="n">
        <v>0.5576539983267791</v>
      </c>
      <c r="O421" s="35" t="n">
        <v>0.1382113821138211</v>
      </c>
      <c r="P421" s="35" t="n">
        <v>0.1931818181818181</v>
      </c>
      <c r="Q421" s="35" t="n">
        <v>-0.125</v>
      </c>
      <c r="R421" s="35" t="n">
        <v>0.02233311020507522</v>
      </c>
      <c r="S421" s="35" t="n">
        <v>0.1379030073150909</v>
      </c>
      <c r="T421" s="35" t="n">
        <v>0.1314147173708078</v>
      </c>
      <c r="U421" s="30" t="n">
        <v>57600</v>
      </c>
      <c r="V421" s="30" t="n">
        <v>30400</v>
      </c>
      <c r="W421" s="35" t="n">
        <v>-0.2708333333333334</v>
      </c>
      <c r="X421" s="35" t="n">
        <v>0.381578947368421</v>
      </c>
      <c r="Y421" s="30" t="n">
        <v>22916042</v>
      </c>
      <c r="Z421" s="30" t="n">
        <v>962473764000</v>
      </c>
      <c r="AA421" s="30" t="n">
        <v>9373182000</v>
      </c>
      <c r="AB421" s="30" t="n">
        <v>7422693157.5</v>
      </c>
      <c r="AC421" s="35" t="n">
        <v>0.009738636366611651</v>
      </c>
      <c r="AD421" s="24" t="inlineStr">
        <is>
          <t>yfinance_download</t>
        </is>
      </c>
      <c r="AE421" s="24" t="inlineStr">
        <is>
          <t>084370.KQ</t>
        </is>
      </c>
    </row>
    <row r="422" ht="24" customHeight="1">
      <c r="A422" s="29" t="inlineStr">
        <is>
          <t>2025-03-04</t>
        </is>
      </c>
      <c r="B422" s="31" t="n">
        <v>41200</v>
      </c>
      <c r="C422" s="31" t="n">
        <v>41750</v>
      </c>
      <c r="D422" s="31" t="n">
        <v>40100</v>
      </c>
      <c r="E422" s="31" t="n">
        <v>41400</v>
      </c>
      <c r="F422" s="31" t="n">
        <v>41096.37109375</v>
      </c>
      <c r="G422" s="31" t="n">
        <v>88579</v>
      </c>
      <c r="H422" s="36" t="n">
        <v>-0.01428571428571423</v>
      </c>
      <c r="I422" s="36" t="n">
        <v>-0.28125</v>
      </c>
      <c r="J422" s="31" t="n">
        <v>41417.5</v>
      </c>
      <c r="K422" s="31" t="n">
        <v>37031.66666666666</v>
      </c>
      <c r="L422" s="31" t="n">
        <v>37043.33333333334</v>
      </c>
      <c r="M422" s="36" t="n">
        <v>0.4822812878888196</v>
      </c>
      <c r="N422" s="36" t="n">
        <v>0.5542051644662401</v>
      </c>
      <c r="O422" s="36" t="n">
        <v>0.1930835734870318</v>
      </c>
      <c r="P422" s="36" t="n">
        <v>0.2140762463343109</v>
      </c>
      <c r="Q422" s="36" t="n">
        <v>-0.1850393700787402</v>
      </c>
      <c r="R422" s="36" t="n">
        <v>-0.0004225267097242025</v>
      </c>
      <c r="S422" s="36" t="n">
        <v>0.1179621045051533</v>
      </c>
      <c r="T422" s="36" t="n">
        <v>0.1176100062989291</v>
      </c>
      <c r="U422" s="31" t="n">
        <v>57600</v>
      </c>
      <c r="V422" s="31" t="n">
        <v>30400</v>
      </c>
      <c r="W422" s="36" t="n">
        <v>-0.28125</v>
      </c>
      <c r="X422" s="36" t="n">
        <v>0.361842105263158</v>
      </c>
      <c r="Y422" s="31" t="n">
        <v>22916042</v>
      </c>
      <c r="Z422" s="31" t="n">
        <v>948724138800</v>
      </c>
      <c r="AA422" s="31" t="n">
        <v>3667170600</v>
      </c>
      <c r="AB422" s="31" t="n">
        <v>7380270932.5</v>
      </c>
      <c r="AC422" s="36" t="n">
        <v>0.003865370817525993</v>
      </c>
      <c r="AD422" s="29" t="inlineStr">
        <is>
          <t>yfinance_download</t>
        </is>
      </c>
      <c r="AE422" s="29" t="inlineStr">
        <is>
          <t>084370.KQ</t>
        </is>
      </c>
    </row>
    <row r="423" ht="24" customHeight="1">
      <c r="A423" s="24" t="inlineStr">
        <is>
          <t>2025-03-05</t>
        </is>
      </c>
      <c r="B423" s="30" t="n">
        <v>42200</v>
      </c>
      <c r="C423" s="30" t="n">
        <v>43000</v>
      </c>
      <c r="D423" s="30" t="n">
        <v>40550</v>
      </c>
      <c r="E423" s="30" t="n">
        <v>42500</v>
      </c>
      <c r="F423" s="30" t="n">
        <v>42188.30859375</v>
      </c>
      <c r="G423" s="30" t="n">
        <v>118491</v>
      </c>
      <c r="H423" s="35" t="n">
        <v>0.02657004830917864</v>
      </c>
      <c r="I423" s="35" t="n">
        <v>-0.2621527777777778</v>
      </c>
      <c r="J423" s="30" t="n">
        <v>41790</v>
      </c>
      <c r="K423" s="30" t="n">
        <v>37183.33333333334</v>
      </c>
      <c r="L423" s="30" t="n">
        <v>37018.75</v>
      </c>
      <c r="M423" s="35" t="n">
        <v>0.4861691117289715</v>
      </c>
      <c r="N423" s="35" t="n">
        <v>0.5537672394980993</v>
      </c>
      <c r="O423" s="35" t="n">
        <v>0.2125534950071326</v>
      </c>
      <c r="P423" s="35" t="n">
        <v>0.2724550898203593</v>
      </c>
      <c r="Q423" s="35" t="n">
        <v>-0.06490649064906495</v>
      </c>
      <c r="R423" s="35" t="n">
        <v>0.01698971045704711</v>
      </c>
      <c r="S423" s="35" t="n">
        <v>0.1429852084267145</v>
      </c>
      <c r="T423" s="35" t="n">
        <v>0.1480668580111431</v>
      </c>
      <c r="U423" s="30" t="n">
        <v>57600</v>
      </c>
      <c r="V423" s="30" t="n">
        <v>30400</v>
      </c>
      <c r="W423" s="35" t="n">
        <v>-0.2621527777777778</v>
      </c>
      <c r="X423" s="35" t="n">
        <v>0.3980263157894737</v>
      </c>
      <c r="Y423" s="30" t="n">
        <v>22916042</v>
      </c>
      <c r="Z423" s="30" t="n">
        <v>973931785000</v>
      </c>
      <c r="AA423" s="30" t="n">
        <v>5035867500</v>
      </c>
      <c r="AB423" s="30" t="n">
        <v>7403166777.5</v>
      </c>
      <c r="AC423" s="35" t="n">
        <v>0.00517065730635334</v>
      </c>
      <c r="AD423" s="24" t="inlineStr">
        <is>
          <t>yfinance_download</t>
        </is>
      </c>
      <c r="AE423" s="24" t="inlineStr">
        <is>
          <t>084370.KQ</t>
        </is>
      </c>
    </row>
    <row r="424" ht="24" customHeight="1">
      <c r="A424" s="29" t="inlineStr">
        <is>
          <t>2025-03-06</t>
        </is>
      </c>
      <c r="B424" s="31" t="n">
        <v>42550</v>
      </c>
      <c r="C424" s="31" t="n">
        <v>42550</v>
      </c>
      <c r="D424" s="31" t="n">
        <v>39900</v>
      </c>
      <c r="E424" s="31" t="n">
        <v>40200</v>
      </c>
      <c r="F424" s="31" t="n">
        <v>39905.171875</v>
      </c>
      <c r="G424" s="31" t="n">
        <v>145160</v>
      </c>
      <c r="H424" s="36" t="n">
        <v>-0.05411764705882349</v>
      </c>
      <c r="I424" s="36" t="n">
        <v>-0.3020833333333334</v>
      </c>
      <c r="J424" s="31" t="n">
        <v>42007.5</v>
      </c>
      <c r="K424" s="31" t="n">
        <v>37322.5</v>
      </c>
      <c r="L424" s="31" t="n">
        <v>36971.25</v>
      </c>
      <c r="M424" s="36" t="n">
        <v>0.5338939950479418</v>
      </c>
      <c r="N424" s="36" t="n">
        <v>0.5570177385672734</v>
      </c>
      <c r="O424" s="36" t="n">
        <v>0.1213389121338913</v>
      </c>
      <c r="P424" s="36" t="n">
        <v>0.2621664050235479</v>
      </c>
      <c r="Q424" s="36" t="n">
        <v>-0.1241830065359477</v>
      </c>
      <c r="R424" s="36" t="n">
        <v>-0.04302803070880201</v>
      </c>
      <c r="S424" s="36" t="n">
        <v>0.07709826512157547</v>
      </c>
      <c r="T424" s="36" t="n">
        <v>0.08733137235013699</v>
      </c>
      <c r="U424" s="31" t="n">
        <v>57600</v>
      </c>
      <c r="V424" s="31" t="n">
        <v>30400</v>
      </c>
      <c r="W424" s="36" t="n">
        <v>-0.3020833333333334</v>
      </c>
      <c r="X424" s="36" t="n">
        <v>0.3223684210526316</v>
      </c>
      <c r="Y424" s="31" t="n">
        <v>22916042</v>
      </c>
      <c r="Z424" s="31" t="n">
        <v>921224888400</v>
      </c>
      <c r="AA424" s="31" t="n">
        <v>5835432000</v>
      </c>
      <c r="AB424" s="31" t="n">
        <v>7543941762.5</v>
      </c>
      <c r="AC424" s="36" t="n">
        <v>0.006334427210423161</v>
      </c>
      <c r="AD424" s="29" t="inlineStr">
        <is>
          <t>yfinance_download</t>
        </is>
      </c>
      <c r="AE424" s="29" t="inlineStr">
        <is>
          <t>084370.KQ</t>
        </is>
      </c>
    </row>
    <row r="425" ht="24" customHeight="1">
      <c r="A425" s="24" t="inlineStr">
        <is>
          <t>2025-03-07</t>
        </is>
      </c>
      <c r="B425" s="30" t="n">
        <v>40100</v>
      </c>
      <c r="C425" s="30" t="n">
        <v>41050</v>
      </c>
      <c r="D425" s="30" t="n">
        <v>39550</v>
      </c>
      <c r="E425" s="30" t="n">
        <v>40600</v>
      </c>
      <c r="F425" s="30" t="n">
        <v>40302.2421875</v>
      </c>
      <c r="G425" s="30" t="n">
        <v>155405</v>
      </c>
      <c r="H425" s="35" t="n">
        <v>0.00995024875621886</v>
      </c>
      <c r="I425" s="35" t="n">
        <v>-0.2951388888888888</v>
      </c>
      <c r="J425" s="30" t="n">
        <v>42150</v>
      </c>
      <c r="K425" s="30" t="n">
        <v>37430.83333333334</v>
      </c>
      <c r="L425" s="30" t="n">
        <v>36943.75</v>
      </c>
      <c r="M425" s="35" t="n">
        <v>0.5050212839068616</v>
      </c>
      <c r="N425" s="35" t="n">
        <v>0.5398540722200137</v>
      </c>
      <c r="O425" s="35" t="n">
        <v>0.07549668874172188</v>
      </c>
      <c r="P425" s="35" t="n">
        <v>0.1906158357771262</v>
      </c>
      <c r="Q425" s="35" t="n">
        <v>-0.0751708428246014</v>
      </c>
      <c r="R425" s="35" t="n">
        <v>-0.03677342823250296</v>
      </c>
      <c r="S425" s="35" t="n">
        <v>0.08466727519647343</v>
      </c>
      <c r="T425" s="35" t="n">
        <v>0.09896802571476915</v>
      </c>
      <c r="U425" s="30" t="n">
        <v>57600</v>
      </c>
      <c r="V425" s="30" t="n">
        <v>30400</v>
      </c>
      <c r="W425" s="35" t="n">
        <v>-0.2951388888888888</v>
      </c>
      <c r="X425" s="35" t="n">
        <v>0.3355263157894737</v>
      </c>
      <c r="Y425" s="30" t="n">
        <v>22916042</v>
      </c>
      <c r="Z425" s="30" t="n">
        <v>930391305200</v>
      </c>
      <c r="AA425" s="30" t="n">
        <v>6309443000</v>
      </c>
      <c r="AB425" s="30" t="n">
        <v>7611379425</v>
      </c>
      <c r="AC425" s="35" t="n">
        <v>0.006781493942103964</v>
      </c>
      <c r="AD425" s="24" t="inlineStr">
        <is>
          <t>yfinance_download</t>
        </is>
      </c>
      <c r="AE425" s="24" t="inlineStr">
        <is>
          <t>084370.KQ</t>
        </is>
      </c>
    </row>
    <row r="426" ht="24" customHeight="1">
      <c r="A426" s="29" t="inlineStr">
        <is>
          <t>2025-03-10</t>
        </is>
      </c>
      <c r="B426" s="31" t="n">
        <v>40050</v>
      </c>
      <c r="C426" s="31" t="n">
        <v>40850</v>
      </c>
      <c r="D426" s="31" t="n">
        <v>39750</v>
      </c>
      <c r="E426" s="31" t="n">
        <v>39900</v>
      </c>
      <c r="F426" s="31" t="n">
        <v>39607.375</v>
      </c>
      <c r="G426" s="31" t="n">
        <v>91753</v>
      </c>
      <c r="H426" s="36" t="n">
        <v>-0.01724137931034486</v>
      </c>
      <c r="I426" s="36" t="n">
        <v>-0.3072916666666666</v>
      </c>
      <c r="J426" s="31" t="n">
        <v>42220</v>
      </c>
      <c r="K426" s="31" t="n">
        <v>37513.33333333334</v>
      </c>
      <c r="L426" s="31" t="n">
        <v>36928.75</v>
      </c>
      <c r="M426" s="36" t="n">
        <v>0.5068588906506792</v>
      </c>
      <c r="N426" s="36" t="n">
        <v>0.5396156334063449</v>
      </c>
      <c r="O426" s="36" t="n">
        <v>0.03636363636363638</v>
      </c>
      <c r="P426" s="36" t="n">
        <v>0.1416309012875536</v>
      </c>
      <c r="Q426" s="36" t="n">
        <v>-0.04316546762589923</v>
      </c>
      <c r="R426" s="36" t="n">
        <v>-0.05495026054002838</v>
      </c>
      <c r="S426" s="36" t="n">
        <v>0.06362182335169719</v>
      </c>
      <c r="T426" s="36" t="n">
        <v>0.08045899197779516</v>
      </c>
      <c r="U426" s="31" t="n">
        <v>57600</v>
      </c>
      <c r="V426" s="31" t="n">
        <v>30400</v>
      </c>
      <c r="W426" s="36" t="n">
        <v>-0.3072916666666666</v>
      </c>
      <c r="X426" s="36" t="n">
        <v>0.3125</v>
      </c>
      <c r="Y426" s="31" t="n">
        <v>22916042</v>
      </c>
      <c r="Z426" s="31" t="n">
        <v>914350075800</v>
      </c>
      <c r="AA426" s="31" t="n">
        <v>3660944700</v>
      </c>
      <c r="AB426" s="31" t="n">
        <v>7572035260</v>
      </c>
      <c r="AC426" s="36" t="n">
        <v>0.004003876411118465</v>
      </c>
      <c r="AD426" s="29" t="inlineStr">
        <is>
          <t>yfinance_download</t>
        </is>
      </c>
      <c r="AE426" s="29" t="inlineStr">
        <is>
          <t>084370.KQ</t>
        </is>
      </c>
    </row>
    <row r="427" ht="24" customHeight="1">
      <c r="A427" s="24" t="inlineStr">
        <is>
          <t>2025-03-11</t>
        </is>
      </c>
      <c r="B427" s="30" t="n">
        <v>38050</v>
      </c>
      <c r="C427" s="30" t="n">
        <v>39850</v>
      </c>
      <c r="D427" s="30" t="n">
        <v>38000</v>
      </c>
      <c r="E427" s="30" t="n">
        <v>39600</v>
      </c>
      <c r="F427" s="30" t="n">
        <v>39309.57421875</v>
      </c>
      <c r="G427" s="30" t="n">
        <v>135663</v>
      </c>
      <c r="H427" s="35" t="n">
        <v>-0.007518796992481258</v>
      </c>
      <c r="I427" s="35" t="n">
        <v>-0.3125</v>
      </c>
      <c r="J427" s="30" t="n">
        <v>42192.5</v>
      </c>
      <c r="K427" s="30" t="n">
        <v>37555</v>
      </c>
      <c r="L427" s="30" t="n">
        <v>36939.16666666666</v>
      </c>
      <c r="M427" s="35" t="n">
        <v>0.4844079690134078</v>
      </c>
      <c r="N427" s="35" t="n">
        <v>0.5258910395129528</v>
      </c>
      <c r="O427" s="35" t="n">
        <v>-0.01369863013698636</v>
      </c>
      <c r="P427" s="35" t="n">
        <v>0.06738544474393526</v>
      </c>
      <c r="Q427" s="35" t="n">
        <v>0.0325945241199479</v>
      </c>
      <c r="R427" s="35" t="n">
        <v>-0.06144456953249988</v>
      </c>
      <c r="S427" s="35" t="n">
        <v>0.0544534682465716</v>
      </c>
      <c r="T427" s="35" t="n">
        <v>0.07203284679766297</v>
      </c>
      <c r="U427" s="30" t="n">
        <v>57600</v>
      </c>
      <c r="V427" s="30" t="n">
        <v>30400</v>
      </c>
      <c r="W427" s="35" t="n">
        <v>-0.3125</v>
      </c>
      <c r="X427" s="35" t="n">
        <v>0.3026315789473684</v>
      </c>
      <c r="Y427" s="30" t="n">
        <v>22916042</v>
      </c>
      <c r="Z427" s="30" t="n">
        <v>907475263200</v>
      </c>
      <c r="AA427" s="30" t="n">
        <v>5372254800</v>
      </c>
      <c r="AB427" s="30" t="n">
        <v>7474995927.5</v>
      </c>
      <c r="AC427" s="35" t="n">
        <v>0.005920001368473666</v>
      </c>
      <c r="AD427" s="24" t="inlineStr">
        <is>
          <t>yfinance_download</t>
        </is>
      </c>
      <c r="AE427" s="24" t="inlineStr">
        <is>
          <t>084370.KQ</t>
        </is>
      </c>
    </row>
    <row r="428" ht="24" customHeight="1">
      <c r="A428" s="29" t="inlineStr">
        <is>
          <t>2025-03-12</t>
        </is>
      </c>
      <c r="B428" s="31" t="n">
        <v>39050</v>
      </c>
      <c r="C428" s="31" t="n">
        <v>41100</v>
      </c>
      <c r="D428" s="31" t="n">
        <v>38800</v>
      </c>
      <c r="E428" s="31" t="n">
        <v>40450</v>
      </c>
      <c r="F428" s="31" t="n">
        <v>40153.34375</v>
      </c>
      <c r="G428" s="31" t="n">
        <v>150169</v>
      </c>
      <c r="H428" s="36" t="n">
        <v>0.02146464646464641</v>
      </c>
      <c r="I428" s="36" t="n">
        <v>-0.2977430555555556</v>
      </c>
      <c r="J428" s="31" t="n">
        <v>42262.5</v>
      </c>
      <c r="K428" s="31" t="n">
        <v>37637.5</v>
      </c>
      <c r="L428" s="31" t="n">
        <v>36963.33333333334</v>
      </c>
      <c r="M428" s="36" t="n">
        <v>0.4791032688869327</v>
      </c>
      <c r="N428" s="36" t="n">
        <v>0.5190288982216329</v>
      </c>
      <c r="O428" s="36" t="n">
        <v>0.03585147247119069</v>
      </c>
      <c r="P428" s="36" t="n">
        <v>0.1394366197183099</v>
      </c>
      <c r="Q428" s="36" t="n">
        <v>0.07723035952063917</v>
      </c>
      <c r="R428" s="36" t="n">
        <v>-0.04288671990535342</v>
      </c>
      <c r="S428" s="36" t="n">
        <v>0.07472600464961809</v>
      </c>
      <c r="T428" s="36" t="n">
        <v>0.09432771214717284</v>
      </c>
      <c r="U428" s="31" t="n">
        <v>57600</v>
      </c>
      <c r="V428" s="31" t="n">
        <v>30400</v>
      </c>
      <c r="W428" s="36" t="n">
        <v>-0.2977430555555556</v>
      </c>
      <c r="X428" s="36" t="n">
        <v>0.330592105263158</v>
      </c>
      <c r="Y428" s="31" t="n">
        <v>22916042</v>
      </c>
      <c r="Z428" s="31" t="n">
        <v>926953898900</v>
      </c>
      <c r="AA428" s="31" t="n">
        <v>6074336050</v>
      </c>
      <c r="AB428" s="31" t="n">
        <v>7606558852.5</v>
      </c>
      <c r="AC428" s="36" t="n">
        <v>0.006553007713984814</v>
      </c>
      <c r="AD428" s="29" t="inlineStr">
        <is>
          <t>yfinance_download</t>
        </is>
      </c>
      <c r="AE428" s="29" t="inlineStr">
        <is>
          <t>084370.KQ</t>
        </is>
      </c>
    </row>
    <row r="429" ht="24" customHeight="1">
      <c r="A429" s="24" t="inlineStr">
        <is>
          <t>2025-03-13</t>
        </is>
      </c>
      <c r="B429" s="30" t="n">
        <v>42000</v>
      </c>
      <c r="C429" s="30" t="n">
        <v>42950</v>
      </c>
      <c r="D429" s="30" t="n">
        <v>40800</v>
      </c>
      <c r="E429" s="30" t="n">
        <v>40800</v>
      </c>
      <c r="F429" s="30" t="n">
        <v>40500.7734375</v>
      </c>
      <c r="G429" s="30" t="n">
        <v>289457</v>
      </c>
      <c r="H429" s="35" t="n">
        <v>0.008652657601977642</v>
      </c>
      <c r="I429" s="35" t="n">
        <v>-0.2916666666666666</v>
      </c>
      <c r="J429" s="30" t="n">
        <v>42325</v>
      </c>
      <c r="K429" s="30" t="n">
        <v>37747.5</v>
      </c>
      <c r="L429" s="30" t="n">
        <v>36990.41666666666</v>
      </c>
      <c r="M429" s="35" t="n">
        <v>0.4781100265192565</v>
      </c>
      <c r="N429" s="35" t="n">
        <v>0.5126324113689756</v>
      </c>
      <c r="O429" s="35" t="n">
        <v>0.03160556257901392</v>
      </c>
      <c r="P429" s="35" t="n">
        <v>0.1929824561403508</v>
      </c>
      <c r="Q429" s="35" t="n">
        <v>0.08655126498002663</v>
      </c>
      <c r="R429" s="35" t="n">
        <v>-0.03603071470761965</v>
      </c>
      <c r="S429" s="35" t="n">
        <v>0.08086628253526729</v>
      </c>
      <c r="T429" s="35" t="n">
        <v>0.1029883866316728</v>
      </c>
      <c r="U429" s="30" t="n">
        <v>57600</v>
      </c>
      <c r="V429" s="30" t="n">
        <v>30400</v>
      </c>
      <c r="W429" s="35" t="n">
        <v>-0.2916666666666666</v>
      </c>
      <c r="X429" s="35" t="n">
        <v>0.3421052631578947</v>
      </c>
      <c r="Y429" s="30" t="n">
        <v>22916042</v>
      </c>
      <c r="Z429" s="30" t="n">
        <v>934974513600</v>
      </c>
      <c r="AA429" s="30" t="n">
        <v>11809845600</v>
      </c>
      <c r="AB429" s="30" t="n">
        <v>8049810437.5</v>
      </c>
      <c r="AC429" s="35" t="n">
        <v>0.01263119521250659</v>
      </c>
      <c r="AD429" s="24" t="inlineStr">
        <is>
          <t>yfinance_download</t>
        </is>
      </c>
      <c r="AE429" s="24" t="inlineStr">
        <is>
          <t>084370.KQ</t>
        </is>
      </c>
    </row>
    <row r="430" ht="24" customHeight="1">
      <c r="A430" s="29" t="inlineStr">
        <is>
          <t>2025-03-14</t>
        </is>
      </c>
      <c r="B430" s="31" t="n">
        <v>40600</v>
      </c>
      <c r="C430" s="31" t="n">
        <v>43750</v>
      </c>
      <c r="D430" s="31" t="n">
        <v>40600</v>
      </c>
      <c r="E430" s="31" t="n">
        <v>42850</v>
      </c>
      <c r="F430" s="31" t="n">
        <v>42535.7421875</v>
      </c>
      <c r="G430" s="31" t="n">
        <v>197355</v>
      </c>
      <c r="H430" s="36" t="n">
        <v>0.05024509803921573</v>
      </c>
      <c r="I430" s="36" t="n">
        <v>-0.2560763888888888</v>
      </c>
      <c r="J430" s="31" t="n">
        <v>42500</v>
      </c>
      <c r="K430" s="31" t="n">
        <v>37898.33333333334</v>
      </c>
      <c r="L430" s="31" t="n">
        <v>37037.5</v>
      </c>
      <c r="M430" s="36" t="n">
        <v>0.5067394299339759</v>
      </c>
      <c r="N430" s="36" t="n">
        <v>0.5204692354273743</v>
      </c>
      <c r="O430" s="36" t="n">
        <v>0.08894536213468873</v>
      </c>
      <c r="P430" s="36" t="n">
        <v>0.2677514792899409</v>
      </c>
      <c r="Q430" s="36" t="n">
        <v>0.1518817204301075</v>
      </c>
      <c r="R430" s="36" t="n">
        <v>0.008235294117647118</v>
      </c>
      <c r="S430" s="36" t="n">
        <v>0.1306565812040985</v>
      </c>
      <c r="T430" s="36" t="n">
        <v>0.1569355383057711</v>
      </c>
      <c r="U430" s="31" t="n">
        <v>57600</v>
      </c>
      <c r="V430" s="31" t="n">
        <v>30400</v>
      </c>
      <c r="W430" s="36" t="n">
        <v>-0.2560763888888888</v>
      </c>
      <c r="X430" s="36" t="n">
        <v>0.4095394736842106</v>
      </c>
      <c r="Y430" s="31" t="n">
        <v>22916042</v>
      </c>
      <c r="Z430" s="31" t="n">
        <v>981952399700</v>
      </c>
      <c r="AA430" s="31" t="n">
        <v>8456661750</v>
      </c>
      <c r="AB430" s="31" t="n">
        <v>8263539592.5</v>
      </c>
      <c r="AC430" s="36" t="n">
        <v>0.008612089295350393</v>
      </c>
      <c r="AD430" s="29" t="inlineStr">
        <is>
          <t>yfinance_download</t>
        </is>
      </c>
      <c r="AE430" s="29" t="inlineStr">
        <is>
          <t>084370.KQ</t>
        </is>
      </c>
    </row>
    <row r="431" ht="24" customHeight="1">
      <c r="A431" s="24" t="inlineStr">
        <is>
          <t>2025-03-17</t>
        </is>
      </c>
      <c r="B431" s="30" t="n">
        <v>44350</v>
      </c>
      <c r="C431" s="30" t="n">
        <v>44350</v>
      </c>
      <c r="D431" s="30" t="n">
        <v>42800</v>
      </c>
      <c r="E431" s="30" t="n">
        <v>42950</v>
      </c>
      <c r="F431" s="30" t="n">
        <v>42635.0078125</v>
      </c>
      <c r="G431" s="30" t="n">
        <v>135612</v>
      </c>
      <c r="H431" s="35" t="n">
        <v>0.002333722287047868</v>
      </c>
      <c r="I431" s="35" t="n">
        <v>-0.2543402777777778</v>
      </c>
      <c r="J431" s="30" t="n">
        <v>42657.5</v>
      </c>
      <c r="K431" s="30" t="n">
        <v>38052.5</v>
      </c>
      <c r="L431" s="30" t="n">
        <v>37092.08333333334</v>
      </c>
      <c r="M431" s="35" t="n">
        <v>0.5061777988897529</v>
      </c>
      <c r="N431" s="35" t="n">
        <v>0.5202587239933067</v>
      </c>
      <c r="O431" s="35" t="n">
        <v>0.07914572864321601</v>
      </c>
      <c r="P431" s="35" t="n">
        <v>0.2744807121661721</v>
      </c>
      <c r="Q431" s="35" t="n">
        <v>0.179945054945055</v>
      </c>
      <c r="R431" s="35" t="n">
        <v>0.006856941921115967</v>
      </c>
      <c r="S431" s="35" t="n">
        <v>0.1287037645358386</v>
      </c>
      <c r="T431" s="35" t="n">
        <v>0.1579290279821615</v>
      </c>
      <c r="U431" s="30" t="n">
        <v>57600</v>
      </c>
      <c r="V431" s="30" t="n">
        <v>30400</v>
      </c>
      <c r="W431" s="35" t="n">
        <v>-0.2543402777777778</v>
      </c>
      <c r="X431" s="35" t="n">
        <v>0.412828947368421</v>
      </c>
      <c r="Y431" s="30" t="n">
        <v>22916042</v>
      </c>
      <c r="Z431" s="30" t="n">
        <v>984244003900</v>
      </c>
      <c r="AA431" s="30" t="n">
        <v>5824535400</v>
      </c>
      <c r="AB431" s="30" t="n">
        <v>8329786912.5</v>
      </c>
      <c r="AC431" s="35" t="n">
        <v>0.005917775853264713</v>
      </c>
      <c r="AD431" s="24" t="inlineStr">
        <is>
          <t>yfinance_download</t>
        </is>
      </c>
      <c r="AE431" s="24" t="inlineStr">
        <is>
          <t>084370.KQ</t>
        </is>
      </c>
    </row>
    <row r="432" ht="24" customHeight="1">
      <c r="A432" s="29" t="inlineStr">
        <is>
          <t>2025-03-18</t>
        </is>
      </c>
      <c r="B432" s="31" t="n">
        <v>43300</v>
      </c>
      <c r="C432" s="31" t="n">
        <v>43850</v>
      </c>
      <c r="D432" s="31" t="n">
        <v>41850</v>
      </c>
      <c r="E432" s="31" t="n">
        <v>42000</v>
      </c>
      <c r="F432" s="31" t="n">
        <v>41691.97265625</v>
      </c>
      <c r="G432" s="31" t="n">
        <v>99636</v>
      </c>
      <c r="H432" s="36" t="n">
        <v>-0.02211874272409775</v>
      </c>
      <c r="I432" s="36" t="n">
        <v>-0.2708333333333334</v>
      </c>
      <c r="J432" s="31" t="n">
        <v>42695</v>
      </c>
      <c r="K432" s="31" t="n">
        <v>38186.66666666666</v>
      </c>
      <c r="L432" s="31" t="n">
        <v>37146.25</v>
      </c>
      <c r="M432" s="36" t="n">
        <v>0.4995070519683761</v>
      </c>
      <c r="N432" s="36" t="n">
        <v>0.5230837917918663</v>
      </c>
      <c r="O432" s="36" t="n">
        <v>0.01818181818181808</v>
      </c>
      <c r="P432" s="36" t="n">
        <v>0.2371134020618557</v>
      </c>
      <c r="Q432" s="36" t="n">
        <v>0.1830985915492958</v>
      </c>
      <c r="R432" s="36" t="n">
        <v>-0.01627825272280126</v>
      </c>
      <c r="S432" s="36" t="n">
        <v>0.09986033519553073</v>
      </c>
      <c r="T432" s="36" t="n">
        <v>0.1306659487835247</v>
      </c>
      <c r="U432" s="31" t="n">
        <v>57600</v>
      </c>
      <c r="V432" s="31" t="n">
        <v>30400</v>
      </c>
      <c r="W432" s="36" t="n">
        <v>-0.2708333333333334</v>
      </c>
      <c r="X432" s="36" t="n">
        <v>0.381578947368421</v>
      </c>
      <c r="Y432" s="31" t="n">
        <v>22916042</v>
      </c>
      <c r="Z432" s="31" t="n">
        <v>962473764000</v>
      </c>
      <c r="AA432" s="31" t="n">
        <v>4184712000</v>
      </c>
      <c r="AB432" s="31" t="n">
        <v>8165829637.5</v>
      </c>
      <c r="AC432" s="36" t="n">
        <v>0.004347871242337573</v>
      </c>
      <c r="AD432" s="29" t="inlineStr">
        <is>
          <t>yfinance_download</t>
        </is>
      </c>
      <c r="AE432" s="29" t="inlineStr">
        <is>
          <t>084370.KQ</t>
        </is>
      </c>
    </row>
    <row r="433" ht="24" customHeight="1">
      <c r="A433" s="24" t="inlineStr">
        <is>
          <t>2025-03-19</t>
        </is>
      </c>
      <c r="B433" s="30" t="n">
        <v>42000</v>
      </c>
      <c r="C433" s="30" t="n">
        <v>43850</v>
      </c>
      <c r="D433" s="30" t="n">
        <v>41700</v>
      </c>
      <c r="E433" s="30" t="n">
        <v>43200</v>
      </c>
      <c r="F433" s="30" t="n">
        <v>42883.171875</v>
      </c>
      <c r="G433" s="30" t="n">
        <v>118698</v>
      </c>
      <c r="H433" s="35" t="n">
        <v>0.02857142857142847</v>
      </c>
      <c r="I433" s="35" t="n">
        <v>-0.25</v>
      </c>
      <c r="J433" s="30" t="n">
        <v>42675</v>
      </c>
      <c r="K433" s="30" t="n">
        <v>38341.66666666666</v>
      </c>
      <c r="L433" s="30" t="n">
        <v>37184.58333333334</v>
      </c>
      <c r="M433" s="35" t="n">
        <v>0.4666776469249159</v>
      </c>
      <c r="N433" s="35" t="n">
        <v>0.5253392121633301</v>
      </c>
      <c r="O433" s="35" t="n">
        <v>-0.00917431192660545</v>
      </c>
      <c r="P433" s="35" t="n">
        <v>0.2743362831858407</v>
      </c>
      <c r="Q433" s="35" t="n">
        <v>0.1191709844559585</v>
      </c>
      <c r="R433" s="35" t="n">
        <v>0.0123022847100176</v>
      </c>
      <c r="S433" s="35" t="n">
        <v>0.1267115844381657</v>
      </c>
      <c r="T433" s="35" t="n">
        <v>0.1617717916251133</v>
      </c>
      <c r="U433" s="30" t="n">
        <v>57600</v>
      </c>
      <c r="V433" s="30" t="n">
        <v>30400</v>
      </c>
      <c r="W433" s="35" t="n">
        <v>-0.25</v>
      </c>
      <c r="X433" s="35" t="n">
        <v>0.4210526315789473</v>
      </c>
      <c r="Y433" s="30" t="n">
        <v>22916042</v>
      </c>
      <c r="Z433" s="30" t="n">
        <v>989973014400</v>
      </c>
      <c r="AA433" s="30" t="n">
        <v>5127753600</v>
      </c>
      <c r="AB433" s="30" t="n">
        <v>7482611157.5</v>
      </c>
      <c r="AC433" s="35" t="n">
        <v>0.005179690279848501</v>
      </c>
      <c r="AD433" s="24" t="inlineStr">
        <is>
          <t>yfinance_download</t>
        </is>
      </c>
      <c r="AE433" s="24" t="inlineStr">
        <is>
          <t>084370.KQ</t>
        </is>
      </c>
    </row>
    <row r="434" ht="24" customHeight="1">
      <c r="A434" s="29" t="inlineStr">
        <is>
          <t>2025-03-20</t>
        </is>
      </c>
      <c r="B434" s="31" t="n">
        <v>44000</v>
      </c>
      <c r="C434" s="31" t="n">
        <v>44050</v>
      </c>
      <c r="D434" s="31" t="n">
        <v>43100</v>
      </c>
      <c r="E434" s="31" t="n">
        <v>43650</v>
      </c>
      <c r="F434" s="31" t="n">
        <v>43329.87109375</v>
      </c>
      <c r="G434" s="31" t="n">
        <v>113000</v>
      </c>
      <c r="H434" s="36" t="n">
        <v>0.01041666666666674</v>
      </c>
      <c r="I434" s="36" t="n">
        <v>-0.2421875</v>
      </c>
      <c r="J434" s="31" t="n">
        <v>42575</v>
      </c>
      <c r="K434" s="31" t="n">
        <v>38502.5</v>
      </c>
      <c r="L434" s="31" t="n">
        <v>37232.91666666666</v>
      </c>
      <c r="M434" s="36" t="n">
        <v>0.4347096757925653</v>
      </c>
      <c r="N434" s="36" t="n">
        <v>0.5254627282325786</v>
      </c>
      <c r="O434" s="36" t="n">
        <v>-0.04381161007667034</v>
      </c>
      <c r="P434" s="36" t="n">
        <v>0.2838235294117648</v>
      </c>
      <c r="Q434" s="36" t="n">
        <v>0.1532364597093792</v>
      </c>
      <c r="R434" s="36" t="n">
        <v>0.02524955960070474</v>
      </c>
      <c r="S434" s="36" t="n">
        <v>0.133692617362509</v>
      </c>
      <c r="T434" s="36" t="n">
        <v>0.1723497353372352</v>
      </c>
      <c r="U434" s="31" t="n">
        <v>57600</v>
      </c>
      <c r="V434" s="31" t="n">
        <v>30400</v>
      </c>
      <c r="W434" s="36" t="n">
        <v>-0.2421875</v>
      </c>
      <c r="X434" s="36" t="n">
        <v>0.4358552631578947</v>
      </c>
      <c r="Y434" s="31" t="n">
        <v>22916042</v>
      </c>
      <c r="Z434" s="31" t="n">
        <v>1000285233300</v>
      </c>
      <c r="AA434" s="31" t="n">
        <v>4932450000</v>
      </c>
      <c r="AB434" s="31" t="n">
        <v>6216006915</v>
      </c>
      <c r="AC434" s="36" t="n">
        <v>0.004931043502189427</v>
      </c>
      <c r="AD434" s="29" t="inlineStr">
        <is>
          <t>yfinance_download</t>
        </is>
      </c>
      <c r="AE434" s="29" t="inlineStr">
        <is>
          <t>084370.KQ</t>
        </is>
      </c>
    </row>
    <row r="435" ht="24" customHeight="1">
      <c r="A435" s="24" t="inlineStr">
        <is>
          <t>2025-03-21</t>
        </is>
      </c>
      <c r="B435" s="30" t="n">
        <v>44000</v>
      </c>
      <c r="C435" s="30" t="n">
        <v>45200</v>
      </c>
      <c r="D435" s="30" t="n">
        <v>43800</v>
      </c>
      <c r="E435" s="30" t="n">
        <v>45000</v>
      </c>
      <c r="F435" s="30" t="n">
        <v>44669.97265625</v>
      </c>
      <c r="G435" s="30" t="n">
        <v>182873</v>
      </c>
      <c r="H435" s="35" t="n">
        <v>0.03092783505154628</v>
      </c>
      <c r="I435" s="35" t="n">
        <v>-0.21875</v>
      </c>
      <c r="J435" s="30" t="n">
        <v>42545</v>
      </c>
      <c r="K435" s="30" t="n">
        <v>38675</v>
      </c>
      <c r="L435" s="30" t="n">
        <v>37305</v>
      </c>
      <c r="M435" s="35" t="n">
        <v>0.4500634926975013</v>
      </c>
      <c r="N435" s="35" t="n">
        <v>0.5273996368647937</v>
      </c>
      <c r="O435" s="35" t="n">
        <v>-0.01315789473684215</v>
      </c>
      <c r="P435" s="35" t="n">
        <v>0.2987012987012987</v>
      </c>
      <c r="Q435" s="35" t="n">
        <v>0.2379642365887207</v>
      </c>
      <c r="R435" s="35" t="n">
        <v>0.05770360794452922</v>
      </c>
      <c r="S435" s="35" t="n">
        <v>0.1635423400129283</v>
      </c>
      <c r="T435" s="35" t="n">
        <v>0.2062726176115801</v>
      </c>
      <c r="U435" s="30" t="n">
        <v>57600</v>
      </c>
      <c r="V435" s="30" t="n">
        <v>30400</v>
      </c>
      <c r="W435" s="35" t="n">
        <v>-0.21875</v>
      </c>
      <c r="X435" s="35" t="n">
        <v>0.4802631578947369</v>
      </c>
      <c r="Y435" s="30" t="n">
        <v>22916042</v>
      </c>
      <c r="Z435" s="30" t="n">
        <v>1031221890000</v>
      </c>
      <c r="AA435" s="30" t="n">
        <v>8229285000</v>
      </c>
      <c r="AB435" s="30" t="n">
        <v>6270113085</v>
      </c>
      <c r="AC435" s="35" t="n">
        <v>0.007980130251114045</v>
      </c>
      <c r="AD435" s="24" t="inlineStr">
        <is>
          <t>yfinance_download</t>
        </is>
      </c>
      <c r="AE435" s="24" t="inlineStr">
        <is>
          <t>084370.KQ</t>
        </is>
      </c>
    </row>
    <row r="436" ht="24" customHeight="1">
      <c r="A436" s="29" t="inlineStr">
        <is>
          <t>2025-03-24</t>
        </is>
      </c>
      <c r="B436" s="31" t="n">
        <v>45000</v>
      </c>
      <c r="C436" s="31" t="n">
        <v>45100</v>
      </c>
      <c r="D436" s="31" t="n">
        <v>43650</v>
      </c>
      <c r="E436" s="31" t="n">
        <v>43900</v>
      </c>
      <c r="F436" s="31" t="n">
        <v>43578.03515625</v>
      </c>
      <c r="G436" s="31" t="n">
        <v>55123</v>
      </c>
      <c r="H436" s="36" t="n">
        <v>-0.02444444444444449</v>
      </c>
      <c r="I436" s="36" t="n">
        <v>-0.2378472222222222</v>
      </c>
      <c r="J436" s="31" t="n">
        <v>42512.5</v>
      </c>
      <c r="K436" s="31" t="n">
        <v>38840</v>
      </c>
      <c r="L436" s="31" t="n">
        <v>37361.25</v>
      </c>
      <c r="M436" s="36" t="n">
        <v>0.4510413812853445</v>
      </c>
      <c r="N436" s="36" t="n">
        <v>0.52861663749431</v>
      </c>
      <c r="O436" s="36" t="n">
        <v>-0.0145903479236813</v>
      </c>
      <c r="P436" s="36" t="n">
        <v>0.2911764705882354</v>
      </c>
      <c r="Q436" s="36" t="n">
        <v>0.1816958277254375</v>
      </c>
      <c r="R436" s="36" t="n">
        <v>0.0326374595707144</v>
      </c>
      <c r="S436" s="36" t="n">
        <v>0.1302780638516994</v>
      </c>
      <c r="T436" s="36" t="n">
        <v>0.1750142192779953</v>
      </c>
      <c r="U436" s="31" t="n">
        <v>57600</v>
      </c>
      <c r="V436" s="31" t="n">
        <v>30400</v>
      </c>
      <c r="W436" s="36" t="n">
        <v>-0.2378472222222222</v>
      </c>
      <c r="X436" s="36" t="n">
        <v>0.444078947368421</v>
      </c>
      <c r="Y436" s="31" t="n">
        <v>22916042</v>
      </c>
      <c r="Z436" s="31" t="n">
        <v>1006014243800</v>
      </c>
      <c r="AA436" s="31" t="n">
        <v>2419899700</v>
      </c>
      <c r="AB436" s="31" t="n">
        <v>5952851900</v>
      </c>
      <c r="AC436" s="36" t="n">
        <v>0.002405432840452989</v>
      </c>
      <c r="AD436" s="29" t="inlineStr">
        <is>
          <t>yfinance_download</t>
        </is>
      </c>
      <c r="AE436" s="29" t="inlineStr">
        <is>
          <t>084370.KQ</t>
        </is>
      </c>
    </row>
    <row r="437" ht="24" customHeight="1">
      <c r="A437" s="24" t="inlineStr">
        <is>
          <t>2025-03-25</t>
        </is>
      </c>
      <c r="B437" s="30" t="n">
        <v>44150</v>
      </c>
      <c r="C437" s="30" t="n">
        <v>44650</v>
      </c>
      <c r="D437" s="30" t="n">
        <v>41400</v>
      </c>
      <c r="E437" s="30" t="n">
        <v>42000</v>
      </c>
      <c r="F437" s="30" t="n">
        <v>41691.97265625</v>
      </c>
      <c r="G437" s="30" t="n">
        <v>145254</v>
      </c>
      <c r="H437" s="35" t="n">
        <v>-0.0432801822323462</v>
      </c>
      <c r="I437" s="35" t="n">
        <v>-0.2708333333333334</v>
      </c>
      <c r="J437" s="30" t="n">
        <v>42377.5</v>
      </c>
      <c r="K437" s="30" t="n">
        <v>39010</v>
      </c>
      <c r="L437" s="30" t="n">
        <v>37392.5</v>
      </c>
      <c r="M437" s="35" t="n">
        <v>0.4756687324484467</v>
      </c>
      <c r="N437" s="35" t="n">
        <v>0.5183048040025386</v>
      </c>
      <c r="O437" s="35" t="n">
        <v>-0.06040268456375841</v>
      </c>
      <c r="P437" s="35" t="n">
        <v>0.320754716981132</v>
      </c>
      <c r="Q437" s="35" t="n">
        <v>0.09803921568627461</v>
      </c>
      <c r="R437" s="35" t="n">
        <v>-0.008908029024836339</v>
      </c>
      <c r="S437" s="35" t="n">
        <v>0.07664701358626003</v>
      </c>
      <c r="T437" s="35" t="n">
        <v>0.1232198970381762</v>
      </c>
      <c r="U437" s="30" t="n">
        <v>57600</v>
      </c>
      <c r="V437" s="30" t="n">
        <v>30400</v>
      </c>
      <c r="W437" s="35" t="n">
        <v>-0.2708333333333334</v>
      </c>
      <c r="X437" s="35" t="n">
        <v>0.381578947368421</v>
      </c>
      <c r="Y437" s="30" t="n">
        <v>22916042</v>
      </c>
      <c r="Z437" s="30" t="n">
        <v>962473764000</v>
      </c>
      <c r="AA437" s="30" t="n">
        <v>6100668000</v>
      </c>
      <c r="AB437" s="30" t="n">
        <v>5853243020</v>
      </c>
      <c r="AC437" s="35" t="n">
        <v>0.006338529140416133</v>
      </c>
      <c r="AD437" s="24" t="inlineStr">
        <is>
          <t>yfinance_download</t>
        </is>
      </c>
      <c r="AE437" s="24" t="inlineStr">
        <is>
          <t>084370.KQ</t>
        </is>
      </c>
    </row>
    <row r="438" ht="24" customHeight="1">
      <c r="A438" s="29" t="inlineStr">
        <is>
          <t>2025-03-26</t>
        </is>
      </c>
      <c r="B438" s="31" t="n">
        <v>42000</v>
      </c>
      <c r="C438" s="31" t="n">
        <v>42550</v>
      </c>
      <c r="D438" s="31" t="n">
        <v>39700</v>
      </c>
      <c r="E438" s="31" t="n">
        <v>40700</v>
      </c>
      <c r="F438" s="31" t="n">
        <v>40401.5078125</v>
      </c>
      <c r="G438" s="31" t="n">
        <v>200162</v>
      </c>
      <c r="H438" s="36" t="n">
        <v>-0.03095238095238095</v>
      </c>
      <c r="I438" s="36" t="n">
        <v>-0.2934027777777778</v>
      </c>
      <c r="J438" s="31" t="n">
        <v>42155</v>
      </c>
      <c r="K438" s="31" t="n">
        <v>39181.66666666666</v>
      </c>
      <c r="L438" s="31" t="n">
        <v>37399.58333333334</v>
      </c>
      <c r="M438" s="36" t="n">
        <v>0.4833145296292622</v>
      </c>
      <c r="N438" s="36" t="n">
        <v>0.5136768557249924</v>
      </c>
      <c r="O438" s="36" t="n">
        <v>-0.09856035437430788</v>
      </c>
      <c r="P438" s="36" t="n">
        <v>0.3388157894736843</v>
      </c>
      <c r="Q438" s="36" t="n">
        <v>0.02132998745294845</v>
      </c>
      <c r="R438" s="36" t="n">
        <v>-0.03451547859091453</v>
      </c>
      <c r="S438" s="36" t="n">
        <v>0.03875111659364494</v>
      </c>
      <c r="T438" s="36" t="n">
        <v>0.08824741808620851</v>
      </c>
      <c r="U438" s="31" t="n">
        <v>57600</v>
      </c>
      <c r="V438" s="31" t="n">
        <v>30400</v>
      </c>
      <c r="W438" s="36" t="n">
        <v>-0.2934027777777778</v>
      </c>
      <c r="X438" s="36" t="n">
        <v>0.3388157894736843</v>
      </c>
      <c r="Y438" s="31" t="n">
        <v>22916042</v>
      </c>
      <c r="Z438" s="31" t="n">
        <v>932682909400</v>
      </c>
      <c r="AA438" s="31" t="n">
        <v>8146593400</v>
      </c>
      <c r="AB438" s="31" t="n">
        <v>6033933235</v>
      </c>
      <c r="AC438" s="36" t="n">
        <v>0.008734579906949027</v>
      </c>
      <c r="AD438" s="29" t="inlineStr">
        <is>
          <t>yfinance_download</t>
        </is>
      </c>
      <c r="AE438" s="29" t="inlineStr">
        <is>
          <t>084370.KQ</t>
        </is>
      </c>
    </row>
    <row r="439" ht="24" customHeight="1">
      <c r="A439" s="24" t="inlineStr">
        <is>
          <t>2025-03-27</t>
        </is>
      </c>
      <c r="B439" s="30" t="n">
        <v>40050</v>
      </c>
      <c r="C439" s="30" t="n">
        <v>40800</v>
      </c>
      <c r="D439" s="30" t="n">
        <v>39550</v>
      </c>
      <c r="E439" s="30" t="n">
        <v>39700</v>
      </c>
      <c r="F439" s="30" t="n">
        <v>39632.8125</v>
      </c>
      <c r="G439" s="30" t="n">
        <v>69732</v>
      </c>
      <c r="H439" s="35" t="n">
        <v>-0.02457002457002455</v>
      </c>
      <c r="I439" s="35" t="n">
        <v>-0.3107638888888888</v>
      </c>
      <c r="J439" s="30" t="n">
        <v>41920</v>
      </c>
      <c r="K439" s="30" t="n">
        <v>39315.83333333334</v>
      </c>
      <c r="L439" s="30" t="n">
        <v>37410</v>
      </c>
      <c r="M439" s="35" t="n">
        <v>0.4867231815016526</v>
      </c>
      <c r="N439" s="35" t="n">
        <v>0.5117978376982816</v>
      </c>
      <c r="O439" s="35" t="n">
        <v>-0.1058558558558559</v>
      </c>
      <c r="P439" s="35" t="n">
        <v>0.25434439178515</v>
      </c>
      <c r="Q439" s="35" t="n">
        <v>0.03250975292587777</v>
      </c>
      <c r="R439" s="35" t="n">
        <v>-0.05295801526717558</v>
      </c>
      <c r="S439" s="35" t="n">
        <v>0.00977129655143183</v>
      </c>
      <c r="T439" s="35" t="n">
        <v>0.06121357925688309</v>
      </c>
      <c r="U439" s="30" t="n">
        <v>57600</v>
      </c>
      <c r="V439" s="30" t="n">
        <v>30400</v>
      </c>
      <c r="W439" s="35" t="n">
        <v>-0.3107638888888888</v>
      </c>
      <c r="X439" s="35" t="n">
        <v>0.305921052631579</v>
      </c>
      <c r="Y439" s="30" t="n">
        <v>22916042</v>
      </c>
      <c r="Z439" s="30" t="n">
        <v>909766867400</v>
      </c>
      <c r="AA439" s="30" t="n">
        <v>2768360400</v>
      </c>
      <c r="AB439" s="30" t="n">
        <v>5985906775</v>
      </c>
      <c r="AC439" s="35" t="n">
        <v>0.00304293385393516</v>
      </c>
      <c r="AD439" s="24" t="inlineStr">
        <is>
          <t>yfinance_download</t>
        </is>
      </c>
      <c r="AE439" s="24" t="inlineStr">
        <is>
          <t>084370.KQ</t>
        </is>
      </c>
    </row>
    <row r="440" ht="24" customHeight="1">
      <c r="A440" s="29" t="inlineStr">
        <is>
          <t>2025-03-28</t>
        </is>
      </c>
      <c r="B440" s="31" t="n">
        <v>39350</v>
      </c>
      <c r="C440" s="31" t="n">
        <v>39900</v>
      </c>
      <c r="D440" s="31" t="n">
        <v>38800</v>
      </c>
      <c r="E440" s="31" t="n">
        <v>39200</v>
      </c>
      <c r="F440" s="31" t="n">
        <v>39133.65625</v>
      </c>
      <c r="G440" s="31" t="n">
        <v>69942</v>
      </c>
      <c r="H440" s="36" t="n">
        <v>-0.0125944584382871</v>
      </c>
      <c r="I440" s="36" t="n">
        <v>-0.3194444444444444</v>
      </c>
      <c r="J440" s="31" t="n">
        <v>41630</v>
      </c>
      <c r="K440" s="31" t="n">
        <v>39436.66666666666</v>
      </c>
      <c r="L440" s="31" t="n">
        <v>37409.16666666666</v>
      </c>
      <c r="M440" s="36" t="n">
        <v>0.4822635578162824</v>
      </c>
      <c r="N440" s="36" t="n">
        <v>0.5128406656153146</v>
      </c>
      <c r="O440" s="36" t="n">
        <v>-0.1288888888888889</v>
      </c>
      <c r="P440" s="36" t="n">
        <v>0.2269170579029733</v>
      </c>
      <c r="Q440" s="36" t="n">
        <v>-0.002544529262086481</v>
      </c>
      <c r="R440" s="36" t="n">
        <v>-0.05837136680278643</v>
      </c>
      <c r="S440" s="36" t="n">
        <v>-0.006001183331924564</v>
      </c>
      <c r="T440" s="36" t="n">
        <v>0.04787151099329501</v>
      </c>
      <c r="U440" s="31" t="n">
        <v>57600</v>
      </c>
      <c r="V440" s="31" t="n">
        <v>30400</v>
      </c>
      <c r="W440" s="36" t="n">
        <v>-0.3194444444444444</v>
      </c>
      <c r="X440" s="36" t="n">
        <v>0.2894736842105263</v>
      </c>
      <c r="Y440" s="31" t="n">
        <v>22916042</v>
      </c>
      <c r="Z440" s="31" t="n">
        <v>898308846400</v>
      </c>
      <c r="AA440" s="31" t="n">
        <v>2741726400</v>
      </c>
      <c r="AB440" s="31" t="n">
        <v>5803556095</v>
      </c>
      <c r="AC440" s="36" t="n">
        <v>0.003052097740089672</v>
      </c>
      <c r="AD440" s="29" t="inlineStr">
        <is>
          <t>yfinance_download</t>
        </is>
      </c>
      <c r="AE440" s="29" t="inlineStr">
        <is>
          <t>084370.KQ</t>
        </is>
      </c>
    </row>
    <row r="441" ht="24" customHeight="1">
      <c r="A441" s="24" t="inlineStr">
        <is>
          <t>2025-03-31</t>
        </is>
      </c>
      <c r="B441" s="30" t="n">
        <v>38450</v>
      </c>
      <c r="C441" s="30" t="n">
        <v>38700</v>
      </c>
      <c r="D441" s="30" t="n">
        <v>37650</v>
      </c>
      <c r="E441" s="30" t="n">
        <v>38150</v>
      </c>
      <c r="F441" s="30" t="n">
        <v>38085.43359375</v>
      </c>
      <c r="G441" s="30" t="n">
        <v>123723</v>
      </c>
      <c r="H441" s="35" t="n">
        <v>-0.0267857142857143</v>
      </c>
      <c r="I441" s="35" t="n">
        <v>-0.3376736111111112</v>
      </c>
      <c r="J441" s="30" t="n">
        <v>41437.5</v>
      </c>
      <c r="K441" s="30" t="n">
        <v>39558.33333333334</v>
      </c>
      <c r="L441" s="30" t="n">
        <v>37405.41666666666</v>
      </c>
      <c r="M441" s="35" t="n">
        <v>0.4346232133438429</v>
      </c>
      <c r="N441" s="35" t="n">
        <v>0.5106337015469832</v>
      </c>
      <c r="O441" s="35" t="n">
        <v>-0.09166666666666667</v>
      </c>
      <c r="P441" s="35" t="n">
        <v>0.2366288492706645</v>
      </c>
      <c r="Q441" s="35" t="n">
        <v>-0.01165803108808294</v>
      </c>
      <c r="R441" s="35" t="n">
        <v>-0.07933634992458527</v>
      </c>
      <c r="S441" s="35" t="n">
        <v>-0.03560143248367398</v>
      </c>
      <c r="T441" s="35" t="n">
        <v>0.01990576231160834</v>
      </c>
      <c r="U441" s="30" t="n">
        <v>57600</v>
      </c>
      <c r="V441" s="30" t="n">
        <v>30400</v>
      </c>
      <c r="W441" s="35" t="n">
        <v>-0.3376736111111112</v>
      </c>
      <c r="X441" s="35" t="n">
        <v>0.2549342105263157</v>
      </c>
      <c r="Y441" s="30" t="n">
        <v>22916042</v>
      </c>
      <c r="Z441" s="30" t="n">
        <v>874247002300</v>
      </c>
      <c r="AA441" s="30" t="n">
        <v>4720032450</v>
      </c>
      <c r="AB441" s="30" t="n">
        <v>5570898617.5</v>
      </c>
      <c r="AC441" s="35" t="n">
        <v>0.005398968984260022</v>
      </c>
      <c r="AD441" s="24" t="inlineStr">
        <is>
          <t>yfinance_download</t>
        </is>
      </c>
      <c r="AE441" s="24" t="inlineStr">
        <is>
          <t>084370.KQ</t>
        </is>
      </c>
    </row>
    <row r="442" ht="24" customHeight="1">
      <c r="A442" s="29" t="inlineStr">
        <is>
          <t>2025-04-01</t>
        </is>
      </c>
      <c r="B442" s="31" t="n">
        <v>38450</v>
      </c>
      <c r="C442" s="31" t="n">
        <v>39850</v>
      </c>
      <c r="D442" s="31" t="n">
        <v>38050</v>
      </c>
      <c r="E442" s="31" t="n">
        <v>39550</v>
      </c>
      <c r="F442" s="31" t="n">
        <v>39483.06640625</v>
      </c>
      <c r="G442" s="31" t="n">
        <v>72097</v>
      </c>
      <c r="H442" s="36" t="n">
        <v>0.03669724770642202</v>
      </c>
      <c r="I442" s="36" t="n">
        <v>-0.3133680555555556</v>
      </c>
      <c r="J442" s="31" t="n">
        <v>41345</v>
      </c>
      <c r="K442" s="31" t="n">
        <v>39699.16666666666</v>
      </c>
      <c r="L442" s="31" t="n">
        <v>37418.75</v>
      </c>
      <c r="M442" s="36" t="n">
        <v>0.456433183228816</v>
      </c>
      <c r="N442" s="36" t="n">
        <v>0.5149468115394444</v>
      </c>
      <c r="O442" s="36" t="n">
        <v>-0.04468599033816423</v>
      </c>
      <c r="P442" s="36" t="n">
        <v>0.2717041800643087</v>
      </c>
      <c r="Q442" s="36" t="n">
        <v>0.04216073781291163</v>
      </c>
      <c r="R442" s="36" t="n">
        <v>-0.04341516507437415</v>
      </c>
      <c r="S442" s="36" t="n">
        <v>-0.00375742563865733</v>
      </c>
      <c r="T442" s="36" t="n">
        <v>0.05695673960247194</v>
      </c>
      <c r="U442" s="31" t="n">
        <v>57600</v>
      </c>
      <c r="V442" s="31" t="n">
        <v>30400</v>
      </c>
      <c r="W442" s="36" t="n">
        <v>-0.3133680555555556</v>
      </c>
      <c r="X442" s="36" t="n">
        <v>0.3009868421052631</v>
      </c>
      <c r="Y442" s="31" t="n">
        <v>22916042</v>
      </c>
      <c r="Z442" s="31" t="n">
        <v>906329461100</v>
      </c>
      <c r="AA442" s="31" t="n">
        <v>2851436350</v>
      </c>
      <c r="AB442" s="31" t="n">
        <v>5530111905</v>
      </c>
      <c r="AC442" s="36" t="n">
        <v>0.003146136667056204</v>
      </c>
      <c r="AD442" s="29" t="inlineStr">
        <is>
          <t>yfinance_download</t>
        </is>
      </c>
      <c r="AE442" s="29" t="inlineStr">
        <is>
          <t>084370.KQ</t>
        </is>
      </c>
    </row>
    <row r="443" ht="24" customHeight="1">
      <c r="A443" s="24" t="inlineStr">
        <is>
          <t>2025-04-02</t>
        </is>
      </c>
      <c r="B443" s="30" t="n">
        <v>40050</v>
      </c>
      <c r="C443" s="30" t="n">
        <v>40100</v>
      </c>
      <c r="D443" s="30" t="n">
        <v>38100</v>
      </c>
      <c r="E443" s="30" t="n">
        <v>38850</v>
      </c>
      <c r="F443" s="30" t="n">
        <v>38784.25</v>
      </c>
      <c r="G443" s="30" t="n">
        <v>84715</v>
      </c>
      <c r="H443" s="35" t="n">
        <v>-0.01769911504424782</v>
      </c>
      <c r="I443" s="35" t="n">
        <v>-0.3255208333333334</v>
      </c>
      <c r="J443" s="30" t="n">
        <v>41162.5</v>
      </c>
      <c r="K443" s="30" t="n">
        <v>39825</v>
      </c>
      <c r="L443" s="30" t="n">
        <v>37433.33333333334</v>
      </c>
      <c r="M443" s="35" t="n">
        <v>0.4467706143416321</v>
      </c>
      <c r="N443" s="35" t="n">
        <v>0.5169368010560651</v>
      </c>
      <c r="O443" s="35" t="n">
        <v>-0.08588235294117652</v>
      </c>
      <c r="P443" s="35" t="n">
        <v>0.2412140575079873</v>
      </c>
      <c r="Q443" s="35" t="n">
        <v>0.04716981132075482</v>
      </c>
      <c r="R443" s="35" t="n">
        <v>-0.0561797752808989</v>
      </c>
      <c r="S443" s="35" t="n">
        <v>-0.02448210922787197</v>
      </c>
      <c r="T443" s="35" t="n">
        <v>0.0378450578806766</v>
      </c>
      <c r="U443" s="30" t="n">
        <v>57600</v>
      </c>
      <c r="V443" s="30" t="n">
        <v>30400</v>
      </c>
      <c r="W443" s="35" t="n">
        <v>-0.3255208333333334</v>
      </c>
      <c r="X443" s="35" t="n">
        <v>0.2779605263157894</v>
      </c>
      <c r="Y443" s="30" t="n">
        <v>22916042</v>
      </c>
      <c r="Z443" s="30" t="n">
        <v>890288231700</v>
      </c>
      <c r="AA443" s="30" t="n">
        <v>3291177750</v>
      </c>
      <c r="AB443" s="30" t="n">
        <v>5442877417.5</v>
      </c>
      <c r="AC443" s="35" t="n">
        <v>0.003696755312282985</v>
      </c>
      <c r="AD443" s="24" t="inlineStr">
        <is>
          <t>yfinance_download</t>
        </is>
      </c>
      <c r="AE443" s="24" t="inlineStr">
        <is>
          <t>084370.KQ</t>
        </is>
      </c>
    </row>
    <row r="444" ht="24" customHeight="1">
      <c r="A444" s="29" t="inlineStr">
        <is>
          <t>2025-04-03</t>
        </is>
      </c>
      <c r="B444" s="31" t="n">
        <v>37750</v>
      </c>
      <c r="C444" s="31" t="n">
        <v>38400</v>
      </c>
      <c r="D444" s="31" t="n">
        <v>37050</v>
      </c>
      <c r="E444" s="31" t="n">
        <v>38250</v>
      </c>
      <c r="F444" s="31" t="n">
        <v>38185.265625</v>
      </c>
      <c r="G444" s="31" t="n">
        <v>90393</v>
      </c>
      <c r="H444" s="36" t="n">
        <v>-0.01544401544401541</v>
      </c>
      <c r="I444" s="36" t="n">
        <v>-0.3359375</v>
      </c>
      <c r="J444" s="31" t="n">
        <v>41065</v>
      </c>
      <c r="K444" s="31" t="n">
        <v>39943.33333333334</v>
      </c>
      <c r="L444" s="31" t="n">
        <v>37437.91666666666</v>
      </c>
      <c r="M444" s="36" t="n">
        <v>0.4088286510810482</v>
      </c>
      <c r="N444" s="36" t="n">
        <v>0.5181811818304349</v>
      </c>
      <c r="O444" s="36" t="n">
        <v>-0.04850746268656714</v>
      </c>
      <c r="P444" s="36" t="n">
        <v>0.2279293739967898</v>
      </c>
      <c r="Q444" s="36" t="n">
        <v>0.01458885941644561</v>
      </c>
      <c r="R444" s="36" t="n">
        <v>-0.06854985997808349</v>
      </c>
      <c r="S444" s="36" t="n">
        <v>-0.04239339063673542</v>
      </c>
      <c r="T444" s="36" t="n">
        <v>0.02169146698422941</v>
      </c>
      <c r="U444" s="31" t="n">
        <v>57600</v>
      </c>
      <c r="V444" s="31" t="n">
        <v>30400</v>
      </c>
      <c r="W444" s="36" t="n">
        <v>-0.3359375</v>
      </c>
      <c r="X444" s="36" t="n">
        <v>0.2582236842105263</v>
      </c>
      <c r="Y444" s="31" t="n">
        <v>22916042</v>
      </c>
      <c r="Z444" s="31" t="n">
        <v>876538606500</v>
      </c>
      <c r="AA444" s="31" t="n">
        <v>3457532250</v>
      </c>
      <c r="AB444" s="31" t="n">
        <v>5323982430</v>
      </c>
      <c r="AC444" s="36" t="n">
        <v>0.003944529338879724</v>
      </c>
      <c r="AD444" s="29" t="inlineStr">
        <is>
          <t>yfinance_download</t>
        </is>
      </c>
      <c r="AE444" s="29" t="inlineStr">
        <is>
          <t>084370.KQ</t>
        </is>
      </c>
    </row>
    <row r="445" ht="24" customHeight="1">
      <c r="A445" s="24" t="inlineStr">
        <is>
          <t>2025-04-04</t>
        </is>
      </c>
      <c r="B445" s="30" t="n">
        <v>37000</v>
      </c>
      <c r="C445" s="30" t="n">
        <v>37500</v>
      </c>
      <c r="D445" s="30" t="n">
        <v>33650</v>
      </c>
      <c r="E445" s="30" t="n">
        <v>34450</v>
      </c>
      <c r="F445" s="30" t="n">
        <v>34391.6953125</v>
      </c>
      <c r="G445" s="30" t="n">
        <v>394497</v>
      </c>
      <c r="H445" s="35" t="n">
        <v>-0.09934640522875815</v>
      </c>
      <c r="I445" s="35" t="n">
        <v>-0.4019097222222222</v>
      </c>
      <c r="J445" s="30" t="n">
        <v>40757.5</v>
      </c>
      <c r="K445" s="30" t="n">
        <v>39976.66666666666</v>
      </c>
      <c r="L445" s="30" t="n">
        <v>37403.75</v>
      </c>
      <c r="M445" s="35" t="n">
        <v>0.5315255743380527</v>
      </c>
      <c r="N445" s="35" t="n">
        <v>0.5536882071399564</v>
      </c>
      <c r="O445" s="35" t="n">
        <v>-0.1514778325123153</v>
      </c>
      <c r="P445" s="35" t="n">
        <v>0.06163328197226492</v>
      </c>
      <c r="Q445" s="35" t="n">
        <v>-0.106355382619974</v>
      </c>
      <c r="R445" s="35" t="n">
        <v>-0.1547567932282402</v>
      </c>
      <c r="S445" s="35" t="n">
        <v>-0.1382473109313765</v>
      </c>
      <c r="T445" s="35" t="n">
        <v>-0.07896935467700428</v>
      </c>
      <c r="U445" s="30" t="n">
        <v>57600</v>
      </c>
      <c r="V445" s="30" t="n">
        <v>30400</v>
      </c>
      <c r="W445" s="35" t="n">
        <v>-0.4019097222222222</v>
      </c>
      <c r="X445" s="35" t="n">
        <v>0.1332236842105263</v>
      </c>
      <c r="Y445" s="30" t="n">
        <v>22916042</v>
      </c>
      <c r="Z445" s="30" t="n">
        <v>789457646900</v>
      </c>
      <c r="AA445" s="30" t="n">
        <v>13590421650</v>
      </c>
      <c r="AB445" s="30" t="n">
        <v>5688031362.5</v>
      </c>
      <c r="AC445" s="35" t="n">
        <v>0.01721488379188692</v>
      </c>
      <c r="AD445" s="24" t="inlineStr">
        <is>
          <t>yfinance_download</t>
        </is>
      </c>
      <c r="AE445" s="24" t="inlineStr">
        <is>
          <t>084370.KQ</t>
        </is>
      </c>
    </row>
    <row r="446" ht="24" customHeight="1">
      <c r="A446" s="29" t="inlineStr">
        <is>
          <t>2025-04-07</t>
        </is>
      </c>
      <c r="B446" s="31" t="n">
        <v>32750</v>
      </c>
      <c r="C446" s="31" t="n">
        <v>34450</v>
      </c>
      <c r="D446" s="31" t="n">
        <v>32100</v>
      </c>
      <c r="E446" s="31" t="n">
        <v>32450</v>
      </c>
      <c r="F446" s="31" t="n">
        <v>32395.08203125</v>
      </c>
      <c r="G446" s="31" t="n">
        <v>192206</v>
      </c>
      <c r="H446" s="36" t="n">
        <v>-0.05805515239477499</v>
      </c>
      <c r="I446" s="36" t="n">
        <v>-0.4366319444444444</v>
      </c>
      <c r="J446" s="31" t="n">
        <v>40385</v>
      </c>
      <c r="K446" s="31" t="n">
        <v>39923.33333333334</v>
      </c>
      <c r="L446" s="31" t="n">
        <v>37356.25</v>
      </c>
      <c r="M446" s="36" t="n">
        <v>0.5602758634978279</v>
      </c>
      <c r="N446" s="36" t="n">
        <v>0.5289820716088599</v>
      </c>
      <c r="O446" s="36" t="n">
        <v>-0.1867167919799498</v>
      </c>
      <c r="P446" s="36" t="n">
        <v>-0.08976157082748948</v>
      </c>
      <c r="Q446" s="36" t="n">
        <v>-0.1494102228047182</v>
      </c>
      <c r="R446" s="36" t="n">
        <v>-0.196483843011019</v>
      </c>
      <c r="S446" s="36" t="n">
        <v>-0.1871921182266011</v>
      </c>
      <c r="T446" s="36" t="n">
        <v>-0.1313367910322905</v>
      </c>
      <c r="U446" s="31" t="n">
        <v>57600</v>
      </c>
      <c r="V446" s="31" t="n">
        <v>30400</v>
      </c>
      <c r="W446" s="36" t="n">
        <v>-0.4366319444444444</v>
      </c>
      <c r="X446" s="36" t="n">
        <v>0.06743421052631571</v>
      </c>
      <c r="Y446" s="31" t="n">
        <v>22916042</v>
      </c>
      <c r="Z446" s="31" t="n">
        <v>743625562900</v>
      </c>
      <c r="AA446" s="31" t="n">
        <v>6237084700</v>
      </c>
      <c r="AB446" s="31" t="n">
        <v>5816838362.5</v>
      </c>
      <c r="AC446" s="36" t="n">
        <v>0.008387399534352398</v>
      </c>
      <c r="AD446" s="29" t="inlineStr">
        <is>
          <t>yfinance_download</t>
        </is>
      </c>
      <c r="AE446" s="29" t="inlineStr">
        <is>
          <t>084370.KQ</t>
        </is>
      </c>
    </row>
    <row r="447" ht="24" customHeight="1">
      <c r="A447" s="24" t="inlineStr">
        <is>
          <t>2025-04-08</t>
        </is>
      </c>
      <c r="B447" s="30" t="n">
        <v>34000</v>
      </c>
      <c r="C447" s="30" t="n">
        <v>34100</v>
      </c>
      <c r="D447" s="30" t="n">
        <v>32300</v>
      </c>
      <c r="E447" s="30" t="n">
        <v>32600</v>
      </c>
      <c r="F447" s="30" t="n">
        <v>32544.828125</v>
      </c>
      <c r="G447" s="30" t="n">
        <v>80324</v>
      </c>
      <c r="H447" s="35" t="n">
        <v>0.004622496147919986</v>
      </c>
      <c r="I447" s="35" t="n">
        <v>-0.4340277777777778</v>
      </c>
      <c r="J447" s="30" t="n">
        <v>40035</v>
      </c>
      <c r="K447" s="30" t="n">
        <v>39867.5</v>
      </c>
      <c r="L447" s="30" t="n">
        <v>37317.91666666666</v>
      </c>
      <c r="M447" s="35" t="n">
        <v>0.5625485390512543</v>
      </c>
      <c r="N447" s="35" t="n">
        <v>0.5287503978348302</v>
      </c>
      <c r="O447" s="35" t="n">
        <v>-0.1767676767676768</v>
      </c>
      <c r="P447" s="35" t="n">
        <v>-0.09318497913769119</v>
      </c>
      <c r="Q447" s="35" t="n">
        <v>-0.1236559139784946</v>
      </c>
      <c r="R447" s="35" t="n">
        <v>-0.1857125015611341</v>
      </c>
      <c r="S447" s="35" t="n">
        <v>-0.1822913400639619</v>
      </c>
      <c r="T447" s="35" t="n">
        <v>-0.1264249745988857</v>
      </c>
      <c r="U447" s="30" t="n">
        <v>57600</v>
      </c>
      <c r="V447" s="30" t="n">
        <v>30400</v>
      </c>
      <c r="W447" s="35" t="n">
        <v>-0.4340277777777778</v>
      </c>
      <c r="X447" s="35" t="n">
        <v>0.07236842105263164</v>
      </c>
      <c r="Y447" s="30" t="n">
        <v>22916042</v>
      </c>
      <c r="Z447" s="30" t="n">
        <v>747062969200</v>
      </c>
      <c r="AA447" s="30" t="n">
        <v>2618562400</v>
      </c>
      <c r="AB447" s="30" t="n">
        <v>5679153742.5</v>
      </c>
      <c r="AC447" s="35" t="n">
        <v>0.003505142816547465</v>
      </c>
      <c r="AD447" s="24" t="inlineStr">
        <is>
          <t>yfinance_download</t>
        </is>
      </c>
      <c r="AE447" s="24" t="inlineStr">
        <is>
          <t>084370.KQ</t>
        </is>
      </c>
    </row>
    <row r="448" ht="24" customHeight="1">
      <c r="A448" s="29" t="inlineStr">
        <is>
          <t>2025-04-09</t>
        </is>
      </c>
      <c r="B448" s="31" t="n">
        <v>32500</v>
      </c>
      <c r="C448" s="31" t="n">
        <v>32800</v>
      </c>
      <c r="D448" s="31" t="n">
        <v>31800</v>
      </c>
      <c r="E448" s="31" t="n">
        <v>32200</v>
      </c>
      <c r="F448" s="31" t="n">
        <v>32145.50390625</v>
      </c>
      <c r="G448" s="31" t="n">
        <v>71410</v>
      </c>
      <c r="H448" s="36" t="n">
        <v>-0.01226993865030679</v>
      </c>
      <c r="I448" s="36" t="n">
        <v>-0.4409722222222222</v>
      </c>
      <c r="J448" s="31" t="n">
        <v>39622.5</v>
      </c>
      <c r="K448" s="31" t="n">
        <v>39771.66666666666</v>
      </c>
      <c r="L448" s="31" t="n">
        <v>37271.66666666666</v>
      </c>
      <c r="M448" s="36" t="n">
        <v>0.5508881213626127</v>
      </c>
      <c r="N448" s="36" t="n">
        <v>0.515798446040576</v>
      </c>
      <c r="O448" s="36" t="n">
        <v>-0.203955500618047</v>
      </c>
      <c r="P448" s="36" t="n">
        <v>-0.1515151515151515</v>
      </c>
      <c r="Q448" s="36" t="n">
        <v>-0.1470198675496689</v>
      </c>
      <c r="R448" s="36" t="n">
        <v>-0.1873304309420153</v>
      </c>
      <c r="S448" s="36" t="n">
        <v>-0.1903784100909357</v>
      </c>
      <c r="T448" s="36" t="n">
        <v>-0.1360729776863568</v>
      </c>
      <c r="U448" s="31" t="n">
        <v>57600</v>
      </c>
      <c r="V448" s="31" t="n">
        <v>30400</v>
      </c>
      <c r="W448" s="36" t="n">
        <v>-0.4409722222222222</v>
      </c>
      <c r="X448" s="36" t="n">
        <v>0.05921052631578938</v>
      </c>
      <c r="Y448" s="31" t="n">
        <v>22916042</v>
      </c>
      <c r="Z448" s="31" t="n">
        <v>737896552400</v>
      </c>
      <c r="AA448" s="31" t="n">
        <v>2299402000</v>
      </c>
      <c r="AB448" s="31" t="n">
        <v>5490407040</v>
      </c>
      <c r="AC448" s="36" t="n">
        <v>0.003116157668065017</v>
      </c>
      <c r="AD448" s="29" t="inlineStr">
        <is>
          <t>yfinance_download</t>
        </is>
      </c>
      <c r="AE448" s="29" t="inlineStr">
        <is>
          <t>084370.KQ</t>
        </is>
      </c>
    </row>
    <row r="449" ht="24" customHeight="1">
      <c r="A449" s="24" t="inlineStr">
        <is>
          <t>2025-04-10</t>
        </is>
      </c>
      <c r="B449" s="30" t="n">
        <v>35000</v>
      </c>
      <c r="C449" s="30" t="n">
        <v>35500</v>
      </c>
      <c r="D449" s="30" t="n">
        <v>34200</v>
      </c>
      <c r="E449" s="30" t="n">
        <v>35300</v>
      </c>
      <c r="F449" s="30" t="n">
        <v>35240.2578125</v>
      </c>
      <c r="G449" s="30" t="n">
        <v>166739</v>
      </c>
      <c r="H449" s="35" t="n">
        <v>0.09627329192546585</v>
      </c>
      <c r="I449" s="35" t="n">
        <v>-0.3871527777777778</v>
      </c>
      <c r="J449" s="30" t="n">
        <v>39347.5</v>
      </c>
      <c r="K449" s="30" t="n">
        <v>39733.33333333334</v>
      </c>
      <c r="L449" s="30" t="n">
        <v>37243.33333333334</v>
      </c>
      <c r="M449" s="35" t="n">
        <v>0.6673231517370299</v>
      </c>
      <c r="N449" s="35" t="n">
        <v>0.553597432853031</v>
      </c>
      <c r="O449" s="35" t="n">
        <v>-0.1348039215686274</v>
      </c>
      <c r="P449" s="35" t="n">
        <v>-0.06117021276595747</v>
      </c>
      <c r="Q449" s="35" t="n">
        <v>-0.08785529715762275</v>
      </c>
      <c r="R449" s="35" t="n">
        <v>-0.1028654933604423</v>
      </c>
      <c r="S449" s="35" t="n">
        <v>-0.1115771812080537</v>
      </c>
      <c r="T449" s="35" t="n">
        <v>-0.05217936095945586</v>
      </c>
      <c r="U449" s="30" t="n">
        <v>57600</v>
      </c>
      <c r="V449" s="30" t="n">
        <v>30400</v>
      </c>
      <c r="W449" s="35" t="n">
        <v>-0.3871527777777778</v>
      </c>
      <c r="X449" s="35" t="n">
        <v>0.1611842105263157</v>
      </c>
      <c r="Y449" s="30" t="n">
        <v>22916042</v>
      </c>
      <c r="Z449" s="30" t="n">
        <v>808936282600</v>
      </c>
      <c r="AA449" s="30" t="n">
        <v>5885886700</v>
      </c>
      <c r="AB449" s="30" t="n">
        <v>5194209095</v>
      </c>
      <c r="AC449" s="35" t="n">
        <v>0.007276081969128875</v>
      </c>
      <c r="AD449" s="24" t="inlineStr">
        <is>
          <t>yfinance_download</t>
        </is>
      </c>
      <c r="AE449" s="24" t="inlineStr">
        <is>
          <t>084370.KQ</t>
        </is>
      </c>
    </row>
    <row r="450" ht="24" customHeight="1">
      <c r="A450" s="29" t="inlineStr">
        <is>
          <t>2025-04-11</t>
        </is>
      </c>
      <c r="B450" s="31" t="n">
        <v>34400</v>
      </c>
      <c r="C450" s="31" t="n">
        <v>34400</v>
      </c>
      <c r="D450" s="31" t="n">
        <v>33100</v>
      </c>
      <c r="E450" s="31" t="n">
        <v>34150</v>
      </c>
      <c r="F450" s="31" t="n">
        <v>34092.203125</v>
      </c>
      <c r="G450" s="31" t="n">
        <v>194754</v>
      </c>
      <c r="H450" s="36" t="n">
        <v>-0.03257790368271951</v>
      </c>
      <c r="I450" s="36" t="n">
        <v>-0.4071180555555556</v>
      </c>
      <c r="J450" s="31" t="n">
        <v>38912.5</v>
      </c>
      <c r="K450" s="31" t="n">
        <v>39681.66666666666</v>
      </c>
      <c r="L450" s="31" t="n">
        <v>37202.91666666666</v>
      </c>
      <c r="M450" s="36" t="n">
        <v>0.6382484038899974</v>
      </c>
      <c r="N450" s="36" t="n">
        <v>0.5572298908307591</v>
      </c>
      <c r="O450" s="36" t="n">
        <v>-0.2030338389731622</v>
      </c>
      <c r="P450" s="36" t="n">
        <v>-0.08322147651006706</v>
      </c>
      <c r="Q450" s="36" t="n">
        <v>-0.1243589743589744</v>
      </c>
      <c r="R450" s="36" t="n">
        <v>-0.1223899775136524</v>
      </c>
      <c r="S450" s="36" t="n">
        <v>-0.1394010668234701</v>
      </c>
      <c r="T450" s="36" t="n">
        <v>-0.08206121831845614</v>
      </c>
      <c r="U450" s="31" t="n">
        <v>57600</v>
      </c>
      <c r="V450" s="31" t="n">
        <v>30400</v>
      </c>
      <c r="W450" s="36" t="n">
        <v>-0.4071180555555556</v>
      </c>
      <c r="X450" s="36" t="n">
        <v>0.1233552631578947</v>
      </c>
      <c r="Y450" s="31" t="n">
        <v>22916042</v>
      </c>
      <c r="Z450" s="31" t="n">
        <v>782582834300</v>
      </c>
      <c r="AA450" s="31" t="n">
        <v>6650849100</v>
      </c>
      <c r="AB450" s="31" t="n">
        <v>5103918462.5</v>
      </c>
      <c r="AC450" s="36" t="n">
        <v>0.008498588019693802</v>
      </c>
      <c r="AD450" s="29" t="inlineStr">
        <is>
          <t>yfinance_download</t>
        </is>
      </c>
      <c r="AE450" s="29" t="inlineStr">
        <is>
          <t>084370.KQ</t>
        </is>
      </c>
    </row>
    <row r="451" ht="24" customHeight="1">
      <c r="A451" s="24" t="inlineStr">
        <is>
          <t>2025-04-14</t>
        </is>
      </c>
      <c r="B451" s="30" t="n">
        <v>34550</v>
      </c>
      <c r="C451" s="30" t="n">
        <v>34850</v>
      </c>
      <c r="D451" s="30" t="n">
        <v>33850</v>
      </c>
      <c r="E451" s="30" t="n">
        <v>34350</v>
      </c>
      <c r="F451" s="30" t="n">
        <v>34291.8671875</v>
      </c>
      <c r="G451" s="30" t="n">
        <v>61762</v>
      </c>
      <c r="H451" s="35" t="n">
        <v>0.005856515373352744</v>
      </c>
      <c r="I451" s="35" t="n">
        <v>-0.4036458333333334</v>
      </c>
      <c r="J451" s="30" t="n">
        <v>38482.5</v>
      </c>
      <c r="K451" s="30" t="n">
        <v>39646.66666666666</v>
      </c>
      <c r="L451" s="30" t="n">
        <v>37190.83333333334</v>
      </c>
      <c r="M451" s="35" t="n">
        <v>0.6393105999985484</v>
      </c>
      <c r="N451" s="35" t="n">
        <v>0.5557193667493955</v>
      </c>
      <c r="O451" s="35" t="n">
        <v>-0.20023282887078</v>
      </c>
      <c r="P451" s="35" t="n">
        <v>-0.0576131687242798</v>
      </c>
      <c r="Q451" s="35" t="n">
        <v>-0.04050279329608941</v>
      </c>
      <c r="R451" s="35" t="n">
        <v>-0.1073864743714675</v>
      </c>
      <c r="S451" s="35" t="n">
        <v>-0.1335967714814191</v>
      </c>
      <c r="T451" s="35" t="n">
        <v>-0.07638531000022408</v>
      </c>
      <c r="U451" s="30" t="n">
        <v>57600</v>
      </c>
      <c r="V451" s="30" t="n">
        <v>30400</v>
      </c>
      <c r="W451" s="35" t="n">
        <v>-0.4036458333333334</v>
      </c>
      <c r="X451" s="35" t="n">
        <v>0.1299342105263157</v>
      </c>
      <c r="Y451" s="30" t="n">
        <v>22916042</v>
      </c>
      <c r="Z451" s="30" t="n">
        <v>787166042700</v>
      </c>
      <c r="AA451" s="30" t="n">
        <v>2121524700</v>
      </c>
      <c r="AB451" s="30" t="n">
        <v>4918767927.5</v>
      </c>
      <c r="AC451" s="35" t="n">
        <v>0.002695142555594897</v>
      </c>
      <c r="AD451" s="24" t="inlineStr">
        <is>
          <t>yfinance_download</t>
        </is>
      </c>
      <c r="AE451" s="24" t="inlineStr">
        <is>
          <t>084370.KQ</t>
        </is>
      </c>
    </row>
    <row r="452" ht="24" customHeight="1">
      <c r="A452" s="29" t="inlineStr">
        <is>
          <t>2025-04-15</t>
        </is>
      </c>
      <c r="B452" s="31" t="n">
        <v>34150</v>
      </c>
      <c r="C452" s="31" t="n">
        <v>35200</v>
      </c>
      <c r="D452" s="31" t="n">
        <v>34050</v>
      </c>
      <c r="E452" s="31" t="n">
        <v>34600</v>
      </c>
      <c r="F452" s="31" t="n">
        <v>34541.44140625</v>
      </c>
      <c r="G452" s="31" t="n">
        <v>72462</v>
      </c>
      <c r="H452" s="36" t="n">
        <v>0.00727802037845704</v>
      </c>
      <c r="I452" s="36" t="n">
        <v>-0.3993055555555556</v>
      </c>
      <c r="J452" s="31" t="n">
        <v>38112.5</v>
      </c>
      <c r="K452" s="31" t="n">
        <v>39614.16666666666</v>
      </c>
      <c r="L452" s="31" t="n">
        <v>37180</v>
      </c>
      <c r="M452" s="36" t="n">
        <v>0.6406407794387521</v>
      </c>
      <c r="N452" s="36" t="n">
        <v>0.5559059711145065</v>
      </c>
      <c r="O452" s="36" t="n">
        <v>-0.1761904761904762</v>
      </c>
      <c r="P452" s="36" t="n">
        <v>-0.05335157318741446</v>
      </c>
      <c r="Q452" s="36" t="n">
        <v>-0.03621169916434541</v>
      </c>
      <c r="R452" s="36" t="n">
        <v>-0.09216136438176448</v>
      </c>
      <c r="S452" s="36" t="n">
        <v>-0.126575088878137</v>
      </c>
      <c r="T452" s="36" t="n">
        <v>-0.06939214631522328</v>
      </c>
      <c r="U452" s="31" t="n">
        <v>57600</v>
      </c>
      <c r="V452" s="31" t="n">
        <v>30400</v>
      </c>
      <c r="W452" s="36" t="n">
        <v>-0.3993055555555556</v>
      </c>
      <c r="X452" s="36" t="n">
        <v>0.138157894736842</v>
      </c>
      <c r="Y452" s="31" t="n">
        <v>22916042</v>
      </c>
      <c r="Z452" s="31" t="n">
        <v>792895053200</v>
      </c>
      <c r="AA452" s="31" t="n">
        <v>2507185200</v>
      </c>
      <c r="AB452" s="31" t="n">
        <v>4834891587.5</v>
      </c>
      <c r="AC452" s="36" t="n">
        <v>0.003162064373943807</v>
      </c>
      <c r="AD452" s="29" t="inlineStr">
        <is>
          <t>yfinance_download</t>
        </is>
      </c>
      <c r="AE452" s="29" t="inlineStr">
        <is>
          <t>084370.KQ</t>
        </is>
      </c>
    </row>
    <row r="453" ht="24" customHeight="1">
      <c r="A453" s="24" t="inlineStr">
        <is>
          <t>2025-04-16</t>
        </is>
      </c>
      <c r="B453" s="30" t="n">
        <v>34200</v>
      </c>
      <c r="C453" s="30" t="n">
        <v>34200</v>
      </c>
      <c r="D453" s="30" t="n">
        <v>33000</v>
      </c>
      <c r="E453" s="30" t="n">
        <v>33150</v>
      </c>
      <c r="F453" s="30" t="n">
        <v>33093.89453125</v>
      </c>
      <c r="G453" s="30" t="n">
        <v>73511</v>
      </c>
      <c r="H453" s="35" t="n">
        <v>-0.04190751445086704</v>
      </c>
      <c r="I453" s="35" t="n">
        <v>-0.4244791666666666</v>
      </c>
      <c r="J453" s="30" t="n">
        <v>37610</v>
      </c>
      <c r="K453" s="30" t="n">
        <v>39570</v>
      </c>
      <c r="L453" s="30" t="n">
        <v>37167.91666666666</v>
      </c>
      <c r="M453" s="35" t="n">
        <v>0.6348323215376162</v>
      </c>
      <c r="N453" s="35" t="n">
        <v>0.5609328480205308</v>
      </c>
      <c r="O453" s="35" t="n">
        <v>-0.2326388888888888</v>
      </c>
      <c r="P453" s="35" t="n">
        <v>-0.07402234636871508</v>
      </c>
      <c r="Q453" s="35" t="n">
        <v>-0.04190751445086704</v>
      </c>
      <c r="R453" s="35" t="n">
        <v>-0.118585482584419</v>
      </c>
      <c r="S453" s="35" t="n">
        <v>-0.1622441243366186</v>
      </c>
      <c r="T453" s="35" t="n">
        <v>-0.1081017454569912</v>
      </c>
      <c r="U453" s="30" t="n">
        <v>57600</v>
      </c>
      <c r="V453" s="30" t="n">
        <v>30400</v>
      </c>
      <c r="W453" s="35" t="n">
        <v>-0.4244791666666666</v>
      </c>
      <c r="X453" s="35" t="n">
        <v>0.09046052631578938</v>
      </c>
      <c r="Y453" s="30" t="n">
        <v>22916042</v>
      </c>
      <c r="Z453" s="30" t="n">
        <v>759666792300</v>
      </c>
      <c r="AA453" s="30" t="n">
        <v>2436889650</v>
      </c>
      <c r="AB453" s="30" t="n">
        <v>4700348390</v>
      </c>
      <c r="AC453" s="35" t="n">
        <v>0.003207840167163248</v>
      </c>
      <c r="AD453" s="24" t="inlineStr">
        <is>
          <t>yfinance_download</t>
        </is>
      </c>
      <c r="AE453" s="24" t="inlineStr">
        <is>
          <t>084370.KQ</t>
        </is>
      </c>
    </row>
    <row r="454" ht="24" customHeight="1">
      <c r="A454" s="29" t="inlineStr">
        <is>
          <t>2025-04-17</t>
        </is>
      </c>
      <c r="B454" s="31" t="n">
        <v>33100</v>
      </c>
      <c r="C454" s="31" t="n">
        <v>33750</v>
      </c>
      <c r="D454" s="31" t="n">
        <v>32850</v>
      </c>
      <c r="E454" s="31" t="n">
        <v>33400</v>
      </c>
      <c r="F454" s="31" t="n">
        <v>33343.47265625</v>
      </c>
      <c r="G454" s="31" t="n">
        <v>51049</v>
      </c>
      <c r="H454" s="36" t="n">
        <v>0.007541478129713397</v>
      </c>
      <c r="I454" s="36" t="n">
        <v>-0.4201388888888888</v>
      </c>
      <c r="J454" s="31" t="n">
        <v>37097.5</v>
      </c>
      <c r="K454" s="31" t="n">
        <v>39523.33333333334</v>
      </c>
      <c r="L454" s="31" t="n">
        <v>37152.5</v>
      </c>
      <c r="M454" s="36" t="n">
        <v>0.633542898398742</v>
      </c>
      <c r="N454" s="36" t="n">
        <v>0.5606548450864842</v>
      </c>
      <c r="O454" s="36" t="n">
        <v>-0.2348224513172967</v>
      </c>
      <c r="P454" s="36" t="n">
        <v>-0.07734806629834257</v>
      </c>
      <c r="Q454" s="36" t="n">
        <v>-0.05248226950354606</v>
      </c>
      <c r="R454" s="36" t="n">
        <v>-0.09966978906934432</v>
      </c>
      <c r="S454" s="36" t="n">
        <v>-0.1549295774647887</v>
      </c>
      <c r="T454" s="36" t="n">
        <v>-0.1010026243186865</v>
      </c>
      <c r="U454" s="31" t="n">
        <v>57600</v>
      </c>
      <c r="V454" s="31" t="n">
        <v>30400</v>
      </c>
      <c r="W454" s="36" t="n">
        <v>-0.4201388888888888</v>
      </c>
      <c r="X454" s="36" t="n">
        <v>0.09868421052631571</v>
      </c>
      <c r="Y454" s="31" t="n">
        <v>22916042</v>
      </c>
      <c r="Z454" s="31" t="n">
        <v>765395802800</v>
      </c>
      <c r="AA454" s="31" t="n">
        <v>1705036600</v>
      </c>
      <c r="AB454" s="31" t="n">
        <v>4538977720</v>
      </c>
      <c r="AC454" s="36" t="n">
        <v>0.002227653449055469</v>
      </c>
      <c r="AD454" s="29" t="inlineStr">
        <is>
          <t>yfinance_download</t>
        </is>
      </c>
      <c r="AE454" s="29" t="inlineStr">
        <is>
          <t>084370.KQ</t>
        </is>
      </c>
    </row>
    <row r="455" ht="24" customHeight="1">
      <c r="A455" s="24" t="inlineStr">
        <is>
          <t>2025-04-18</t>
        </is>
      </c>
      <c r="B455" s="30" t="n">
        <v>33500</v>
      </c>
      <c r="C455" s="30" t="n">
        <v>33550</v>
      </c>
      <c r="D455" s="30" t="n">
        <v>32850</v>
      </c>
      <c r="E455" s="30" t="n">
        <v>33500</v>
      </c>
      <c r="F455" s="30" t="n">
        <v>33443.3046875</v>
      </c>
      <c r="G455" s="30" t="n">
        <v>53850</v>
      </c>
      <c r="H455" s="35" t="n">
        <v>0.002994011976047872</v>
      </c>
      <c r="I455" s="35" t="n">
        <v>-0.4184027777777778</v>
      </c>
      <c r="J455" s="30" t="n">
        <v>36522.5</v>
      </c>
      <c r="K455" s="30" t="n">
        <v>39450</v>
      </c>
      <c r="L455" s="30" t="n">
        <v>37143.75</v>
      </c>
      <c r="M455" s="35" t="n">
        <v>0.6156314538456747</v>
      </c>
      <c r="N455" s="35" t="n">
        <v>0.5518543649685402</v>
      </c>
      <c r="O455" s="35" t="n">
        <v>-0.2555555555555555</v>
      </c>
      <c r="P455" s="35" t="n">
        <v>-0.1160949868073878</v>
      </c>
      <c r="Q455" s="35" t="n">
        <v>-0.03039073806078152</v>
      </c>
      <c r="R455" s="35" t="n">
        <v>-0.08275720446300228</v>
      </c>
      <c r="S455" s="35" t="n">
        <v>-0.1508238276299113</v>
      </c>
      <c r="T455" s="35" t="n">
        <v>-0.09809860339895671</v>
      </c>
      <c r="U455" s="30" t="n">
        <v>57600</v>
      </c>
      <c r="V455" s="30" t="n">
        <v>30400</v>
      </c>
      <c r="W455" s="35" t="n">
        <v>-0.4184027777777778</v>
      </c>
      <c r="X455" s="35" t="n">
        <v>0.1019736842105263</v>
      </c>
      <c r="Y455" s="30" t="n">
        <v>22916042</v>
      </c>
      <c r="Z455" s="30" t="n">
        <v>767687407000</v>
      </c>
      <c r="AA455" s="30" t="n">
        <v>1803975000</v>
      </c>
      <c r="AB455" s="30" t="n">
        <v>4217712220</v>
      </c>
      <c r="AC455" s="35" t="n">
        <v>0.002349882235335404</v>
      </c>
      <c r="AD455" s="24" t="inlineStr">
        <is>
          <t>yfinance_download</t>
        </is>
      </c>
      <c r="AE455" s="24" t="inlineStr">
        <is>
          <t>084370.KQ</t>
        </is>
      </c>
    </row>
    <row r="456" ht="24" customHeight="1">
      <c r="A456" s="29" t="inlineStr">
        <is>
          <t>2025-04-21</t>
        </is>
      </c>
      <c r="B456" s="31" t="n">
        <v>33350</v>
      </c>
      <c r="C456" s="31" t="n">
        <v>34300</v>
      </c>
      <c r="D456" s="31" t="n">
        <v>33150</v>
      </c>
      <c r="E456" s="31" t="n">
        <v>33450</v>
      </c>
      <c r="F456" s="31" t="n">
        <v>33393.390625</v>
      </c>
      <c r="G456" s="31" t="n">
        <v>75635</v>
      </c>
      <c r="H456" s="36" t="n">
        <v>-0.001492537313432796</v>
      </c>
      <c r="I456" s="36" t="n">
        <v>-0.4192708333333334</v>
      </c>
      <c r="J456" s="31" t="n">
        <v>36000</v>
      </c>
      <c r="K456" s="31" t="n">
        <v>39389.16666666666</v>
      </c>
      <c r="L456" s="31" t="n">
        <v>37120.41666666666</v>
      </c>
      <c r="M456" s="36" t="n">
        <v>0.6158247243536078</v>
      </c>
      <c r="N456" s="36" t="n">
        <v>0.5503329423335688</v>
      </c>
      <c r="O456" s="36" t="n">
        <v>-0.2380410022779044</v>
      </c>
      <c r="P456" s="36" t="n">
        <v>-0.09838274932614555</v>
      </c>
      <c r="Q456" s="36" t="n">
        <v>-0.0772413793103448</v>
      </c>
      <c r="R456" s="36" t="n">
        <v>-0.0708333333333333</v>
      </c>
      <c r="S456" s="36" t="n">
        <v>-0.150781729324899</v>
      </c>
      <c r="T456" s="36" t="n">
        <v>-0.09887864944044711</v>
      </c>
      <c r="U456" s="31" t="n">
        <v>57600</v>
      </c>
      <c r="V456" s="31" t="n">
        <v>30400</v>
      </c>
      <c r="W456" s="36" t="n">
        <v>-0.4192708333333334</v>
      </c>
      <c r="X456" s="36" t="n">
        <v>0.100328947368421</v>
      </c>
      <c r="Y456" s="31" t="n">
        <v>22916042</v>
      </c>
      <c r="Z456" s="31" t="n">
        <v>766541604900</v>
      </c>
      <c r="AA456" s="31" t="n">
        <v>2529990750</v>
      </c>
      <c r="AB456" s="31" t="n">
        <v>4223216772.5</v>
      </c>
      <c r="AC456" s="36" t="n">
        <v>0.003300526329983162</v>
      </c>
      <c r="AD456" s="29" t="inlineStr">
        <is>
          <t>yfinance_download</t>
        </is>
      </c>
      <c r="AE456" s="29" t="inlineStr">
        <is>
          <t>084370.KQ</t>
        </is>
      </c>
    </row>
    <row r="457" ht="24" customHeight="1">
      <c r="A457" s="24" t="inlineStr">
        <is>
          <t>2025-04-22</t>
        </is>
      </c>
      <c r="B457" s="30" t="n">
        <v>32950</v>
      </c>
      <c r="C457" s="30" t="n">
        <v>33200</v>
      </c>
      <c r="D457" s="30" t="n">
        <v>32250</v>
      </c>
      <c r="E457" s="30" t="n">
        <v>32350</v>
      </c>
      <c r="F457" s="30" t="n">
        <v>32295.25</v>
      </c>
      <c r="G457" s="30" t="n">
        <v>116570</v>
      </c>
      <c r="H457" s="35" t="n">
        <v>-0.03288490284005974</v>
      </c>
      <c r="I457" s="35" t="n">
        <v>-0.4383680555555556</v>
      </c>
      <c r="J457" s="30" t="n">
        <v>35517.5</v>
      </c>
      <c r="K457" s="30" t="n">
        <v>39290</v>
      </c>
      <c r="L457" s="30" t="n">
        <v>37092.08333333334</v>
      </c>
      <c r="M457" s="35" t="n">
        <v>0.6100760935300202</v>
      </c>
      <c r="N457" s="35" t="n">
        <v>0.5496221741876237</v>
      </c>
      <c r="O457" s="35" t="n">
        <v>-0.2297619047619047</v>
      </c>
      <c r="P457" s="35" t="n">
        <v>-0.1553524804177546</v>
      </c>
      <c r="Q457" s="35" t="n">
        <v>-0.09510489510489506</v>
      </c>
      <c r="R457" s="35" t="n">
        <v>-0.08918138945590204</v>
      </c>
      <c r="S457" s="35" t="n">
        <v>-0.1766352761516925</v>
      </c>
      <c r="T457" s="35" t="n">
        <v>-0.1278462385279878</v>
      </c>
      <c r="U457" s="30" t="n">
        <v>57600</v>
      </c>
      <c r="V457" s="30" t="n">
        <v>30400</v>
      </c>
      <c r="W457" s="35" t="n">
        <v>-0.4383680555555556</v>
      </c>
      <c r="X457" s="35" t="n">
        <v>0.06414473684210531</v>
      </c>
      <c r="Y457" s="30" t="n">
        <v>22916042</v>
      </c>
      <c r="Z457" s="30" t="n">
        <v>741333958700</v>
      </c>
      <c r="AA457" s="30" t="n">
        <v>3771039500</v>
      </c>
      <c r="AB457" s="30" t="n">
        <v>4106735347.5</v>
      </c>
      <c r="AC457" s="35" t="n">
        <v>0.005086829566816119</v>
      </c>
      <c r="AD457" s="24" t="inlineStr">
        <is>
          <t>yfinance_download</t>
        </is>
      </c>
      <c r="AE457" s="24" t="inlineStr">
        <is>
          <t>084370.KQ</t>
        </is>
      </c>
    </row>
    <row r="458" ht="24" customHeight="1">
      <c r="A458" s="29" t="inlineStr">
        <is>
          <t>2025-04-23</t>
        </is>
      </c>
      <c r="B458" s="31" t="n">
        <v>33200</v>
      </c>
      <c r="C458" s="31" t="n">
        <v>34750</v>
      </c>
      <c r="D458" s="31" t="n">
        <v>32900</v>
      </c>
      <c r="E458" s="31" t="n">
        <v>34600</v>
      </c>
      <c r="F458" s="31" t="n">
        <v>34541.44140625</v>
      </c>
      <c r="G458" s="31" t="n">
        <v>129097</v>
      </c>
      <c r="H458" s="36" t="n">
        <v>0.06955177743431218</v>
      </c>
      <c r="I458" s="36" t="n">
        <v>-0.3993055555555556</v>
      </c>
      <c r="J458" s="31" t="n">
        <v>35212.5</v>
      </c>
      <c r="K458" s="31" t="n">
        <v>39225</v>
      </c>
      <c r="L458" s="31" t="n">
        <v>37088.33333333334</v>
      </c>
      <c r="M458" s="36" t="n">
        <v>0.6705580780968619</v>
      </c>
      <c r="N458" s="36" t="n">
        <v>0.5688173736576787</v>
      </c>
      <c r="O458" s="36" t="n">
        <v>-0.1498771498771498</v>
      </c>
      <c r="P458" s="36" t="n">
        <v>-0.1012987012987013</v>
      </c>
      <c r="Q458" s="36" t="n">
        <v>-0.01283880171184026</v>
      </c>
      <c r="R458" s="36" t="n">
        <v>-0.01739439119630815</v>
      </c>
      <c r="S458" s="36" t="n">
        <v>-0.1179094964945825</v>
      </c>
      <c r="T458" s="36" t="n">
        <v>-0.06709207747270041</v>
      </c>
      <c r="U458" s="31" t="n">
        <v>57600</v>
      </c>
      <c r="V458" s="31" t="n">
        <v>30400</v>
      </c>
      <c r="W458" s="36" t="n">
        <v>-0.3993055555555556</v>
      </c>
      <c r="X458" s="36" t="n">
        <v>0.138157894736842</v>
      </c>
      <c r="Y458" s="31" t="n">
        <v>22916042</v>
      </c>
      <c r="Z458" s="31" t="n">
        <v>792895053200</v>
      </c>
      <c r="AA458" s="31" t="n">
        <v>4466756200</v>
      </c>
      <c r="AB458" s="31" t="n">
        <v>3922743487.5</v>
      </c>
      <c r="AC458" s="36" t="n">
        <v>0.005633477194709279</v>
      </c>
      <c r="AD458" s="29" t="inlineStr">
        <is>
          <t>yfinance_download</t>
        </is>
      </c>
      <c r="AE458" s="29" t="inlineStr">
        <is>
          <t>084370.KQ</t>
        </is>
      </c>
    </row>
    <row r="459" ht="24" customHeight="1">
      <c r="A459" s="24" t="inlineStr">
        <is>
          <t>2025-04-24</t>
        </is>
      </c>
      <c r="B459" s="30" t="n">
        <v>34650</v>
      </c>
      <c r="C459" s="30" t="n">
        <v>34850</v>
      </c>
      <c r="D459" s="30" t="n">
        <v>33700</v>
      </c>
      <c r="E459" s="30" t="n">
        <v>34450</v>
      </c>
      <c r="F459" s="30" t="n">
        <v>34391.6953125</v>
      </c>
      <c r="G459" s="30" t="n">
        <v>85616</v>
      </c>
      <c r="H459" s="35" t="n">
        <v>-0.00433526011560692</v>
      </c>
      <c r="I459" s="35" t="n">
        <v>-0.4019097222222222</v>
      </c>
      <c r="J459" s="30" t="n">
        <v>34950</v>
      </c>
      <c r="K459" s="30" t="n">
        <v>39141.66666666666</v>
      </c>
      <c r="L459" s="30" t="n">
        <v>37076.25</v>
      </c>
      <c r="M459" s="35" t="n">
        <v>0.6674620145019413</v>
      </c>
      <c r="N459" s="35" t="n">
        <v>0.5662944042798449</v>
      </c>
      <c r="O459" s="35" t="n">
        <v>-0.1322418136020151</v>
      </c>
      <c r="P459" s="35" t="n">
        <v>-0.1267427122940431</v>
      </c>
      <c r="Q459" s="35" t="n">
        <v>-0.04038997214484674</v>
      </c>
      <c r="R459" s="35" t="n">
        <v>-0.01430615164520743</v>
      </c>
      <c r="S459" s="35" t="n">
        <v>-0.1198637428145625</v>
      </c>
      <c r="T459" s="35" t="n">
        <v>-0.0708337547621456</v>
      </c>
      <c r="U459" s="30" t="n">
        <v>57600</v>
      </c>
      <c r="V459" s="30" t="n">
        <v>30400</v>
      </c>
      <c r="W459" s="35" t="n">
        <v>-0.4019097222222222</v>
      </c>
      <c r="X459" s="35" t="n">
        <v>0.1332236842105263</v>
      </c>
      <c r="Y459" s="30" t="n">
        <v>22916042</v>
      </c>
      <c r="Z459" s="30" t="n">
        <v>789457646900</v>
      </c>
      <c r="AA459" s="30" t="n">
        <v>2949471200</v>
      </c>
      <c r="AB459" s="30" t="n">
        <v>3931799027.5</v>
      </c>
      <c r="AC459" s="35" t="n">
        <v>0.00373607274764115</v>
      </c>
      <c r="AD459" s="24" t="inlineStr">
        <is>
          <t>yfinance_download</t>
        </is>
      </c>
      <c r="AE459" s="24" t="inlineStr">
        <is>
          <t>084370.KQ</t>
        </is>
      </c>
    </row>
    <row r="460" ht="24" customHeight="1">
      <c r="A460" s="29" t="inlineStr">
        <is>
          <t>2025-04-25</t>
        </is>
      </c>
      <c r="B460" s="31" t="n">
        <v>34900</v>
      </c>
      <c r="C460" s="31" t="n">
        <v>35450</v>
      </c>
      <c r="D460" s="31" t="n">
        <v>34750</v>
      </c>
      <c r="E460" s="31" t="n">
        <v>35100</v>
      </c>
      <c r="F460" s="31" t="n">
        <v>35040.59765625</v>
      </c>
      <c r="G460" s="31" t="n">
        <v>92221</v>
      </c>
      <c r="H460" s="36" t="n">
        <v>0.01886792452830188</v>
      </c>
      <c r="I460" s="36" t="n">
        <v>-0.390625</v>
      </c>
      <c r="J460" s="31" t="n">
        <v>34745</v>
      </c>
      <c r="K460" s="31" t="n">
        <v>39067.5</v>
      </c>
      <c r="L460" s="31" t="n">
        <v>37072.08333333334</v>
      </c>
      <c r="M460" s="36" t="n">
        <v>0.6728041889868316</v>
      </c>
      <c r="N460" s="36" t="n">
        <v>0.5677944952107657</v>
      </c>
      <c r="O460" s="36" t="n">
        <v>-0.1045918367346939</v>
      </c>
      <c r="P460" s="36" t="n">
        <v>-0.1125158027812895</v>
      </c>
      <c r="Q460" s="36" t="n">
        <v>-0.0140449438202247</v>
      </c>
      <c r="R460" s="36" t="n">
        <v>0.01021729745287092</v>
      </c>
      <c r="S460" s="36" t="n">
        <v>-0.1015550009598771</v>
      </c>
      <c r="T460" s="36" t="n">
        <v>-0.0531959133669766</v>
      </c>
      <c r="U460" s="31" t="n">
        <v>57600</v>
      </c>
      <c r="V460" s="31" t="n">
        <v>30400</v>
      </c>
      <c r="W460" s="36" t="n">
        <v>-0.390625</v>
      </c>
      <c r="X460" s="36" t="n">
        <v>0.1546052631578947</v>
      </c>
      <c r="Y460" s="31" t="n">
        <v>22916042</v>
      </c>
      <c r="Z460" s="31" t="n">
        <v>804353074200</v>
      </c>
      <c r="AA460" s="31" t="n">
        <v>3236957100</v>
      </c>
      <c r="AB460" s="31" t="n">
        <v>3956560562.5</v>
      </c>
      <c r="AC460" s="36" t="n">
        <v>0.00402429878597709</v>
      </c>
      <c r="AD460" s="29" t="inlineStr">
        <is>
          <t>yfinance_download</t>
        </is>
      </c>
      <c r="AE460" s="29" t="inlineStr">
        <is>
          <t>084370.KQ</t>
        </is>
      </c>
    </row>
    <row r="461" ht="24" customHeight="1">
      <c r="A461" s="24" t="inlineStr">
        <is>
          <t>2025-04-28</t>
        </is>
      </c>
      <c r="B461" s="30" t="n">
        <v>35200</v>
      </c>
      <c r="C461" s="30" t="n">
        <v>35350</v>
      </c>
      <c r="D461" s="30" t="n">
        <v>33650</v>
      </c>
      <c r="E461" s="30" t="n">
        <v>33950</v>
      </c>
      <c r="F461" s="30" t="n">
        <v>33892.54296875</v>
      </c>
      <c r="G461" s="30" t="n">
        <v>120098</v>
      </c>
      <c r="H461" s="35" t="n">
        <v>-0.03276353276353272</v>
      </c>
      <c r="I461" s="35" t="n">
        <v>-0.4105902777777778</v>
      </c>
      <c r="J461" s="30" t="n">
        <v>34535</v>
      </c>
      <c r="K461" s="30" t="n">
        <v>39018.33333333334</v>
      </c>
      <c r="L461" s="30" t="n">
        <v>37057.08333333334</v>
      </c>
      <c r="M461" s="35" t="n">
        <v>0.6757402318503967</v>
      </c>
      <c r="N461" s="35" t="n">
        <v>0.5550793124765505</v>
      </c>
      <c r="O461" s="35" t="n">
        <v>-0.1100917431192661</v>
      </c>
      <c r="P461" s="35" t="n">
        <v>-0.07994579945799463</v>
      </c>
      <c r="Q461" s="35" t="n">
        <v>-0.05034965034965033</v>
      </c>
      <c r="R461" s="35" t="n">
        <v>-0.0169393369045896</v>
      </c>
      <c r="S461" s="35" t="n">
        <v>-0.1298962026397847</v>
      </c>
      <c r="T461" s="35" t="n">
        <v>-0.08384586842371577</v>
      </c>
      <c r="U461" s="30" t="n">
        <v>57600</v>
      </c>
      <c r="V461" s="30" t="n">
        <v>30400</v>
      </c>
      <c r="W461" s="35" t="n">
        <v>-0.4105902777777778</v>
      </c>
      <c r="X461" s="35" t="n">
        <v>0.1167763157894737</v>
      </c>
      <c r="Y461" s="30" t="n">
        <v>22916042</v>
      </c>
      <c r="Z461" s="30" t="n">
        <v>777999625900</v>
      </c>
      <c r="AA461" s="30" t="n">
        <v>4077327100</v>
      </c>
      <c r="AB461" s="30" t="n">
        <v>3924425295</v>
      </c>
      <c r="AC461" s="35" t="n">
        <v>0.00524078285421191</v>
      </c>
      <c r="AD461" s="24" t="inlineStr">
        <is>
          <t>yfinance_download</t>
        </is>
      </c>
      <c r="AE461" s="24" t="inlineStr">
        <is>
          <t>084370.KQ</t>
        </is>
      </c>
    </row>
    <row r="462" ht="24" customHeight="1">
      <c r="A462" s="29" t="inlineStr">
        <is>
          <t>2025-04-29</t>
        </is>
      </c>
      <c r="B462" s="31" t="n">
        <v>34150</v>
      </c>
      <c r="C462" s="31" t="n">
        <v>34650</v>
      </c>
      <c r="D462" s="31" t="n">
        <v>33950</v>
      </c>
      <c r="E462" s="31" t="n">
        <v>34200</v>
      </c>
      <c r="F462" s="31" t="n">
        <v>34142.12109375</v>
      </c>
      <c r="G462" s="31" t="n">
        <v>73860</v>
      </c>
      <c r="H462" s="36" t="n">
        <v>0.007363770250368162</v>
      </c>
      <c r="I462" s="36" t="n">
        <v>-0.40625</v>
      </c>
      <c r="J462" s="31" t="n">
        <v>34267.5</v>
      </c>
      <c r="K462" s="31" t="n">
        <v>39010</v>
      </c>
      <c r="L462" s="31" t="n">
        <v>37030.41666666666</v>
      </c>
      <c r="M462" s="36" t="n">
        <v>0.6595883772504449</v>
      </c>
      <c r="N462" s="36" t="n">
        <v>0.5415644240295834</v>
      </c>
      <c r="O462" s="36" t="n">
        <v>-0.1352718078381795</v>
      </c>
      <c r="P462" s="36" t="n">
        <v>-0.01440922190201732</v>
      </c>
      <c r="Q462" s="36" t="n">
        <v>-0.08556149732620322</v>
      </c>
      <c r="R462" s="36" t="n">
        <v>-0.001969796454366346</v>
      </c>
      <c r="S462" s="36" t="n">
        <v>-0.1233017175083312</v>
      </c>
      <c r="T462" s="36" t="n">
        <v>-0.07643491274065228</v>
      </c>
      <c r="U462" s="31" t="n">
        <v>57600</v>
      </c>
      <c r="V462" s="31" t="n">
        <v>30400</v>
      </c>
      <c r="W462" s="36" t="n">
        <v>-0.40625</v>
      </c>
      <c r="X462" s="36" t="n">
        <v>0.125</v>
      </c>
      <c r="Y462" s="31" t="n">
        <v>22916042</v>
      </c>
      <c r="Z462" s="31" t="n">
        <v>783728636400</v>
      </c>
      <c r="AA462" s="31" t="n">
        <v>2526012000</v>
      </c>
      <c r="AB462" s="31" t="n">
        <v>3908154077.5</v>
      </c>
      <c r="AC462" s="36" t="n">
        <v>0.003223069673200983</v>
      </c>
      <c r="AD462" s="29" t="inlineStr">
        <is>
          <t>yfinance_download</t>
        </is>
      </c>
      <c r="AE462" s="29" t="inlineStr">
        <is>
          <t>084370.KQ</t>
        </is>
      </c>
    </row>
    <row r="463" ht="24" customHeight="1">
      <c r="A463" s="24" t="inlineStr">
        <is>
          <t>2025-04-30</t>
        </is>
      </c>
      <c r="B463" s="30" t="n">
        <v>34600</v>
      </c>
      <c r="C463" s="30" t="n">
        <v>34600</v>
      </c>
      <c r="D463" s="30" t="n">
        <v>33700</v>
      </c>
      <c r="E463" s="30" t="n">
        <v>34000</v>
      </c>
      <c r="F463" s="30" t="n">
        <v>33942.45703125</v>
      </c>
      <c r="G463" s="30" t="n">
        <v>76123</v>
      </c>
      <c r="H463" s="35" t="n">
        <v>-0.005847953216374324</v>
      </c>
      <c r="I463" s="35" t="n">
        <v>-0.4097222222222222</v>
      </c>
      <c r="J463" s="30" t="n">
        <v>34025</v>
      </c>
      <c r="K463" s="30" t="n">
        <v>38992.5</v>
      </c>
      <c r="L463" s="30" t="n">
        <v>37002.5</v>
      </c>
      <c r="M463" s="35" t="n">
        <v>0.6582409384998661</v>
      </c>
      <c r="N463" s="35" t="n">
        <v>0.5413229968246619</v>
      </c>
      <c r="O463" s="35" t="n">
        <v>-0.1248391248391248</v>
      </c>
      <c r="P463" s="35" t="n">
        <v>-0.02995720399429391</v>
      </c>
      <c r="Q463" s="35" t="n">
        <v>-0.08969210174029452</v>
      </c>
      <c r="R463" s="35" t="n">
        <v>-0.0007347538574578039</v>
      </c>
      <c r="S463" s="35" t="n">
        <v>-0.1280374430980317</v>
      </c>
      <c r="T463" s="35" t="n">
        <v>-0.0811431660022971</v>
      </c>
      <c r="U463" s="30" t="n">
        <v>57600</v>
      </c>
      <c r="V463" s="30" t="n">
        <v>30400</v>
      </c>
      <c r="W463" s="35" t="n">
        <v>-0.4097222222222222</v>
      </c>
      <c r="X463" s="35" t="n">
        <v>0.118421052631579</v>
      </c>
      <c r="Y463" s="30" t="n">
        <v>22916042</v>
      </c>
      <c r="Z463" s="30" t="n">
        <v>779145428000</v>
      </c>
      <c r="AA463" s="30" t="n">
        <v>2588182000</v>
      </c>
      <c r="AB463" s="30" t="n">
        <v>3873004290</v>
      </c>
      <c r="AC463" s="35" t="n">
        <v>0.003321821455904122</v>
      </c>
      <c r="AD463" s="24" t="inlineStr">
        <is>
          <t>yfinance_download</t>
        </is>
      </c>
      <c r="AE463" s="24" t="inlineStr">
        <is>
          <t>084370.KQ</t>
        </is>
      </c>
    </row>
    <row r="464" ht="24" customHeight="1">
      <c r="A464" s="29" t="inlineStr">
        <is>
          <t>2025-05-02</t>
        </is>
      </c>
      <c r="B464" s="31" t="n">
        <v>33750</v>
      </c>
      <c r="C464" s="31" t="n">
        <v>34600</v>
      </c>
      <c r="D464" s="31" t="n">
        <v>33600</v>
      </c>
      <c r="E464" s="31" t="n">
        <v>34200</v>
      </c>
      <c r="F464" s="31" t="n">
        <v>34142.12109375</v>
      </c>
      <c r="G464" s="31" t="n">
        <v>60725</v>
      </c>
      <c r="H464" s="36" t="n">
        <v>0.00588235294117645</v>
      </c>
      <c r="I464" s="36" t="n">
        <v>-0.40625</v>
      </c>
      <c r="J464" s="31" t="n">
        <v>33822.5</v>
      </c>
      <c r="K464" s="31" t="n">
        <v>38965</v>
      </c>
      <c r="L464" s="31" t="n">
        <v>36976.66666666666</v>
      </c>
      <c r="M464" s="36" t="n">
        <v>0.6584621182745847</v>
      </c>
      <c r="N464" s="36" t="n">
        <v>0.5393907223465992</v>
      </c>
      <c r="O464" s="36" t="n">
        <v>-0.1058823529411764</v>
      </c>
      <c r="P464" s="36" t="n">
        <v>-0.04602510460251041</v>
      </c>
      <c r="Q464" s="36" t="n">
        <v>-0.08310991957104563</v>
      </c>
      <c r="R464" s="36" t="n">
        <v>0.01116120925419462</v>
      </c>
      <c r="S464" s="36" t="n">
        <v>-0.122289233927884</v>
      </c>
      <c r="T464" s="36" t="n">
        <v>-0.07509240061299916</v>
      </c>
      <c r="U464" s="31" t="n">
        <v>57600</v>
      </c>
      <c r="V464" s="31" t="n">
        <v>30400</v>
      </c>
      <c r="W464" s="36" t="n">
        <v>-0.40625</v>
      </c>
      <c r="X464" s="36" t="n">
        <v>0.125</v>
      </c>
      <c r="Y464" s="31" t="n">
        <v>22916042</v>
      </c>
      <c r="Z464" s="31" t="n">
        <v>783728636400</v>
      </c>
      <c r="AA464" s="31" t="n">
        <v>2076795000</v>
      </c>
      <c r="AB464" s="31" t="n">
        <v>3803967427.5</v>
      </c>
      <c r="AC464" s="36" t="n">
        <v>0.002649890413012858</v>
      </c>
      <c r="AD464" s="29" t="inlineStr">
        <is>
          <t>yfinance_download</t>
        </is>
      </c>
      <c r="AE464" s="29" t="inlineStr">
        <is>
          <t>084370.KQ</t>
        </is>
      </c>
    </row>
    <row r="465" ht="24" customHeight="1">
      <c r="A465" s="24" t="inlineStr">
        <is>
          <t>2025-05-07</t>
        </is>
      </c>
      <c r="B465" s="30" t="n">
        <v>34500</v>
      </c>
      <c r="C465" s="30" t="n">
        <v>34550</v>
      </c>
      <c r="D465" s="30" t="n">
        <v>34000</v>
      </c>
      <c r="E465" s="30" t="n">
        <v>34300</v>
      </c>
      <c r="F465" s="30" t="n">
        <v>34241.94921875</v>
      </c>
      <c r="G465" s="30" t="n">
        <v>69181</v>
      </c>
      <c r="H465" s="35" t="n">
        <v>0.002923976608187218</v>
      </c>
      <c r="I465" s="35" t="n">
        <v>-0.4045138888888888</v>
      </c>
      <c r="J465" s="30" t="n">
        <v>33815</v>
      </c>
      <c r="K465" s="30" t="n">
        <v>38907.5</v>
      </c>
      <c r="L465" s="30" t="n">
        <v>36958.75</v>
      </c>
      <c r="M465" s="35" t="n">
        <v>0.5556672043001981</v>
      </c>
      <c r="N465" s="35" t="n">
        <v>0.5279304818206084</v>
      </c>
      <c r="O465" s="35" t="n">
        <v>-0.004354136429608135</v>
      </c>
      <c r="P465" s="35" t="n">
        <v>-0.09139072847682117</v>
      </c>
      <c r="Q465" s="35" t="n">
        <v>-0.05898491083676272</v>
      </c>
      <c r="R465" s="35" t="n">
        <v>0.01434274730149343</v>
      </c>
      <c r="S465" s="35" t="n">
        <v>-0.1184218980916276</v>
      </c>
      <c r="T465" s="35" t="n">
        <v>-0.07193830960192105</v>
      </c>
      <c r="U465" s="30" t="n">
        <v>57600</v>
      </c>
      <c r="V465" s="30" t="n">
        <v>30400</v>
      </c>
      <c r="W465" s="35" t="n">
        <v>-0.4045138888888888</v>
      </c>
      <c r="X465" s="35" t="n">
        <v>0.1282894736842106</v>
      </c>
      <c r="Y465" s="30" t="n">
        <v>22916042</v>
      </c>
      <c r="Z465" s="30" t="n">
        <v>786020240600</v>
      </c>
      <c r="AA465" s="30" t="n">
        <v>2372908300</v>
      </c>
      <c r="AB465" s="30" t="n">
        <v>3243091760</v>
      </c>
      <c r="AC465" s="35" t="n">
        <v>0.003018889562167847</v>
      </c>
      <c r="AD465" s="24" t="inlineStr">
        <is>
          <t>yfinance_download</t>
        </is>
      </c>
      <c r="AE465" s="24" t="inlineStr">
        <is>
          <t>084370.KQ</t>
        </is>
      </c>
    </row>
    <row r="466" ht="24" customHeight="1">
      <c r="A466" s="29" t="inlineStr">
        <is>
          <t>2025-05-08</t>
        </is>
      </c>
      <c r="B466" s="31" t="n">
        <v>34650</v>
      </c>
      <c r="C466" s="31" t="n">
        <v>34950</v>
      </c>
      <c r="D466" s="31" t="n">
        <v>33800</v>
      </c>
      <c r="E466" s="31" t="n">
        <v>34000</v>
      </c>
      <c r="F466" s="31" t="n">
        <v>33942.45703125</v>
      </c>
      <c r="G466" s="31" t="n">
        <v>93357</v>
      </c>
      <c r="H466" s="36" t="n">
        <v>-0.008746355685131157</v>
      </c>
      <c r="I466" s="36" t="n">
        <v>-0.4097222222222222</v>
      </c>
      <c r="J466" s="31" t="n">
        <v>33892.5</v>
      </c>
      <c r="K466" s="31" t="n">
        <v>38832.5</v>
      </c>
      <c r="L466" s="31" t="n">
        <v>36935.41666666666</v>
      </c>
      <c r="M466" s="36" t="n">
        <v>0.5128420464129577</v>
      </c>
      <c r="N466" s="36" t="n">
        <v>0.5263422770713669</v>
      </c>
      <c r="O466" s="36" t="n">
        <v>0.04776579352850541</v>
      </c>
      <c r="P466" s="36" t="n">
        <v>-0.1168831168831169</v>
      </c>
      <c r="Q466" s="36" t="n">
        <v>-0.07608695652173914</v>
      </c>
      <c r="R466" s="36" t="n">
        <v>0.003171793169580273</v>
      </c>
      <c r="S466" s="36" t="n">
        <v>-0.1244447305736175</v>
      </c>
      <c r="T466" s="36" t="n">
        <v>-0.07947430763156405</v>
      </c>
      <c r="U466" s="31" t="n">
        <v>57600</v>
      </c>
      <c r="V466" s="31" t="n">
        <v>30400</v>
      </c>
      <c r="W466" s="36" t="n">
        <v>-0.4097222222222222</v>
      </c>
      <c r="X466" s="36" t="n">
        <v>0.118421052631579</v>
      </c>
      <c r="Y466" s="31" t="n">
        <v>22916042</v>
      </c>
      <c r="Z466" s="31" t="n">
        <v>779145428000</v>
      </c>
      <c r="AA466" s="31" t="n">
        <v>3174138000</v>
      </c>
      <c r="AB466" s="31" t="n">
        <v>3089944425</v>
      </c>
      <c r="AC466" s="36" t="n">
        <v>0.004073871046317685</v>
      </c>
      <c r="AD466" s="29" t="inlineStr">
        <is>
          <t>yfinance_download</t>
        </is>
      </c>
      <c r="AE466" s="29" t="inlineStr">
        <is>
          <t>084370.KQ</t>
        </is>
      </c>
    </row>
    <row r="467" ht="24" customHeight="1">
      <c r="A467" s="24" t="inlineStr">
        <is>
          <t>2025-05-09</t>
        </is>
      </c>
      <c r="B467" s="30" t="n">
        <v>34200</v>
      </c>
      <c r="C467" s="30" t="n">
        <v>34450</v>
      </c>
      <c r="D467" s="30" t="n">
        <v>33550</v>
      </c>
      <c r="E467" s="30" t="n">
        <v>33700</v>
      </c>
      <c r="F467" s="30" t="n">
        <v>33642.96484375</v>
      </c>
      <c r="G467" s="30" t="n">
        <v>58901</v>
      </c>
      <c r="H467" s="35" t="n">
        <v>-0.008823529411764675</v>
      </c>
      <c r="I467" s="35" t="n">
        <v>-0.4149305555555556</v>
      </c>
      <c r="J467" s="30" t="n">
        <v>33947.5</v>
      </c>
      <c r="K467" s="30" t="n">
        <v>38725</v>
      </c>
      <c r="L467" s="30" t="n">
        <v>36909.58333333334</v>
      </c>
      <c r="M467" s="35" t="n">
        <v>0.5144325350524667</v>
      </c>
      <c r="N467" s="35" t="n">
        <v>0.5183232149861965</v>
      </c>
      <c r="O467" s="35" t="n">
        <v>0.03374233128834359</v>
      </c>
      <c r="P467" s="35" t="n">
        <v>-0.1606475716064757</v>
      </c>
      <c r="Q467" s="35" t="n">
        <v>-0.08423913043478259</v>
      </c>
      <c r="R467" s="35" t="n">
        <v>-0.007290669416009976</v>
      </c>
      <c r="S467" s="35" t="n">
        <v>-0.1297611362169141</v>
      </c>
      <c r="T467" s="35" t="n">
        <v>-0.08695799419753236</v>
      </c>
      <c r="U467" s="30" t="n">
        <v>57600</v>
      </c>
      <c r="V467" s="30" t="n">
        <v>30400</v>
      </c>
      <c r="W467" s="35" t="n">
        <v>-0.4149305555555556</v>
      </c>
      <c r="X467" s="35" t="n">
        <v>0.1085526315789473</v>
      </c>
      <c r="Y467" s="30" t="n">
        <v>22916042</v>
      </c>
      <c r="Z467" s="30" t="n">
        <v>772270615400</v>
      </c>
      <c r="AA467" s="30" t="n">
        <v>1984963700</v>
      </c>
      <c r="AB467" s="30" t="n">
        <v>3058264490</v>
      </c>
      <c r="AC467" s="35" t="n">
        <v>0.00257029551612796</v>
      </c>
      <c r="AD467" s="24" t="inlineStr">
        <is>
          <t>yfinance_download</t>
        </is>
      </c>
      <c r="AE467" s="24" t="inlineStr">
        <is>
          <t>084370.KQ</t>
        </is>
      </c>
    </row>
    <row r="468" ht="24" customHeight="1">
      <c r="A468" s="29" t="inlineStr">
        <is>
          <t>2025-05-12</t>
        </is>
      </c>
      <c r="B468" s="31" t="n">
        <v>34100</v>
      </c>
      <c r="C468" s="31" t="n">
        <v>36000</v>
      </c>
      <c r="D468" s="31" t="n">
        <v>33800</v>
      </c>
      <c r="E468" s="31" t="n">
        <v>35950</v>
      </c>
      <c r="F468" s="31" t="n">
        <v>35889.15625</v>
      </c>
      <c r="G468" s="31" t="n">
        <v>160635</v>
      </c>
      <c r="H468" s="36" t="n">
        <v>0.06676557863501476</v>
      </c>
      <c r="I468" s="36" t="n">
        <v>-0.3758680555555556</v>
      </c>
      <c r="J468" s="31" t="n">
        <v>34135</v>
      </c>
      <c r="K468" s="31" t="n">
        <v>38673.33333333334</v>
      </c>
      <c r="L468" s="31" t="n">
        <v>36897.08333333334</v>
      </c>
      <c r="M468" s="36" t="n">
        <v>0.5595789877206879</v>
      </c>
      <c r="N468" s="36" t="n">
        <v>0.5345869190874355</v>
      </c>
      <c r="O468" s="36" t="n">
        <v>0.1164596273291925</v>
      </c>
      <c r="P468" s="36" t="n">
        <v>-0.0793854033290653</v>
      </c>
      <c r="Q468" s="36" t="n">
        <v>-0.04005340453938588</v>
      </c>
      <c r="R468" s="36" t="n">
        <v>0.05317123187344364</v>
      </c>
      <c r="S468" s="36" t="n">
        <v>-0.07041889329425965</v>
      </c>
      <c r="T468" s="36" t="n">
        <v>-0.02566824387654854</v>
      </c>
      <c r="U468" s="31" t="n">
        <v>57600</v>
      </c>
      <c r="V468" s="31" t="n">
        <v>30400</v>
      </c>
      <c r="W468" s="36" t="n">
        <v>-0.3758680555555556</v>
      </c>
      <c r="X468" s="36" t="n">
        <v>0.1825657894736843</v>
      </c>
      <c r="Y468" s="31" t="n">
        <v>22916042</v>
      </c>
      <c r="Z468" s="31" t="n">
        <v>823831709900</v>
      </c>
      <c r="AA468" s="31" t="n">
        <v>5774828250</v>
      </c>
      <c r="AB468" s="31" t="n">
        <v>3232035802.5</v>
      </c>
      <c r="AC468" s="36" t="n">
        <v>0.007009718344904412</v>
      </c>
      <c r="AD468" s="29" t="inlineStr">
        <is>
          <t>yfinance_download</t>
        </is>
      </c>
      <c r="AE468" s="29" t="inlineStr">
        <is>
          <t>084370.KQ</t>
        </is>
      </c>
    </row>
    <row r="469" ht="24" customHeight="1">
      <c r="A469" s="24" t="inlineStr">
        <is>
          <t>2025-05-13</t>
        </is>
      </c>
      <c r="B469" s="30" t="n">
        <v>36650</v>
      </c>
      <c r="C469" s="30" t="n">
        <v>38500</v>
      </c>
      <c r="D469" s="30" t="n">
        <v>35700</v>
      </c>
      <c r="E469" s="30" t="n">
        <v>36250</v>
      </c>
      <c r="F469" s="30" t="n">
        <v>36188.6484375</v>
      </c>
      <c r="G469" s="30" t="n">
        <v>184171</v>
      </c>
      <c r="H469" s="35" t="n">
        <v>0.008344923504867818</v>
      </c>
      <c r="I469" s="35" t="n">
        <v>-0.3706597222222222</v>
      </c>
      <c r="J469" s="30" t="n">
        <v>34182.5</v>
      </c>
      <c r="K469" s="30" t="n">
        <v>38618.33333333334</v>
      </c>
      <c r="L469" s="30" t="n">
        <v>36899.58333333334</v>
      </c>
      <c r="M469" s="35" t="n">
        <v>0.4474519383476254</v>
      </c>
      <c r="N469" s="35" t="n">
        <v>0.5341794818032508</v>
      </c>
      <c r="O469" s="35" t="n">
        <v>0.02691218130311612</v>
      </c>
      <c r="P469" s="35" t="n">
        <v>-0.08343868520859676</v>
      </c>
      <c r="Q469" s="35" t="n">
        <v>0.008344923504867818</v>
      </c>
      <c r="R469" s="35" t="n">
        <v>0.0604841658743509</v>
      </c>
      <c r="S469" s="35" t="n">
        <v>-0.06132665832290374</v>
      </c>
      <c r="T469" s="35" t="n">
        <v>-0.01760408315360384</v>
      </c>
      <c r="U469" s="30" t="n">
        <v>57600</v>
      </c>
      <c r="V469" s="30" t="n">
        <v>30400</v>
      </c>
      <c r="W469" s="35" t="n">
        <v>-0.3706597222222222</v>
      </c>
      <c r="X469" s="35" t="n">
        <v>0.1924342105263157</v>
      </c>
      <c r="Y469" s="30" t="n">
        <v>22916042</v>
      </c>
      <c r="Z469" s="30" t="n">
        <v>830706522500</v>
      </c>
      <c r="AA469" s="30" t="n">
        <v>6676198750</v>
      </c>
      <c r="AB469" s="30" t="n">
        <v>3271551405</v>
      </c>
      <c r="AC469" s="35" t="n">
        <v>0.008036771795059548</v>
      </c>
      <c r="AD469" s="24" t="inlineStr">
        <is>
          <t>yfinance_download</t>
        </is>
      </c>
      <c r="AE469" s="24" t="inlineStr">
        <is>
          <t>084370.KQ</t>
        </is>
      </c>
    </row>
    <row r="470" ht="24" customHeight="1">
      <c r="A470" s="29" t="inlineStr">
        <is>
          <t>2025-05-14</t>
        </is>
      </c>
      <c r="B470" s="31" t="n">
        <v>37400</v>
      </c>
      <c r="C470" s="31" t="n">
        <v>37500</v>
      </c>
      <c r="D470" s="31" t="n">
        <v>36700</v>
      </c>
      <c r="E470" s="31" t="n">
        <v>37150</v>
      </c>
      <c r="F470" s="31" t="n">
        <v>37087.125</v>
      </c>
      <c r="G470" s="31" t="n">
        <v>103476</v>
      </c>
      <c r="H470" s="36" t="n">
        <v>0.02482758620689651</v>
      </c>
      <c r="I470" s="36" t="n">
        <v>-0.3550347222222222</v>
      </c>
      <c r="J470" s="31" t="n">
        <v>34332.5</v>
      </c>
      <c r="K470" s="31" t="n">
        <v>38581.66666666666</v>
      </c>
      <c r="L470" s="31" t="n">
        <v>36912.5</v>
      </c>
      <c r="M470" s="36" t="n">
        <v>0.4353607276584021</v>
      </c>
      <c r="N470" s="36" t="n">
        <v>0.536689882680029</v>
      </c>
      <c r="O470" s="36" t="n">
        <v>0.08784773060029272</v>
      </c>
      <c r="P470" s="36" t="n">
        <v>-0.05590851334180436</v>
      </c>
      <c r="Q470" s="36" t="n">
        <v>0.0435393258426966</v>
      </c>
      <c r="R470" s="36" t="n">
        <v>0.08206509866744338</v>
      </c>
      <c r="S470" s="36" t="n">
        <v>-0.03710743444641229</v>
      </c>
      <c r="T470" s="36" t="n">
        <v>0.006434134778191769</v>
      </c>
      <c r="U470" s="31" t="n">
        <v>57600</v>
      </c>
      <c r="V470" s="31" t="n">
        <v>30400</v>
      </c>
      <c r="W470" s="36" t="n">
        <v>-0.3550347222222222</v>
      </c>
      <c r="X470" s="36" t="n">
        <v>0.2220394736842106</v>
      </c>
      <c r="Y470" s="31" t="n">
        <v>22916042</v>
      </c>
      <c r="Z470" s="31" t="n">
        <v>851330960300</v>
      </c>
      <c r="AA470" s="31" t="n">
        <v>3844133400</v>
      </c>
      <c r="AB470" s="31" t="n">
        <v>3131215620</v>
      </c>
      <c r="AC470" s="36" t="n">
        <v>0.00451543944630578</v>
      </c>
      <c r="AD470" s="29" t="inlineStr">
        <is>
          <t>yfinance_download</t>
        </is>
      </c>
      <c r="AE470" s="29" t="inlineStr">
        <is>
          <t>084370.KQ</t>
        </is>
      </c>
    </row>
    <row r="471" ht="24" customHeight="1">
      <c r="A471" s="24" t="inlineStr">
        <is>
          <t>2025-05-15</t>
        </is>
      </c>
      <c r="B471" s="30" t="n">
        <v>36800</v>
      </c>
      <c r="C471" s="30" t="n">
        <v>37200</v>
      </c>
      <c r="D471" s="30" t="n">
        <v>32800</v>
      </c>
      <c r="E471" s="30" t="n">
        <v>33350</v>
      </c>
      <c r="F471" s="30" t="n">
        <v>33293.55859375</v>
      </c>
      <c r="G471" s="30" t="n">
        <v>648471</v>
      </c>
      <c r="H471" s="35" t="n">
        <v>-0.1022880215343204</v>
      </c>
      <c r="I471" s="35" t="n">
        <v>-0.4210069444444444</v>
      </c>
      <c r="J471" s="30" t="n">
        <v>34282.5</v>
      </c>
      <c r="K471" s="30" t="n">
        <v>38474.16666666666</v>
      </c>
      <c r="L471" s="30" t="n">
        <v>36894.58333333334</v>
      </c>
      <c r="M471" s="35" t="n">
        <v>0.5772416094944338</v>
      </c>
      <c r="N471" s="35" t="n">
        <v>0.5752048000477294</v>
      </c>
      <c r="O471" s="35" t="n">
        <v>-0.02911208151382827</v>
      </c>
      <c r="P471" s="35" t="n">
        <v>-0.1620603015075377</v>
      </c>
      <c r="Q471" s="35" t="n">
        <v>-0.06056338028169017</v>
      </c>
      <c r="R471" s="35" t="n">
        <v>-0.02720046671042076</v>
      </c>
      <c r="S471" s="35" t="n">
        <v>-0.1331846043882258</v>
      </c>
      <c r="T471" s="35" t="n">
        <v>-0.09607327182174441</v>
      </c>
      <c r="U471" s="30" t="n">
        <v>57600</v>
      </c>
      <c r="V471" s="30" t="n">
        <v>30400</v>
      </c>
      <c r="W471" s="35" t="n">
        <v>-0.4210069444444444</v>
      </c>
      <c r="X471" s="35" t="n">
        <v>0.09703947368421062</v>
      </c>
      <c r="Y471" s="30" t="n">
        <v>22916042</v>
      </c>
      <c r="Z471" s="30" t="n">
        <v>764250000700</v>
      </c>
      <c r="AA471" s="30" t="n">
        <v>21626507850</v>
      </c>
      <c r="AB471" s="30" t="n">
        <v>4106464777.5</v>
      </c>
      <c r="AC471" s="35" t="n">
        <v>0.02829768770715292</v>
      </c>
      <c r="AD471" s="24" t="inlineStr">
        <is>
          <t>yfinance_download</t>
        </is>
      </c>
      <c r="AE471" s="24" t="inlineStr">
        <is>
          <t>084370.KQ</t>
        </is>
      </c>
    </row>
    <row r="472" ht="24" customHeight="1">
      <c r="A472" s="29" t="inlineStr">
        <is>
          <t>2025-05-16</t>
        </is>
      </c>
      <c r="B472" s="31" t="n">
        <v>33600</v>
      </c>
      <c r="C472" s="31" t="n">
        <v>33700</v>
      </c>
      <c r="D472" s="31" t="n">
        <v>32950</v>
      </c>
      <c r="E472" s="31" t="n">
        <v>33600</v>
      </c>
      <c r="F472" s="31" t="n">
        <v>33543.13671875</v>
      </c>
      <c r="G472" s="31" t="n">
        <v>127788</v>
      </c>
      <c r="H472" s="36" t="n">
        <v>0.007496251874062887</v>
      </c>
      <c r="I472" s="36" t="n">
        <v>-0.4166666666666666</v>
      </c>
      <c r="J472" s="31" t="n">
        <v>34232.5</v>
      </c>
      <c r="K472" s="31" t="n">
        <v>38346.66666666666</v>
      </c>
      <c r="L472" s="31" t="n">
        <v>36882.5</v>
      </c>
      <c r="M472" s="36" t="n">
        <v>0.5772828206705651</v>
      </c>
      <c r="N472" s="36" t="n">
        <v>0.5699169759908392</v>
      </c>
      <c r="O472" s="36" t="n">
        <v>-0.02890173410404628</v>
      </c>
      <c r="P472" s="36" t="n">
        <v>-0.1854545454545454</v>
      </c>
      <c r="Q472" s="36" t="n">
        <v>-0.04136947218259635</v>
      </c>
      <c r="R472" s="36" t="n">
        <v>-0.01847659388008471</v>
      </c>
      <c r="S472" s="36" t="n">
        <v>-0.1237830319888734</v>
      </c>
      <c r="T472" s="36" t="n">
        <v>-0.08899884769199484</v>
      </c>
      <c r="U472" s="31" t="n">
        <v>57600</v>
      </c>
      <c r="V472" s="31" t="n">
        <v>30400</v>
      </c>
      <c r="W472" s="36" t="n">
        <v>-0.4166666666666666</v>
      </c>
      <c r="X472" s="36" t="n">
        <v>0.1052631578947369</v>
      </c>
      <c r="Y472" s="31" t="n">
        <v>22916042</v>
      </c>
      <c r="Z472" s="31" t="n">
        <v>769979011200</v>
      </c>
      <c r="AA472" s="31" t="n">
        <v>4293676800</v>
      </c>
      <c r="AB472" s="31" t="n">
        <v>4195789357.5</v>
      </c>
      <c r="AC472" s="36" t="n">
        <v>0.005576355637679491</v>
      </c>
      <c r="AD472" s="29" t="inlineStr">
        <is>
          <t>yfinance_download</t>
        </is>
      </c>
      <c r="AE472" s="29" t="inlineStr">
        <is>
          <t>084370.KQ</t>
        </is>
      </c>
    </row>
    <row r="473" ht="24" customHeight="1">
      <c r="A473" s="24" t="inlineStr">
        <is>
          <t>2025-05-19</t>
        </is>
      </c>
      <c r="B473" s="30" t="n">
        <v>33000</v>
      </c>
      <c r="C473" s="30" t="n">
        <v>33000</v>
      </c>
      <c r="D473" s="30" t="n">
        <v>31500</v>
      </c>
      <c r="E473" s="30" t="n">
        <v>32000</v>
      </c>
      <c r="F473" s="30" t="n">
        <v>31945.841796875</v>
      </c>
      <c r="G473" s="30" t="n">
        <v>244768</v>
      </c>
      <c r="H473" s="35" t="n">
        <v>-0.04761904761904767</v>
      </c>
      <c r="I473" s="35" t="n">
        <v>-0.4444444444444444</v>
      </c>
      <c r="J473" s="30" t="n">
        <v>34175</v>
      </c>
      <c r="K473" s="30" t="n">
        <v>38153.33333333334</v>
      </c>
      <c r="L473" s="30" t="n">
        <v>36857.08333333334</v>
      </c>
      <c r="M473" s="35" t="n">
        <v>0.5830012906760984</v>
      </c>
      <c r="N473" s="35" t="n">
        <v>0.5633571068207103</v>
      </c>
      <c r="O473" s="35" t="n">
        <v>-0.03469079939668174</v>
      </c>
      <c r="P473" s="35" t="n">
        <v>-0.2660550458715596</v>
      </c>
      <c r="Q473" s="35" t="n">
        <v>-0.08701854493580596</v>
      </c>
      <c r="R473" s="35" t="n">
        <v>-0.06364301389904903</v>
      </c>
      <c r="S473" s="35" t="n">
        <v>-0.1612790494495895</v>
      </c>
      <c r="T473" s="35" t="n">
        <v>-0.1317815435748443</v>
      </c>
      <c r="U473" s="30" t="n">
        <v>57600</v>
      </c>
      <c r="V473" s="30" t="n">
        <v>30400</v>
      </c>
      <c r="W473" s="35" t="n">
        <v>-0.4444444444444444</v>
      </c>
      <c r="X473" s="35" t="n">
        <v>0.05263157894736836</v>
      </c>
      <c r="Y473" s="30" t="n">
        <v>22916042</v>
      </c>
      <c r="Z473" s="30" t="n">
        <v>733313344000</v>
      </c>
      <c r="AA473" s="30" t="n">
        <v>7832576000</v>
      </c>
      <c r="AB473" s="30" t="n">
        <v>4465573675</v>
      </c>
      <c r="AC473" s="35" t="n">
        <v>0.01068107660127347</v>
      </c>
      <c r="AD473" s="24" t="inlineStr">
        <is>
          <t>yfinance_download</t>
        </is>
      </c>
      <c r="AE473" s="24" t="inlineStr">
        <is>
          <t>084370.KQ</t>
        </is>
      </c>
    </row>
    <row r="474" ht="24" customHeight="1">
      <c r="A474" s="29" t="inlineStr">
        <is>
          <t>2025-05-20</t>
        </is>
      </c>
      <c r="B474" s="31" t="n">
        <v>32450</v>
      </c>
      <c r="C474" s="31" t="n">
        <v>32800</v>
      </c>
      <c r="D474" s="31" t="n">
        <v>31900</v>
      </c>
      <c r="E474" s="31" t="n">
        <v>31950</v>
      </c>
      <c r="F474" s="31" t="n">
        <v>31895.927734375</v>
      </c>
      <c r="G474" s="31" t="n">
        <v>113221</v>
      </c>
      <c r="H474" s="36" t="n">
        <v>-0.001562500000000022</v>
      </c>
      <c r="I474" s="36" t="n">
        <v>-0.4453125</v>
      </c>
      <c r="J474" s="31" t="n">
        <v>34102.5</v>
      </c>
      <c r="K474" s="31" t="n">
        <v>37925</v>
      </c>
      <c r="L474" s="31" t="n">
        <v>36845.83333333334</v>
      </c>
      <c r="M474" s="36" t="n">
        <v>0.5821039713743548</v>
      </c>
      <c r="N474" s="36" t="n">
        <v>0.5530792557547587</v>
      </c>
      <c r="O474" s="36" t="n">
        <v>-0.04341317365269459</v>
      </c>
      <c r="P474" s="36" t="n">
        <v>-0.3001095290251917</v>
      </c>
      <c r="Q474" s="36" t="n">
        <v>-0.04054054054054057</v>
      </c>
      <c r="R474" s="36" t="n">
        <v>-0.06311853969650316</v>
      </c>
      <c r="S474" s="36" t="n">
        <v>-0.1575477916941331</v>
      </c>
      <c r="T474" s="36" t="n">
        <v>-0.132873459233292</v>
      </c>
      <c r="U474" s="31" t="n">
        <v>57600</v>
      </c>
      <c r="V474" s="31" t="n">
        <v>30400</v>
      </c>
      <c r="W474" s="36" t="n">
        <v>-0.4453125</v>
      </c>
      <c r="X474" s="36" t="n">
        <v>0.05098684210526305</v>
      </c>
      <c r="Y474" s="31" t="n">
        <v>22916042</v>
      </c>
      <c r="Z474" s="31" t="n">
        <v>732167541900</v>
      </c>
      <c r="AA474" s="31" t="n">
        <v>3617410950</v>
      </c>
      <c r="AB474" s="31" t="n">
        <v>4561192392.5</v>
      </c>
      <c r="AC474" s="36" t="n">
        <v>0.004940687401428222</v>
      </c>
      <c r="AD474" s="29" t="inlineStr">
        <is>
          <t>yfinance_download</t>
        </is>
      </c>
      <c r="AE474" s="29" t="inlineStr">
        <is>
          <t>084370.KQ</t>
        </is>
      </c>
    </row>
    <row r="475" ht="24" customHeight="1">
      <c r="A475" s="24" t="inlineStr">
        <is>
          <t>2025-05-21</t>
        </is>
      </c>
      <c r="B475" s="30" t="n">
        <v>32000</v>
      </c>
      <c r="C475" s="30" t="n">
        <v>32250</v>
      </c>
      <c r="D475" s="30" t="n">
        <v>31650</v>
      </c>
      <c r="E475" s="30" t="n">
        <v>32100</v>
      </c>
      <c r="F475" s="30" t="n">
        <v>32045.673828125</v>
      </c>
      <c r="G475" s="30" t="n">
        <v>123912</v>
      </c>
      <c r="H475" s="35" t="n">
        <v>0.004694835680751241</v>
      </c>
      <c r="I475" s="35" t="n">
        <v>-0.4427083333333334</v>
      </c>
      <c r="J475" s="30" t="n">
        <v>34032.5</v>
      </c>
      <c r="K475" s="30" t="n">
        <v>37700</v>
      </c>
      <c r="L475" s="30" t="n">
        <v>36836.25</v>
      </c>
      <c r="M475" s="35" t="n">
        <v>0.5823120061056427</v>
      </c>
      <c r="N475" s="35" t="n">
        <v>0.5533956676126059</v>
      </c>
      <c r="O475" s="35" t="n">
        <v>-0.04179104477611939</v>
      </c>
      <c r="P475" s="35" t="n">
        <v>-0.2960526315789473</v>
      </c>
      <c r="Q475" s="35" t="n">
        <v>-0.0345864661654135</v>
      </c>
      <c r="R475" s="35" t="n">
        <v>-0.05678395651215751</v>
      </c>
      <c r="S475" s="35" t="n">
        <v>-0.1485411140583555</v>
      </c>
      <c r="T475" s="35" t="n">
        <v>-0.1285757915097221</v>
      </c>
      <c r="U475" s="30" t="n">
        <v>57600</v>
      </c>
      <c r="V475" s="30" t="n">
        <v>30400</v>
      </c>
      <c r="W475" s="35" t="n">
        <v>-0.4427083333333334</v>
      </c>
      <c r="X475" s="35" t="n">
        <v>0.05592105263157898</v>
      </c>
      <c r="Y475" s="30" t="n">
        <v>22916042</v>
      </c>
      <c r="Z475" s="30" t="n">
        <v>735604948200</v>
      </c>
      <c r="AA475" s="30" t="n">
        <v>3977575200</v>
      </c>
      <c r="AB475" s="30" t="n">
        <v>4669872402.5</v>
      </c>
      <c r="AC475" s="35" t="n">
        <v>0.005407216481799082</v>
      </c>
      <c r="AD475" s="24" t="inlineStr">
        <is>
          <t>yfinance_download</t>
        </is>
      </c>
      <c r="AE475" s="24" t="inlineStr">
        <is>
          <t>084370.KQ</t>
        </is>
      </c>
    </row>
    <row r="476" ht="24" customHeight="1">
      <c r="A476" s="29" t="inlineStr">
        <is>
          <t>2025-05-22</t>
        </is>
      </c>
      <c r="B476" s="31" t="n">
        <v>32100</v>
      </c>
      <c r="C476" s="31" t="n">
        <v>32100</v>
      </c>
      <c r="D476" s="31" t="n">
        <v>31400</v>
      </c>
      <c r="E476" s="31" t="n">
        <v>31550</v>
      </c>
      <c r="F476" s="31" t="n">
        <v>31496.603515625</v>
      </c>
      <c r="G476" s="31" t="n">
        <v>102672</v>
      </c>
      <c r="H476" s="36" t="n">
        <v>-0.01713395638629278</v>
      </c>
      <c r="I476" s="36" t="n">
        <v>-0.4522569444444444</v>
      </c>
      <c r="J476" s="31" t="n">
        <v>33937.5</v>
      </c>
      <c r="K476" s="31" t="n">
        <v>37483.33333333334</v>
      </c>
      <c r="L476" s="31" t="n">
        <v>36821.66666666666</v>
      </c>
      <c r="M476" s="36" t="n">
        <v>0.5849565693556628</v>
      </c>
      <c r="N476" s="36" t="n">
        <v>0.5527176753824826</v>
      </c>
      <c r="O476" s="36" t="n">
        <v>-0.05680119581464871</v>
      </c>
      <c r="P476" s="36" t="n">
        <v>-0.2918069584736251</v>
      </c>
      <c r="Q476" s="36" t="n">
        <v>-0.05255255255255253</v>
      </c>
      <c r="R476" s="36" t="n">
        <v>-0.07034990791896867</v>
      </c>
      <c r="S476" s="36" t="n">
        <v>-0.1582925744775456</v>
      </c>
      <c r="T476" s="36" t="n">
        <v>-0.1431675191237043</v>
      </c>
      <c r="U476" s="31" t="n">
        <v>57400</v>
      </c>
      <c r="V476" s="31" t="n">
        <v>30400</v>
      </c>
      <c r="W476" s="36" t="n">
        <v>-0.4503484320557491</v>
      </c>
      <c r="X476" s="36" t="n">
        <v>0.03782894736842102</v>
      </c>
      <c r="Y476" s="31" t="n">
        <v>22916042</v>
      </c>
      <c r="Z476" s="31" t="n">
        <v>723001125100</v>
      </c>
      <c r="AA476" s="31" t="n">
        <v>3239301600</v>
      </c>
      <c r="AB476" s="31" t="n">
        <v>4705337945</v>
      </c>
      <c r="AC476" s="36" t="n">
        <v>0.004480354853599937</v>
      </c>
      <c r="AD476" s="29" t="inlineStr">
        <is>
          <t>yfinance_download</t>
        </is>
      </c>
      <c r="AE476" s="29" t="inlineStr">
        <is>
          <t>084370.KQ</t>
        </is>
      </c>
    </row>
    <row r="477" ht="24" customHeight="1">
      <c r="A477" s="24" t="inlineStr">
        <is>
          <t>2025-05-23</t>
        </is>
      </c>
      <c r="B477" s="30" t="n">
        <v>31800</v>
      </c>
      <c r="C477" s="30" t="n">
        <v>31800</v>
      </c>
      <c r="D477" s="30" t="n">
        <v>31050</v>
      </c>
      <c r="E477" s="30" t="n">
        <v>31150</v>
      </c>
      <c r="F477" s="30" t="n">
        <v>31097.28125</v>
      </c>
      <c r="G477" s="30" t="n">
        <v>98256</v>
      </c>
      <c r="H477" s="35" t="n">
        <v>-0.01267828843106178</v>
      </c>
      <c r="I477" s="35" t="n">
        <v>-0.4592013888888888</v>
      </c>
      <c r="J477" s="30" t="n">
        <v>33877.5</v>
      </c>
      <c r="K477" s="30" t="n">
        <v>37257.5</v>
      </c>
      <c r="L477" s="30" t="n">
        <v>36802.5</v>
      </c>
      <c r="M477" s="35" t="n">
        <v>0.5752442987496098</v>
      </c>
      <c r="N477" s="35" t="n">
        <v>0.5526420204369997</v>
      </c>
      <c r="O477" s="35" t="n">
        <v>-0.03709428129829984</v>
      </c>
      <c r="P477" s="35" t="n">
        <v>-0.3031319910514542</v>
      </c>
      <c r="Q477" s="35" t="n">
        <v>-0.06875934230194325</v>
      </c>
      <c r="R477" s="35" t="n">
        <v>-0.08051066341967383</v>
      </c>
      <c r="S477" s="35" t="n">
        <v>-0.1639267261625176</v>
      </c>
      <c r="T477" s="35" t="n">
        <v>-0.1535901093675701</v>
      </c>
      <c r="U477" s="30" t="n">
        <v>57400</v>
      </c>
      <c r="V477" s="30" t="n">
        <v>30400</v>
      </c>
      <c r="W477" s="35" t="n">
        <v>-0.4573170731707317</v>
      </c>
      <c r="X477" s="35" t="n">
        <v>0.02467105263157898</v>
      </c>
      <c r="Y477" s="30" t="n">
        <v>22916042</v>
      </c>
      <c r="Z477" s="30" t="n">
        <v>713834708300</v>
      </c>
      <c r="AA477" s="30" t="n">
        <v>3060674400</v>
      </c>
      <c r="AB477" s="30" t="n">
        <v>4669819690</v>
      </c>
      <c r="AC477" s="35" t="n">
        <v>0.004287651419036498</v>
      </c>
      <c r="AD477" s="24" t="inlineStr">
        <is>
          <t>yfinance_download</t>
        </is>
      </c>
      <c r="AE477" s="24" t="inlineStr">
        <is>
          <t>084370.KQ</t>
        </is>
      </c>
    </row>
    <row r="478" ht="24" customHeight="1">
      <c r="A478" s="29" t="inlineStr">
        <is>
          <t>2025-05-26</t>
        </is>
      </c>
      <c r="B478" s="31" t="n">
        <v>31050</v>
      </c>
      <c r="C478" s="31" t="n">
        <v>32350</v>
      </c>
      <c r="D478" s="31" t="n">
        <v>30850</v>
      </c>
      <c r="E478" s="31" t="n">
        <v>32100</v>
      </c>
      <c r="F478" s="31" t="n">
        <v>32045.673828125</v>
      </c>
      <c r="G478" s="31" t="n">
        <v>82990</v>
      </c>
      <c r="H478" s="36" t="n">
        <v>0.03049759229534521</v>
      </c>
      <c r="I478" s="36" t="n">
        <v>-0.4427083333333334</v>
      </c>
      <c r="J478" s="31" t="n">
        <v>33752.5</v>
      </c>
      <c r="K478" s="31" t="n">
        <v>37040</v>
      </c>
      <c r="L478" s="31" t="n">
        <v>36775.41666666666</v>
      </c>
      <c r="M478" s="36" t="n">
        <v>0.5260909707379803</v>
      </c>
      <c r="N478" s="36" t="n">
        <v>0.5566557318345984</v>
      </c>
      <c r="O478" s="36" t="n">
        <v>-0.0722543352601156</v>
      </c>
      <c r="P478" s="36" t="n">
        <v>-0.2890365448504983</v>
      </c>
      <c r="Q478" s="36" t="n">
        <v>-0.09193776520509189</v>
      </c>
      <c r="R478" s="36" t="n">
        <v>-0.04895933634545591</v>
      </c>
      <c r="S478" s="36" t="n">
        <v>-0.1333693304535637</v>
      </c>
      <c r="T478" s="36" t="n">
        <v>-0.1271342948754263</v>
      </c>
      <c r="U478" s="31" t="n">
        <v>57400</v>
      </c>
      <c r="V478" s="31" t="n">
        <v>30400</v>
      </c>
      <c r="W478" s="36" t="n">
        <v>-0.4407665505226481</v>
      </c>
      <c r="X478" s="36" t="n">
        <v>0.05592105263157898</v>
      </c>
      <c r="Y478" s="31" t="n">
        <v>22916042</v>
      </c>
      <c r="Z478" s="31" t="n">
        <v>735604948200</v>
      </c>
      <c r="AA478" s="31" t="n">
        <v>2663979000</v>
      </c>
      <c r="AB478" s="31" t="n">
        <v>4579680830</v>
      </c>
      <c r="AC478" s="36" t="n">
        <v>0.003621480533156642</v>
      </c>
      <c r="AD478" s="29" t="inlineStr">
        <is>
          <t>yfinance_download</t>
        </is>
      </c>
      <c r="AE478" s="29" t="inlineStr">
        <is>
          <t>084370.KQ</t>
        </is>
      </c>
    </row>
    <row r="479" ht="24" customHeight="1">
      <c r="A479" s="24" t="inlineStr">
        <is>
          <t>2025-05-27</t>
        </is>
      </c>
      <c r="B479" s="30" t="n">
        <v>32100</v>
      </c>
      <c r="C479" s="30" t="n">
        <v>32100</v>
      </c>
      <c r="D479" s="30" t="n">
        <v>31700</v>
      </c>
      <c r="E479" s="30" t="n">
        <v>32000</v>
      </c>
      <c r="F479" s="30" t="n">
        <v>31945.841796875</v>
      </c>
      <c r="G479" s="30" t="n">
        <v>50904</v>
      </c>
      <c r="H479" s="35" t="n">
        <v>-0.003115264797507789</v>
      </c>
      <c r="I479" s="35" t="n">
        <v>-0.4444444444444444</v>
      </c>
      <c r="J479" s="30" t="n">
        <v>33630</v>
      </c>
      <c r="K479" s="30" t="n">
        <v>36833.33333333334</v>
      </c>
      <c r="L479" s="30" t="n">
        <v>36743.33333333334</v>
      </c>
      <c r="M479" s="35" t="n">
        <v>0.5260740824113344</v>
      </c>
      <c r="N479" s="35" t="n">
        <v>0.5561463450705184</v>
      </c>
      <c r="O479" s="35" t="n">
        <v>-0.0711175616835994</v>
      </c>
      <c r="P479" s="35" t="n">
        <v>-0.2792792792792793</v>
      </c>
      <c r="Q479" s="35" t="n">
        <v>-0.1073919107391911</v>
      </c>
      <c r="R479" s="35" t="n">
        <v>-0.04846862920011896</v>
      </c>
      <c r="S479" s="35" t="n">
        <v>-0.1312217194570137</v>
      </c>
      <c r="T479" s="35" t="n">
        <v>-0.1290937131452419</v>
      </c>
      <c r="U479" s="30" t="n">
        <v>57400</v>
      </c>
      <c r="V479" s="30" t="n">
        <v>30400</v>
      </c>
      <c r="W479" s="35" t="n">
        <v>-0.4425087108013938</v>
      </c>
      <c r="X479" s="35" t="n">
        <v>0.05263157894736836</v>
      </c>
      <c r="Y479" s="30" t="n">
        <v>22916042</v>
      </c>
      <c r="Z479" s="30" t="n">
        <v>733313344000</v>
      </c>
      <c r="AA479" s="30" t="n">
        <v>1628928000</v>
      </c>
      <c r="AB479" s="30" t="n">
        <v>4513653670</v>
      </c>
      <c r="AC479" s="35" t="n">
        <v>0.002221326003853545</v>
      </c>
      <c r="AD479" s="24" t="inlineStr">
        <is>
          <t>yfinance_download</t>
        </is>
      </c>
      <c r="AE479" s="24" t="inlineStr">
        <is>
          <t>084370.KQ</t>
        </is>
      </c>
    </row>
    <row r="480" ht="24" customHeight="1">
      <c r="A480" s="29" t="inlineStr">
        <is>
          <t>2025-05-28</t>
        </is>
      </c>
      <c r="B480" s="31" t="n">
        <v>32500</v>
      </c>
      <c r="C480" s="31" t="n">
        <v>32600</v>
      </c>
      <c r="D480" s="31" t="n">
        <v>32000</v>
      </c>
      <c r="E480" s="31" t="n">
        <v>32250</v>
      </c>
      <c r="F480" s="31" t="n">
        <v>32195.419921875</v>
      </c>
      <c r="G480" s="31" t="n">
        <v>122780</v>
      </c>
      <c r="H480" s="36" t="n">
        <v>0.0078125</v>
      </c>
      <c r="I480" s="36" t="n">
        <v>-0.4401041666666666</v>
      </c>
      <c r="J480" s="31" t="n">
        <v>33487.5</v>
      </c>
      <c r="K480" s="31" t="n">
        <v>36620.83333333334</v>
      </c>
      <c r="L480" s="31" t="n">
        <v>36708.75</v>
      </c>
      <c r="M480" s="36" t="n">
        <v>0.5213810881311026</v>
      </c>
      <c r="N480" s="36" t="n">
        <v>0.5554653318569565</v>
      </c>
      <c r="O480" s="36" t="n">
        <v>-0.08119658119658124</v>
      </c>
      <c r="P480" s="36" t="n">
        <v>-0.2833333333333333</v>
      </c>
      <c r="Q480" s="36" t="n">
        <v>-0.1140109890109891</v>
      </c>
      <c r="R480" s="36" t="n">
        <v>-0.03695408734602468</v>
      </c>
      <c r="S480" s="36" t="n">
        <v>-0.1193537376265787</v>
      </c>
      <c r="T480" s="36" t="n">
        <v>-0.1214628664827868</v>
      </c>
      <c r="U480" s="31" t="n">
        <v>57400</v>
      </c>
      <c r="V480" s="31" t="n">
        <v>30400</v>
      </c>
      <c r="W480" s="36" t="n">
        <v>-0.4381533101045296</v>
      </c>
      <c r="X480" s="36" t="n">
        <v>0.06085526315789469</v>
      </c>
      <c r="Y480" s="31" t="n">
        <v>22916042</v>
      </c>
      <c r="Z480" s="31" t="n">
        <v>739042354500</v>
      </c>
      <c r="AA480" s="31" t="n">
        <v>3959655000</v>
      </c>
      <c r="AB480" s="31" t="n">
        <v>4549788565</v>
      </c>
      <c r="AC480" s="36" t="n">
        <v>0.005357818771670954</v>
      </c>
      <c r="AD480" s="29" t="inlineStr">
        <is>
          <t>yfinance_download</t>
        </is>
      </c>
      <c r="AE480" s="29" t="inlineStr">
        <is>
          <t>084370.KQ</t>
        </is>
      </c>
    </row>
    <row r="481" ht="24" customHeight="1">
      <c r="A481" s="24" t="inlineStr">
        <is>
          <t>2025-05-29</t>
        </is>
      </c>
      <c r="B481" s="30" t="n">
        <v>32900</v>
      </c>
      <c r="C481" s="30" t="n">
        <v>33450</v>
      </c>
      <c r="D481" s="30" t="n">
        <v>32450</v>
      </c>
      <c r="E481" s="30" t="n">
        <v>33350</v>
      </c>
      <c r="F481" s="30" t="n">
        <v>33293.55859375</v>
      </c>
      <c r="G481" s="30" t="n">
        <v>202486</v>
      </c>
      <c r="H481" s="35" t="n">
        <v>0.03410852713178292</v>
      </c>
      <c r="I481" s="35" t="n">
        <v>-0.4210069444444444</v>
      </c>
      <c r="J481" s="30" t="n">
        <v>33457.5</v>
      </c>
      <c r="K481" s="30" t="n">
        <v>36476.66666666666</v>
      </c>
      <c r="L481" s="30" t="n">
        <v>36693.33333333334</v>
      </c>
      <c r="M481" s="35" t="n">
        <v>0.5259526387436465</v>
      </c>
      <c r="N481" s="35" t="n">
        <v>0.5459377429905692</v>
      </c>
      <c r="O481" s="35" t="n">
        <v>-0.0176730486008837</v>
      </c>
      <c r="P481" s="35" t="n">
        <v>-0.205952380952381</v>
      </c>
      <c r="Q481" s="35" t="n">
        <v>-0.05255681818181823</v>
      </c>
      <c r="R481" s="35" t="n">
        <v>-0.003213031457819593</v>
      </c>
      <c r="S481" s="35" t="n">
        <v>-0.08571689664625781</v>
      </c>
      <c r="T481" s="35" t="n">
        <v>-0.09111555232558144</v>
      </c>
      <c r="U481" s="30" t="n">
        <v>57400</v>
      </c>
      <c r="V481" s="30" t="n">
        <v>30400</v>
      </c>
      <c r="W481" s="35" t="n">
        <v>-0.4189895470383276</v>
      </c>
      <c r="X481" s="35" t="n">
        <v>0.09703947368421062</v>
      </c>
      <c r="Y481" s="30" t="n">
        <v>22916042</v>
      </c>
      <c r="Z481" s="30" t="n">
        <v>764250000700</v>
      </c>
      <c r="AA481" s="30" t="n">
        <v>6752908100</v>
      </c>
      <c r="AB481" s="30" t="n">
        <v>4683567615</v>
      </c>
      <c r="AC481" s="35" t="n">
        <v>0.008835993580392287</v>
      </c>
      <c r="AD481" s="24" t="inlineStr">
        <is>
          <t>yfinance_download</t>
        </is>
      </c>
      <c r="AE481" s="24" t="inlineStr">
        <is>
          <t>084370.KQ</t>
        </is>
      </c>
    </row>
    <row r="482" ht="24" customHeight="1">
      <c r="A482" s="29" t="inlineStr">
        <is>
          <t>2025-05-30</t>
        </is>
      </c>
      <c r="B482" s="31" t="n">
        <v>33000</v>
      </c>
      <c r="C482" s="31" t="n">
        <v>33700</v>
      </c>
      <c r="D482" s="31" t="n">
        <v>32400</v>
      </c>
      <c r="E482" s="31" t="n">
        <v>32450</v>
      </c>
      <c r="F482" s="31" t="n">
        <v>32395.08203125</v>
      </c>
      <c r="G482" s="31" t="n">
        <v>129364</v>
      </c>
      <c r="H482" s="36" t="n">
        <v>-0.02698650674662673</v>
      </c>
      <c r="I482" s="36" t="n">
        <v>-0.4366319444444444</v>
      </c>
      <c r="J482" s="31" t="n">
        <v>33370</v>
      </c>
      <c r="K482" s="31" t="n">
        <v>36327.5</v>
      </c>
      <c r="L482" s="31" t="n">
        <v>36679.58333333334</v>
      </c>
      <c r="M482" s="36" t="n">
        <v>0.5333482347278334</v>
      </c>
      <c r="N482" s="36" t="n">
        <v>0.5476521697199909</v>
      </c>
      <c r="O482" s="36" t="n">
        <v>-0.05116959064327486</v>
      </c>
      <c r="P482" s="36" t="n">
        <v>-0.216183574879227</v>
      </c>
      <c r="Q482" s="36" t="n">
        <v>-0.04838709677419351</v>
      </c>
      <c r="R482" s="36" t="n">
        <v>-0.02756967335930471</v>
      </c>
      <c r="S482" s="36" t="n">
        <v>-0.1067373202119606</v>
      </c>
      <c r="T482" s="36" t="n">
        <v>-0.1153116515772853</v>
      </c>
      <c r="U482" s="31" t="n">
        <v>57400</v>
      </c>
      <c r="V482" s="31" t="n">
        <v>30400</v>
      </c>
      <c r="W482" s="36" t="n">
        <v>-0.4346689895470384</v>
      </c>
      <c r="X482" s="36" t="n">
        <v>0.06743421052631571</v>
      </c>
      <c r="Y482" s="31" t="n">
        <v>22916042</v>
      </c>
      <c r="Z482" s="31" t="n">
        <v>743625562900</v>
      </c>
      <c r="AA482" s="31" t="n">
        <v>4197861800</v>
      </c>
      <c r="AB482" s="31" t="n">
        <v>4767160105</v>
      </c>
      <c r="AC482" s="36" t="n">
        <v>0.005645128421391443</v>
      </c>
      <c r="AD482" s="29" t="inlineStr">
        <is>
          <t>yfinance_download</t>
        </is>
      </c>
      <c r="AE482" s="29" t="inlineStr">
        <is>
          <t>084370.KQ</t>
        </is>
      </c>
    </row>
    <row r="483" ht="24" customHeight="1">
      <c r="A483" s="24" t="inlineStr">
        <is>
          <t>2025-06-02</t>
        </is>
      </c>
      <c r="B483" s="30" t="n">
        <v>32400</v>
      </c>
      <c r="C483" s="30" t="n">
        <v>33000</v>
      </c>
      <c r="D483" s="30" t="n">
        <v>32200</v>
      </c>
      <c r="E483" s="30" t="n">
        <v>32650</v>
      </c>
      <c r="F483" s="30" t="n">
        <v>32594.7421875</v>
      </c>
      <c r="G483" s="30" t="n">
        <v>70716</v>
      </c>
      <c r="H483" s="35" t="n">
        <v>0.006163328197226425</v>
      </c>
      <c r="I483" s="35" t="n">
        <v>-0.4331597222222222</v>
      </c>
      <c r="J483" s="30" t="n">
        <v>33302.5</v>
      </c>
      <c r="K483" s="30" t="n">
        <v>36163.33333333334</v>
      </c>
      <c r="L483" s="30" t="n">
        <v>36673.33333333334</v>
      </c>
      <c r="M483" s="35" t="n">
        <v>0.5339243329992243</v>
      </c>
      <c r="N483" s="35" t="n">
        <v>0.5444601283740252</v>
      </c>
      <c r="O483" s="35" t="n">
        <v>-0.03970588235294115</v>
      </c>
      <c r="P483" s="35" t="n">
        <v>-0.231764705882353</v>
      </c>
      <c r="Q483" s="35" t="n">
        <v>-0.02245508982035926</v>
      </c>
      <c r="R483" s="35" t="n">
        <v>-0.01959312363936638</v>
      </c>
      <c r="S483" s="35" t="n">
        <v>-0.09715181122684124</v>
      </c>
      <c r="T483" s="35" t="n">
        <v>-0.1097073259407381</v>
      </c>
      <c r="U483" s="30" t="n">
        <v>57400</v>
      </c>
      <c r="V483" s="30" t="n">
        <v>30400</v>
      </c>
      <c r="W483" s="35" t="n">
        <v>-0.431184668989547</v>
      </c>
      <c r="X483" s="35" t="n">
        <v>0.07401315789473695</v>
      </c>
      <c r="Y483" s="30" t="n">
        <v>22916042</v>
      </c>
      <c r="Z483" s="30" t="n">
        <v>748208771300</v>
      </c>
      <c r="AA483" s="30" t="n">
        <v>2308877400</v>
      </c>
      <c r="AB483" s="30" t="n">
        <v>4753194875</v>
      </c>
      <c r="AC483" s="35" t="n">
        <v>0.003085873206202014</v>
      </c>
      <c r="AD483" s="24" t="inlineStr">
        <is>
          <t>yfinance_download</t>
        </is>
      </c>
      <c r="AE483" s="24" t="inlineStr">
        <is>
          <t>084370.KQ</t>
        </is>
      </c>
    </row>
    <row r="484" ht="24" customHeight="1">
      <c r="A484" s="29" t="inlineStr">
        <is>
          <t>2025-06-04</t>
        </is>
      </c>
      <c r="B484" s="31" t="n">
        <v>33350</v>
      </c>
      <c r="C484" s="31" t="n">
        <v>33800</v>
      </c>
      <c r="D484" s="31" t="n">
        <v>32750</v>
      </c>
      <c r="E484" s="31" t="n">
        <v>32950</v>
      </c>
      <c r="F484" s="31" t="n">
        <v>32894.234375</v>
      </c>
      <c r="G484" s="31" t="n">
        <v>130734</v>
      </c>
      <c r="H484" s="36" t="n">
        <v>0.009188361408882129</v>
      </c>
      <c r="I484" s="36" t="n">
        <v>-0.4279513888888888</v>
      </c>
      <c r="J484" s="31" t="n">
        <v>33240</v>
      </c>
      <c r="K484" s="31" t="n">
        <v>36042.5</v>
      </c>
      <c r="L484" s="31" t="n">
        <v>36682.5</v>
      </c>
      <c r="M484" s="36" t="n">
        <v>0.5346567487770201</v>
      </c>
      <c r="N484" s="36" t="n">
        <v>0.5348445448826372</v>
      </c>
      <c r="O484" s="36" t="n">
        <v>-0.03654970760233922</v>
      </c>
      <c r="P484" s="36" t="n">
        <v>-0.1803482587064676</v>
      </c>
      <c r="Q484" s="36" t="n">
        <v>0.03453689167974883</v>
      </c>
      <c r="R484" s="36" t="n">
        <v>-0.008724428399518702</v>
      </c>
      <c r="S484" s="36" t="n">
        <v>-0.08580148435874313</v>
      </c>
      <c r="T484" s="36" t="n">
        <v>-0.1017515163906495</v>
      </c>
      <c r="U484" s="31" t="n">
        <v>57400</v>
      </c>
      <c r="V484" s="31" t="n">
        <v>30400</v>
      </c>
      <c r="W484" s="36" t="n">
        <v>-0.4259581881533101</v>
      </c>
      <c r="X484" s="36" t="n">
        <v>0.08388157894736836</v>
      </c>
      <c r="Y484" s="31" t="n">
        <v>22916042</v>
      </c>
      <c r="Z484" s="31" t="n">
        <v>755083583900</v>
      </c>
      <c r="AA484" s="31" t="n">
        <v>4307685300</v>
      </c>
      <c r="AB484" s="31" t="n">
        <v>4864739390</v>
      </c>
      <c r="AC484" s="36" t="n">
        <v>0.00570491186916135</v>
      </c>
      <c r="AD484" s="29" t="inlineStr">
        <is>
          <t>yfinance_download</t>
        </is>
      </c>
      <c r="AE484" s="29" t="inlineStr">
        <is>
          <t>084370.KQ</t>
        </is>
      </c>
    </row>
    <row r="485" ht="24" customHeight="1">
      <c r="A485" s="24" t="inlineStr">
        <is>
          <t>2025-06-05</t>
        </is>
      </c>
      <c r="B485" s="30" t="n">
        <v>33600</v>
      </c>
      <c r="C485" s="30" t="n">
        <v>34500</v>
      </c>
      <c r="D485" s="30" t="n">
        <v>33050</v>
      </c>
      <c r="E485" s="30" t="n">
        <v>34000</v>
      </c>
      <c r="F485" s="30" t="n">
        <v>33942.45703125</v>
      </c>
      <c r="G485" s="30" t="n">
        <v>200762</v>
      </c>
      <c r="H485" s="35" t="n">
        <v>0.03186646433990892</v>
      </c>
      <c r="I485" s="35" t="n">
        <v>-0.4097222222222222</v>
      </c>
      <c r="J485" s="30" t="n">
        <v>33225</v>
      </c>
      <c r="K485" s="30" t="n">
        <v>35932.5</v>
      </c>
      <c r="L485" s="30" t="n">
        <v>36681.66666666666</v>
      </c>
      <c r="M485" s="35" t="n">
        <v>0.5474124102538913</v>
      </c>
      <c r="N485" s="35" t="n">
        <v>0.5389369248922449</v>
      </c>
      <c r="O485" s="35" t="n">
        <v>-0.008746355685131157</v>
      </c>
      <c r="P485" s="35" t="n">
        <v>-0.1625615763546798</v>
      </c>
      <c r="Q485" s="35" t="n">
        <v>-0.002932551319648091</v>
      </c>
      <c r="R485" s="35" t="n">
        <v>0.02332580887885638</v>
      </c>
      <c r="S485" s="35" t="n">
        <v>-0.05378139567244133</v>
      </c>
      <c r="T485" s="35" t="n">
        <v>-0.07310645644963421</v>
      </c>
      <c r="U485" s="30" t="n">
        <v>57400</v>
      </c>
      <c r="V485" s="30" t="n">
        <v>30400</v>
      </c>
      <c r="W485" s="35" t="n">
        <v>-0.4076655052264808</v>
      </c>
      <c r="X485" s="35" t="n">
        <v>0.118421052631579</v>
      </c>
      <c r="Y485" s="30" t="n">
        <v>22916042</v>
      </c>
      <c r="Z485" s="30" t="n">
        <v>779145428000</v>
      </c>
      <c r="AA485" s="30" t="n">
        <v>6825908000</v>
      </c>
      <c r="AB485" s="30" t="n">
        <v>5087389375</v>
      </c>
      <c r="AC485" s="35" t="n">
        <v>0.008760762438819059</v>
      </c>
      <c r="AD485" s="24" t="inlineStr">
        <is>
          <t>yfinance_download</t>
        </is>
      </c>
      <c r="AE485" s="24" t="inlineStr">
        <is>
          <t>084370.KQ</t>
        </is>
      </c>
    </row>
    <row r="486" ht="24" customHeight="1">
      <c r="A486" s="29" t="inlineStr">
        <is>
          <t>2025-06-09</t>
        </is>
      </c>
      <c r="B486" s="31" t="n">
        <v>34850</v>
      </c>
      <c r="C486" s="31" t="n">
        <v>35100</v>
      </c>
      <c r="D486" s="31" t="n">
        <v>34200</v>
      </c>
      <c r="E486" s="31" t="n">
        <v>34300</v>
      </c>
      <c r="F486" s="31" t="n">
        <v>34241.94921875</v>
      </c>
      <c r="G486" s="31" t="n">
        <v>150046</v>
      </c>
      <c r="H486" s="36" t="n">
        <v>0.008823529411764675</v>
      </c>
      <c r="I486" s="36" t="n">
        <v>-0.4045138888888888</v>
      </c>
      <c r="J486" s="31" t="n">
        <v>33240</v>
      </c>
      <c r="K486" s="31" t="n">
        <v>35839.16666666666</v>
      </c>
      <c r="L486" s="31" t="n">
        <v>36676.25</v>
      </c>
      <c r="M486" s="36" t="n">
        <v>0.5471819383426343</v>
      </c>
      <c r="N486" s="36" t="n">
        <v>0.5385142723344379</v>
      </c>
      <c r="O486" s="36" t="n">
        <v>0.008823529411764675</v>
      </c>
      <c r="P486" s="36" t="n">
        <v>-0.1403508771929824</v>
      </c>
      <c r="Q486" s="36" t="n">
        <v>-0.01859799713876964</v>
      </c>
      <c r="R486" s="36" t="n">
        <v>0.03188929001203378</v>
      </c>
      <c r="S486" s="36" t="n">
        <v>-0.04294649708187037</v>
      </c>
      <c r="T486" s="36" t="n">
        <v>-0.06478988446201561</v>
      </c>
      <c r="U486" s="31" t="n">
        <v>57400</v>
      </c>
      <c r="V486" s="31" t="n">
        <v>30400</v>
      </c>
      <c r="W486" s="36" t="n">
        <v>-0.4024390243902439</v>
      </c>
      <c r="X486" s="36" t="n">
        <v>0.1282894736842106</v>
      </c>
      <c r="Y486" s="31" t="n">
        <v>22916042</v>
      </c>
      <c r="Z486" s="31" t="n">
        <v>786020240600</v>
      </c>
      <c r="AA486" s="31" t="n">
        <v>5146577800</v>
      </c>
      <c r="AB486" s="31" t="n">
        <v>5186011365</v>
      </c>
      <c r="AC486" s="36" t="n">
        <v>0.006547640294951458</v>
      </c>
      <c r="AD486" s="29" t="inlineStr">
        <is>
          <t>yfinance_download</t>
        </is>
      </c>
      <c r="AE486" s="29" t="inlineStr">
        <is>
          <t>084370.KQ</t>
        </is>
      </c>
    </row>
    <row r="487" ht="24" customHeight="1">
      <c r="A487" s="24" t="inlineStr">
        <is>
          <t>2025-06-10</t>
        </is>
      </c>
      <c r="B487" s="30" t="n">
        <v>34550</v>
      </c>
      <c r="C487" s="30" t="n">
        <v>34650</v>
      </c>
      <c r="D487" s="30" t="n">
        <v>33900</v>
      </c>
      <c r="E487" s="30" t="n">
        <v>34550</v>
      </c>
      <c r="F487" s="30" t="n">
        <v>34491.52734375</v>
      </c>
      <c r="G487" s="30" t="n">
        <v>106119</v>
      </c>
      <c r="H487" s="35" t="n">
        <v>0.007288629737609353</v>
      </c>
      <c r="I487" s="35" t="n">
        <v>-0.4001736111111112</v>
      </c>
      <c r="J487" s="30" t="n">
        <v>33282.5</v>
      </c>
      <c r="K487" s="30" t="n">
        <v>35755</v>
      </c>
      <c r="L487" s="30" t="n">
        <v>36655</v>
      </c>
      <c r="M487" s="35" t="n">
        <v>0.546326225186195</v>
      </c>
      <c r="N487" s="35" t="n">
        <v>0.5387148280387479</v>
      </c>
      <c r="O487" s="35" t="n">
        <v>0.02522255192878342</v>
      </c>
      <c r="P487" s="35" t="n">
        <v>-0.1275252525252525</v>
      </c>
      <c r="Q487" s="35" t="n">
        <v>-0.06873315363881405</v>
      </c>
      <c r="R487" s="35" t="n">
        <v>0.03808307669195532</v>
      </c>
      <c r="S487" s="35" t="n">
        <v>-0.03370158019857361</v>
      </c>
      <c r="T487" s="35" t="n">
        <v>-0.05742736325194375</v>
      </c>
      <c r="U487" s="30" t="n">
        <v>57400</v>
      </c>
      <c r="V487" s="30" t="n">
        <v>30400</v>
      </c>
      <c r="W487" s="35" t="n">
        <v>-0.3980836236933798</v>
      </c>
      <c r="X487" s="35" t="n">
        <v>0.1365131578947369</v>
      </c>
      <c r="Y487" s="30" t="n">
        <v>22916042</v>
      </c>
      <c r="Z487" s="30" t="n">
        <v>791749251100</v>
      </c>
      <c r="AA487" s="30" t="n">
        <v>3666411450</v>
      </c>
      <c r="AB487" s="30" t="n">
        <v>5270083752.5</v>
      </c>
      <c r="AC487" s="35" t="n">
        <v>0.004630773499193272</v>
      </c>
      <c r="AD487" s="24" t="inlineStr">
        <is>
          <t>yfinance_download</t>
        </is>
      </c>
      <c r="AE487" s="24" t="inlineStr">
        <is>
          <t>084370.KQ</t>
        </is>
      </c>
    </row>
    <row r="488" ht="24" customHeight="1">
      <c r="A488" s="29" t="inlineStr">
        <is>
          <t>2025-06-11</t>
        </is>
      </c>
      <c r="B488" s="31" t="n">
        <v>34900</v>
      </c>
      <c r="C488" s="31" t="n">
        <v>37750</v>
      </c>
      <c r="D488" s="31" t="n">
        <v>34750</v>
      </c>
      <c r="E488" s="31" t="n">
        <v>37200</v>
      </c>
      <c r="F488" s="31" t="n">
        <v>37137.04296875</v>
      </c>
      <c r="G488" s="31" t="n">
        <v>368608</v>
      </c>
      <c r="H488" s="36" t="n">
        <v>0.07670043415340078</v>
      </c>
      <c r="I488" s="36" t="n">
        <v>-0.3541666666666666</v>
      </c>
      <c r="J488" s="31" t="n">
        <v>33345</v>
      </c>
      <c r="K488" s="31" t="n">
        <v>35700.83333333334</v>
      </c>
      <c r="L488" s="31" t="n">
        <v>36669.16666666666</v>
      </c>
      <c r="M488" s="36" t="n">
        <v>0.5628766973370151</v>
      </c>
      <c r="N488" s="36" t="n">
        <v>0.5603193701118088</v>
      </c>
      <c r="O488" s="36" t="n">
        <v>0.03477051460361613</v>
      </c>
      <c r="P488" s="36" t="n">
        <v>-0.08034610630407912</v>
      </c>
      <c r="Q488" s="36" t="n">
        <v>0.04788732394366191</v>
      </c>
      <c r="R488" s="36" t="n">
        <v>0.1156095366621683</v>
      </c>
      <c r="S488" s="36" t="n">
        <v>0.04199248383557808</v>
      </c>
      <c r="T488" s="36" t="n">
        <v>0.01447628570779269</v>
      </c>
      <c r="U488" s="31" t="n">
        <v>57400</v>
      </c>
      <c r="V488" s="31" t="n">
        <v>30400</v>
      </c>
      <c r="W488" s="36" t="n">
        <v>-0.3519163763066202</v>
      </c>
      <c r="X488" s="36" t="n">
        <v>0.2236842105263157</v>
      </c>
      <c r="Y488" s="31" t="n">
        <v>22916042</v>
      </c>
      <c r="Z488" s="31" t="n">
        <v>852476762400</v>
      </c>
      <c r="AA488" s="31" t="n">
        <v>13712217600</v>
      </c>
      <c r="AB488" s="31" t="n">
        <v>5666953220</v>
      </c>
      <c r="AC488" s="36" t="n">
        <v>0.01608515117924814</v>
      </c>
      <c r="AD488" s="29" t="inlineStr">
        <is>
          <t>yfinance_download</t>
        </is>
      </c>
      <c r="AE488" s="29" t="inlineStr">
        <is>
          <t>084370.KQ</t>
        </is>
      </c>
    </row>
    <row r="489" ht="24" customHeight="1">
      <c r="A489" s="24" t="inlineStr">
        <is>
          <t>2025-06-12</t>
        </is>
      </c>
      <c r="B489" s="30" t="n">
        <v>36750</v>
      </c>
      <c r="C489" s="30" t="n">
        <v>36950</v>
      </c>
      <c r="D489" s="30" t="n">
        <v>36050</v>
      </c>
      <c r="E489" s="30" t="n">
        <v>36750</v>
      </c>
      <c r="F489" s="30" t="n">
        <v>36687.8046875</v>
      </c>
      <c r="G489" s="30" t="n">
        <v>184366</v>
      </c>
      <c r="H489" s="35" t="n">
        <v>-0.01209677419354838</v>
      </c>
      <c r="I489" s="35" t="n">
        <v>-0.3619791666666666</v>
      </c>
      <c r="J489" s="30" t="n">
        <v>33370</v>
      </c>
      <c r="K489" s="30" t="n">
        <v>35633.33333333334</v>
      </c>
      <c r="L489" s="30" t="n">
        <v>36690.41666666666</v>
      </c>
      <c r="M489" s="35" t="n">
        <v>0.5646495148433777</v>
      </c>
      <c r="N489" s="35" t="n">
        <v>0.5604411567745207</v>
      </c>
      <c r="O489" s="35" t="n">
        <v>0.01379310344827589</v>
      </c>
      <c r="P489" s="35" t="n">
        <v>-0.09926470588235292</v>
      </c>
      <c r="Q489" s="35" t="n">
        <v>0.07456140350877183</v>
      </c>
      <c r="R489" s="35" t="n">
        <v>0.1012885825591849</v>
      </c>
      <c r="S489" s="35" t="n">
        <v>0.03133769878391002</v>
      </c>
      <c r="T489" s="35" t="n">
        <v>0.001623948124510388</v>
      </c>
      <c r="U489" s="30" t="n">
        <v>57400</v>
      </c>
      <c r="V489" s="30" t="n">
        <v>30400</v>
      </c>
      <c r="W489" s="35" t="n">
        <v>-0.3597560975609756</v>
      </c>
      <c r="X489" s="35" t="n">
        <v>0.2088815789473684</v>
      </c>
      <c r="Y489" s="30" t="n">
        <v>22916042</v>
      </c>
      <c r="Z489" s="30" t="n">
        <v>842164543500</v>
      </c>
      <c r="AA489" s="30" t="n">
        <v>6775450500</v>
      </c>
      <c r="AB489" s="30" t="n">
        <v>5671915807.5</v>
      </c>
      <c r="AC489" s="35" t="n">
        <v>0.008045281117917309</v>
      </c>
      <c r="AD489" s="24" t="inlineStr">
        <is>
          <t>yfinance_download</t>
        </is>
      </c>
      <c r="AE489" s="24" t="inlineStr">
        <is>
          <t>084370.KQ</t>
        </is>
      </c>
    </row>
    <row r="490" ht="24" customHeight="1">
      <c r="A490" s="29" t="inlineStr">
        <is>
          <t>2025-06-13</t>
        </is>
      </c>
      <c r="B490" s="31" t="n">
        <v>36700</v>
      </c>
      <c r="C490" s="31" t="n">
        <v>36800</v>
      </c>
      <c r="D490" s="31" t="n">
        <v>33700</v>
      </c>
      <c r="E490" s="31" t="n">
        <v>35750</v>
      </c>
      <c r="F490" s="31" t="n">
        <v>35689.49609375</v>
      </c>
      <c r="G490" s="31" t="n">
        <v>145504</v>
      </c>
      <c r="H490" s="36" t="n">
        <v>-0.02721088435374153</v>
      </c>
      <c r="I490" s="36" t="n">
        <v>-0.3793402777777778</v>
      </c>
      <c r="J490" s="31" t="n">
        <v>33300</v>
      </c>
      <c r="K490" s="31" t="n">
        <v>35515</v>
      </c>
      <c r="L490" s="31" t="n">
        <v>36706.66666666666</v>
      </c>
      <c r="M490" s="36" t="n">
        <v>0.5661023192787894</v>
      </c>
      <c r="N490" s="36" t="n">
        <v>0.5525418769290056</v>
      </c>
      <c r="O490" s="36" t="n">
        <v>-0.03768506056527587</v>
      </c>
      <c r="P490" s="36" t="n">
        <v>-0.1656942823803967</v>
      </c>
      <c r="Q490" s="36" t="n">
        <v>0.05769230769230771</v>
      </c>
      <c r="R490" s="36" t="n">
        <v>0.07357357357357364</v>
      </c>
      <c r="S490" s="36" t="n">
        <v>0.006616922427143512</v>
      </c>
      <c r="T490" s="36" t="n">
        <v>-0.02606247729749356</v>
      </c>
      <c r="U490" s="31" t="n">
        <v>57400</v>
      </c>
      <c r="V490" s="31" t="n">
        <v>30400</v>
      </c>
      <c r="W490" s="36" t="n">
        <v>-0.377177700348432</v>
      </c>
      <c r="X490" s="36" t="n">
        <v>0.1759868421052631</v>
      </c>
      <c r="Y490" s="31" t="n">
        <v>22916042</v>
      </c>
      <c r="Z490" s="31" t="n">
        <v>819248501500</v>
      </c>
      <c r="AA490" s="31" t="n">
        <v>5201768000</v>
      </c>
      <c r="AB490" s="31" t="n">
        <v>5739797537.5</v>
      </c>
      <c r="AC490" s="36" t="n">
        <v>0.006349438528695313</v>
      </c>
      <c r="AD490" s="29" t="inlineStr">
        <is>
          <t>yfinance_download</t>
        </is>
      </c>
      <c r="AE490" s="29" t="inlineStr">
        <is>
          <t>084370.KQ</t>
        </is>
      </c>
    </row>
    <row r="491" ht="24" customHeight="1">
      <c r="A491" s="24" t="inlineStr">
        <is>
          <t>2025-06-16</t>
        </is>
      </c>
      <c r="B491" s="30" t="n">
        <v>36000</v>
      </c>
      <c r="C491" s="30" t="n">
        <v>36000</v>
      </c>
      <c r="D491" s="30" t="n">
        <v>34800</v>
      </c>
      <c r="E491" s="30" t="n">
        <v>35500</v>
      </c>
      <c r="F491" s="30" t="n">
        <v>35439.91796875</v>
      </c>
      <c r="G491" s="30" t="n">
        <v>80318</v>
      </c>
      <c r="H491" s="35" t="n">
        <v>-0.006993006993006978</v>
      </c>
      <c r="I491" s="35" t="n">
        <v>-0.3836805555555556</v>
      </c>
      <c r="J491" s="30" t="n">
        <v>33407.5</v>
      </c>
      <c r="K491" s="30" t="n">
        <v>35390.83333333334</v>
      </c>
      <c r="L491" s="30" t="n">
        <v>36721.66666666666</v>
      </c>
      <c r="M491" s="35" t="n">
        <v>0.4238165943602446</v>
      </c>
      <c r="N491" s="35" t="n">
        <v>0.5525300589374006</v>
      </c>
      <c r="O491" s="35" t="n">
        <v>0.06446776611694149</v>
      </c>
      <c r="P491" s="35" t="n">
        <v>-0.1734575087310827</v>
      </c>
      <c r="Q491" s="35" t="n">
        <v>0.05341246290801194</v>
      </c>
      <c r="R491" s="35" t="n">
        <v>0.06263563571054398</v>
      </c>
      <c r="S491" s="35" t="n">
        <v>0.003084602886811449</v>
      </c>
      <c r="T491" s="35" t="n">
        <v>-0.03326827939908317</v>
      </c>
      <c r="U491" s="30" t="n">
        <v>56000</v>
      </c>
      <c r="V491" s="30" t="n">
        <v>30400</v>
      </c>
      <c r="W491" s="35" t="n">
        <v>-0.3660714285714286</v>
      </c>
      <c r="X491" s="35" t="n">
        <v>0.1677631578947369</v>
      </c>
      <c r="Y491" s="30" t="n">
        <v>22916042</v>
      </c>
      <c r="Z491" s="30" t="n">
        <v>813519491000</v>
      </c>
      <c r="AA491" s="30" t="n">
        <v>2851289000</v>
      </c>
      <c r="AB491" s="30" t="n">
        <v>4801036595</v>
      </c>
      <c r="AC491" s="35" t="n">
        <v>0.003504880991228765</v>
      </c>
      <c r="AD491" s="24" t="inlineStr">
        <is>
          <t>yfinance_download</t>
        </is>
      </c>
      <c r="AE491" s="24" t="inlineStr">
        <is>
          <t>084370.KQ</t>
        </is>
      </c>
    </row>
    <row r="492" ht="24" customHeight="1">
      <c r="A492" s="29" t="inlineStr">
        <is>
          <t>2025-06-17</t>
        </is>
      </c>
      <c r="B492" s="31" t="n">
        <v>36050</v>
      </c>
      <c r="C492" s="31" t="n">
        <v>37550</v>
      </c>
      <c r="D492" s="31" t="n">
        <v>35700</v>
      </c>
      <c r="E492" s="31" t="n">
        <v>36350</v>
      </c>
      <c r="F492" s="31" t="n">
        <v>36288.48046875</v>
      </c>
      <c r="G492" s="31" t="n">
        <v>180880</v>
      </c>
      <c r="H492" s="36" t="n">
        <v>0.02394366197183095</v>
      </c>
      <c r="I492" s="36" t="n">
        <v>-0.3689236111111112</v>
      </c>
      <c r="J492" s="31" t="n">
        <v>33545</v>
      </c>
      <c r="K492" s="31" t="n">
        <v>35296.66666666666</v>
      </c>
      <c r="L492" s="31" t="n">
        <v>36741.66666666666</v>
      </c>
      <c r="M492" s="36" t="n">
        <v>0.4298709480309409</v>
      </c>
      <c r="N492" s="36" t="n">
        <v>0.5536327459398799</v>
      </c>
      <c r="O492" s="36" t="n">
        <v>0.08184523809523814</v>
      </c>
      <c r="P492" s="36" t="n">
        <v>-0.1345238095238095</v>
      </c>
      <c r="Q492" s="36" t="n">
        <v>0.07069219440353458</v>
      </c>
      <c r="R492" s="36" t="n">
        <v>0.08361901922790271</v>
      </c>
      <c r="S492" s="36" t="n">
        <v>0.02984228916800458</v>
      </c>
      <c r="T492" s="36" t="n">
        <v>-0.01066001360852797</v>
      </c>
      <c r="U492" s="31" t="n">
        <v>54700</v>
      </c>
      <c r="V492" s="31" t="n">
        <v>30400</v>
      </c>
      <c r="W492" s="36" t="n">
        <v>-0.3354661791590493</v>
      </c>
      <c r="X492" s="36" t="n">
        <v>0.1957236842105263</v>
      </c>
      <c r="Y492" s="31" t="n">
        <v>22916042</v>
      </c>
      <c r="Z492" s="31" t="n">
        <v>832998126700</v>
      </c>
      <c r="AA492" s="31" t="n">
        <v>6574988000</v>
      </c>
      <c r="AB492" s="31" t="n">
        <v>4915102155</v>
      </c>
      <c r="AC492" s="36" t="n">
        <v>0.007893160607752421</v>
      </c>
      <c r="AD492" s="29" t="inlineStr">
        <is>
          <t>yfinance_download</t>
        </is>
      </c>
      <c r="AE492" s="29" t="inlineStr">
        <is>
          <t>084370.KQ</t>
        </is>
      </c>
    </row>
    <row r="493" ht="24" customHeight="1">
      <c r="A493" s="24" t="inlineStr">
        <is>
          <t>2025-06-18</t>
        </is>
      </c>
      <c r="B493" s="30" t="n">
        <v>36400</v>
      </c>
      <c r="C493" s="30" t="n">
        <v>37800</v>
      </c>
      <c r="D493" s="30" t="n">
        <v>36100</v>
      </c>
      <c r="E493" s="30" t="n">
        <v>37500</v>
      </c>
      <c r="F493" s="30" t="n">
        <v>37436.53515625</v>
      </c>
      <c r="G493" s="30" t="n">
        <v>166935</v>
      </c>
      <c r="H493" s="35" t="n">
        <v>0.03163686382393394</v>
      </c>
      <c r="I493" s="35" t="n">
        <v>-0.3489583333333334</v>
      </c>
      <c r="J493" s="30" t="n">
        <v>33820</v>
      </c>
      <c r="K493" s="30" t="n">
        <v>35201.66666666666</v>
      </c>
      <c r="L493" s="30" t="n">
        <v>36771.66666666666</v>
      </c>
      <c r="M493" s="35" t="n">
        <v>0.3934659206395279</v>
      </c>
      <c r="N493" s="35" t="n">
        <v>0.5543862254491706</v>
      </c>
      <c r="O493" s="35" t="n">
        <v>0.171875</v>
      </c>
      <c r="P493" s="35" t="n">
        <v>-0.1319444444444444</v>
      </c>
      <c r="Q493" s="35" t="n">
        <v>0.1061946902654867</v>
      </c>
      <c r="R493" s="35" t="n">
        <v>0.1088113542282674</v>
      </c>
      <c r="S493" s="35" t="n">
        <v>0.06529046920126902</v>
      </c>
      <c r="T493" s="35" t="n">
        <v>0.01980691655713196</v>
      </c>
      <c r="U493" s="30" t="n">
        <v>54700</v>
      </c>
      <c r="V493" s="30" t="n">
        <v>30400</v>
      </c>
      <c r="W493" s="35" t="n">
        <v>-0.3144424131627057</v>
      </c>
      <c r="X493" s="35" t="n">
        <v>0.2335526315789473</v>
      </c>
      <c r="Y493" s="30" t="n">
        <v>22916042</v>
      </c>
      <c r="Z493" s="30" t="n">
        <v>859351575000</v>
      </c>
      <c r="AA493" s="30" t="n">
        <v>6260062500</v>
      </c>
      <c r="AB493" s="30" t="n">
        <v>4836476480</v>
      </c>
      <c r="AC493" s="35" t="n">
        <v>0.007284634929539752</v>
      </c>
      <c r="AD493" s="24" t="inlineStr">
        <is>
          <t>yfinance_download</t>
        </is>
      </c>
      <c r="AE493" s="24" t="inlineStr">
        <is>
          <t>084370.KQ</t>
        </is>
      </c>
    </row>
    <row r="494" ht="24" customHeight="1">
      <c r="A494" s="29" t="inlineStr">
        <is>
          <t>2025-06-19</t>
        </is>
      </c>
      <c r="B494" s="31" t="n">
        <v>38100</v>
      </c>
      <c r="C494" s="31" t="n">
        <v>38150</v>
      </c>
      <c r="D494" s="31" t="n">
        <v>37150</v>
      </c>
      <c r="E494" s="31" t="n">
        <v>37400</v>
      </c>
      <c r="F494" s="31" t="n">
        <v>37336.703125</v>
      </c>
      <c r="G494" s="31" t="n">
        <v>98194</v>
      </c>
      <c r="H494" s="36" t="n">
        <v>-0.002666666666666706</v>
      </c>
      <c r="I494" s="36" t="n">
        <v>-0.3506944444444444</v>
      </c>
      <c r="J494" s="31" t="n">
        <v>34092.5</v>
      </c>
      <c r="K494" s="31" t="n">
        <v>35097.5</v>
      </c>
      <c r="L494" s="31" t="n">
        <v>36800</v>
      </c>
      <c r="M494" s="36" t="n">
        <v>0.3938503758622708</v>
      </c>
      <c r="N494" s="36" t="n">
        <v>0.5538076910543486</v>
      </c>
      <c r="O494" s="36" t="n">
        <v>0.1705790297339593</v>
      </c>
      <c r="P494" s="36" t="n">
        <v>-0.143184421534937</v>
      </c>
      <c r="Q494" s="36" t="n">
        <v>0.1000000000000001</v>
      </c>
      <c r="R494" s="36" t="n">
        <v>0.09701547261127819</v>
      </c>
      <c r="S494" s="36" t="n">
        <v>0.06560296317401515</v>
      </c>
      <c r="T494" s="36" t="n">
        <v>0.01630434782608692</v>
      </c>
      <c r="U494" s="31" t="n">
        <v>54700</v>
      </c>
      <c r="V494" s="31" t="n">
        <v>30400</v>
      </c>
      <c r="W494" s="36" t="n">
        <v>-0.3162705667276051</v>
      </c>
      <c r="X494" s="36" t="n">
        <v>0.2302631578947369</v>
      </c>
      <c r="Y494" s="31" t="n">
        <v>22916042</v>
      </c>
      <c r="Z494" s="31" t="n">
        <v>857059970800</v>
      </c>
      <c r="AA494" s="31" t="n">
        <v>3672455600</v>
      </c>
      <c r="AB494" s="31" t="n">
        <v>4839228712.5</v>
      </c>
      <c r="AC494" s="36" t="n">
        <v>0.004284945890743262</v>
      </c>
      <c r="AD494" s="29" t="inlineStr">
        <is>
          <t>yfinance_download</t>
        </is>
      </c>
      <c r="AE494" s="29" t="inlineStr">
        <is>
          <t>084370.KQ</t>
        </is>
      </c>
    </row>
    <row r="495" ht="24" customHeight="1">
      <c r="A495" s="24" t="inlineStr">
        <is>
          <t>2025-06-20</t>
        </is>
      </c>
      <c r="B495" s="30" t="n">
        <v>37750</v>
      </c>
      <c r="C495" s="30" t="n">
        <v>38650</v>
      </c>
      <c r="D495" s="30" t="n">
        <v>37550</v>
      </c>
      <c r="E495" s="30" t="n">
        <v>38600</v>
      </c>
      <c r="F495" s="30" t="n">
        <v>38534.671875</v>
      </c>
      <c r="G495" s="30" t="n">
        <v>209634</v>
      </c>
      <c r="H495" s="35" t="n">
        <v>0.03208556149732611</v>
      </c>
      <c r="I495" s="35" t="n">
        <v>-0.3298611111111112</v>
      </c>
      <c r="J495" s="30" t="n">
        <v>34417.5</v>
      </c>
      <c r="K495" s="30" t="n">
        <v>34990.83333333334</v>
      </c>
      <c r="L495" s="30" t="n">
        <v>36832.91666666666</v>
      </c>
      <c r="M495" s="35" t="n">
        <v>0.4025297714725086</v>
      </c>
      <c r="N495" s="35" t="n">
        <v>0.5541064375645162</v>
      </c>
      <c r="O495" s="35" t="n">
        <v>0.2024922118380061</v>
      </c>
      <c r="P495" s="35" t="n">
        <v>-0.1422222222222222</v>
      </c>
      <c r="Q495" s="35" t="n">
        <v>0.1139971139971141</v>
      </c>
      <c r="R495" s="35" t="n">
        <v>0.1215224812958524</v>
      </c>
      <c r="S495" s="35" t="n">
        <v>0.1031460620638738</v>
      </c>
      <c r="T495" s="35" t="n">
        <v>0.04797565583321095</v>
      </c>
      <c r="U495" s="30" t="n">
        <v>54700</v>
      </c>
      <c r="V495" s="30" t="n">
        <v>30400</v>
      </c>
      <c r="W495" s="35" t="n">
        <v>-0.2943327239488117</v>
      </c>
      <c r="X495" s="35" t="n">
        <v>0.2697368421052631</v>
      </c>
      <c r="Y495" s="30" t="n">
        <v>22916042</v>
      </c>
      <c r="Z495" s="30" t="n">
        <v>884559221200</v>
      </c>
      <c r="AA495" s="30" t="n">
        <v>8091872400</v>
      </c>
      <c r="AB495" s="30" t="n">
        <v>5044943572.5</v>
      </c>
      <c r="AC495" s="35" t="n">
        <v>0.009147914810070604</v>
      </c>
      <c r="AD495" s="24" t="inlineStr">
        <is>
          <t>yfinance_download</t>
        </is>
      </c>
      <c r="AE495" s="24" t="inlineStr">
        <is>
          <t>084370.KQ</t>
        </is>
      </c>
    </row>
    <row r="496" ht="24" customHeight="1">
      <c r="A496" s="29" t="inlineStr">
        <is>
          <t>2025-06-23</t>
        </is>
      </c>
      <c r="B496" s="31" t="n">
        <v>37400</v>
      </c>
      <c r="C496" s="31" t="n">
        <v>37800</v>
      </c>
      <c r="D496" s="31" t="n">
        <v>36950</v>
      </c>
      <c r="E496" s="31" t="n">
        <v>37550</v>
      </c>
      <c r="F496" s="31" t="n">
        <v>37486.44921875</v>
      </c>
      <c r="G496" s="31" t="n">
        <v>98265</v>
      </c>
      <c r="H496" s="36" t="n">
        <v>-0.02720207253886009</v>
      </c>
      <c r="I496" s="36" t="n">
        <v>-0.3480902777777778</v>
      </c>
      <c r="J496" s="31" t="n">
        <v>34717.5</v>
      </c>
      <c r="K496" s="31" t="n">
        <v>34885</v>
      </c>
      <c r="L496" s="31" t="n">
        <v>36862.5</v>
      </c>
      <c r="M496" s="36" t="n">
        <v>0.4128402254774775</v>
      </c>
      <c r="N496" s="36" t="n">
        <v>0.5546131519852159</v>
      </c>
      <c r="O496" s="36" t="n">
        <v>0.190174326465927</v>
      </c>
      <c r="P496" s="36" t="n">
        <v>-0.1446469248291572</v>
      </c>
      <c r="Q496" s="36" t="n">
        <v>0.1044117647058824</v>
      </c>
      <c r="R496" s="36" t="n">
        <v>0.08158709584503487</v>
      </c>
      <c r="S496" s="36" t="n">
        <v>0.07639386555826277</v>
      </c>
      <c r="T496" s="36" t="n">
        <v>0.0186503899626993</v>
      </c>
      <c r="U496" s="31" t="n">
        <v>54700</v>
      </c>
      <c r="V496" s="31" t="n">
        <v>30400</v>
      </c>
      <c r="W496" s="36" t="n">
        <v>-0.3135283363802559</v>
      </c>
      <c r="X496" s="36" t="n">
        <v>0.2351973684210527</v>
      </c>
      <c r="Y496" s="31" t="n">
        <v>22916042</v>
      </c>
      <c r="Z496" s="31" t="n">
        <v>860497377100</v>
      </c>
      <c r="AA496" s="31" t="n">
        <v>3689850750</v>
      </c>
      <c r="AB496" s="31" t="n">
        <v>5067471030</v>
      </c>
      <c r="AC496" s="36" t="n">
        <v>0.004288044157014549</v>
      </c>
      <c r="AD496" s="29" t="inlineStr">
        <is>
          <t>yfinance_download</t>
        </is>
      </c>
      <c r="AE496" s="29" t="inlineStr">
        <is>
          <t>084370.KQ</t>
        </is>
      </c>
    </row>
    <row r="497" ht="24" customHeight="1">
      <c r="A497" s="24" t="inlineStr">
        <is>
          <t>2025-06-24</t>
        </is>
      </c>
      <c r="B497" s="30" t="n">
        <v>38400</v>
      </c>
      <c r="C497" s="30" t="n">
        <v>39450</v>
      </c>
      <c r="D497" s="30" t="n">
        <v>37950</v>
      </c>
      <c r="E497" s="30" t="n">
        <v>39100</v>
      </c>
      <c r="F497" s="30" t="n">
        <v>39033.828125</v>
      </c>
      <c r="G497" s="30" t="n">
        <v>120156</v>
      </c>
      <c r="H497" s="35" t="n">
        <v>0.04127829560585883</v>
      </c>
      <c r="I497" s="35" t="n">
        <v>-0.3211805555555556</v>
      </c>
      <c r="J497" s="30" t="n">
        <v>35115</v>
      </c>
      <c r="K497" s="30" t="n">
        <v>34836.66666666666</v>
      </c>
      <c r="L497" s="30" t="n">
        <v>36923.33333333334</v>
      </c>
      <c r="M497" s="35" t="n">
        <v>0.4195338868893287</v>
      </c>
      <c r="N497" s="35" t="n">
        <v>0.554803015717961</v>
      </c>
      <c r="O497" s="35" t="n">
        <v>0.2552166934189406</v>
      </c>
      <c r="P497" s="35" t="n">
        <v>-0.06904761904761902</v>
      </c>
      <c r="Q497" s="35" t="n">
        <v>0.229559748427673</v>
      </c>
      <c r="R497" s="35" t="n">
        <v>0.1134842659831981</v>
      </c>
      <c r="S497" s="35" t="n">
        <v>0.1223806334322075</v>
      </c>
      <c r="T497" s="35" t="n">
        <v>0.05895097950708661</v>
      </c>
      <c r="U497" s="30" t="n">
        <v>54700</v>
      </c>
      <c r="V497" s="30" t="n">
        <v>30400</v>
      </c>
      <c r="W497" s="35" t="n">
        <v>-0.2851919561243145</v>
      </c>
      <c r="X497" s="35" t="n">
        <v>0.2861842105263157</v>
      </c>
      <c r="Y497" s="30" t="n">
        <v>22916042</v>
      </c>
      <c r="Z497" s="30" t="n">
        <v>896017242200</v>
      </c>
      <c r="AA497" s="30" t="n">
        <v>4698099600</v>
      </c>
      <c r="AB497" s="30" t="n">
        <v>5149342290</v>
      </c>
      <c r="AC497" s="35" t="n">
        <v>0.00524331383229268</v>
      </c>
      <c r="AD497" s="24" t="inlineStr">
        <is>
          <t>yfinance_download</t>
        </is>
      </c>
      <c r="AE497" s="24" t="inlineStr">
        <is>
          <t>084370.KQ</t>
        </is>
      </c>
    </row>
    <row r="498" ht="24" customHeight="1">
      <c r="A498" s="29" t="inlineStr">
        <is>
          <t>2025-06-25</t>
        </is>
      </c>
      <c r="B498" s="31" t="n">
        <v>40050</v>
      </c>
      <c r="C498" s="31" t="n">
        <v>40450</v>
      </c>
      <c r="D498" s="31" t="n">
        <v>39250</v>
      </c>
      <c r="E498" s="31" t="n">
        <v>39700</v>
      </c>
      <c r="F498" s="31" t="n">
        <v>39632.8125</v>
      </c>
      <c r="G498" s="31" t="n">
        <v>187883</v>
      </c>
      <c r="H498" s="36" t="n">
        <v>0.01534526854219953</v>
      </c>
      <c r="I498" s="36" t="n">
        <v>-0.3107638888888888</v>
      </c>
      <c r="J498" s="31" t="n">
        <v>35495</v>
      </c>
      <c r="K498" s="31" t="n">
        <v>34820</v>
      </c>
      <c r="L498" s="31" t="n">
        <v>37000.83333333334</v>
      </c>
      <c r="M498" s="36" t="n">
        <v>0.4139670236948932</v>
      </c>
      <c r="N498" s="36" t="n">
        <v>0.5520870100264883</v>
      </c>
      <c r="O498" s="36" t="n">
        <v>0.2367601246105919</v>
      </c>
      <c r="P498" s="36" t="n">
        <v>-0.02457002457002455</v>
      </c>
      <c r="Q498" s="36" t="n">
        <v>0.305921052631579</v>
      </c>
      <c r="R498" s="36" t="n">
        <v>0.1184673897732076</v>
      </c>
      <c r="S498" s="36" t="n">
        <v>0.1401493394600803</v>
      </c>
      <c r="T498" s="36" t="n">
        <v>0.07294880745929144</v>
      </c>
      <c r="U498" s="31" t="n">
        <v>54700</v>
      </c>
      <c r="V498" s="31" t="n">
        <v>30400</v>
      </c>
      <c r="W498" s="36" t="n">
        <v>-0.2742230347349177</v>
      </c>
      <c r="X498" s="36" t="n">
        <v>0.305921052631579</v>
      </c>
      <c r="Y498" s="31" t="n">
        <v>22916042</v>
      </c>
      <c r="Z498" s="31" t="n">
        <v>909766867400</v>
      </c>
      <c r="AA498" s="31" t="n">
        <v>7458955100</v>
      </c>
      <c r="AB498" s="31" t="n">
        <v>5389091095</v>
      </c>
      <c r="AC498" s="36" t="n">
        <v>0.008198754392228814</v>
      </c>
      <c r="AD498" s="29" t="inlineStr">
        <is>
          <t>yfinance_download</t>
        </is>
      </c>
      <c r="AE498" s="29" t="inlineStr">
        <is>
          <t>084370.KQ</t>
        </is>
      </c>
    </row>
    <row r="499" ht="24" customHeight="1">
      <c r="A499" s="24" t="inlineStr">
        <is>
          <t>2025-06-26</t>
        </is>
      </c>
      <c r="B499" s="30" t="n">
        <v>40500</v>
      </c>
      <c r="C499" s="30" t="n">
        <v>40900</v>
      </c>
      <c r="D499" s="30" t="n">
        <v>39600</v>
      </c>
      <c r="E499" s="30" t="n">
        <v>39650</v>
      </c>
      <c r="F499" s="30" t="n">
        <v>39582.89453125</v>
      </c>
      <c r="G499" s="30" t="n">
        <v>141486</v>
      </c>
      <c r="H499" s="35" t="n">
        <v>-0.001259445843828755</v>
      </c>
      <c r="I499" s="35" t="n">
        <v>-0.3116319444444444</v>
      </c>
      <c r="J499" s="30" t="n">
        <v>35877.5</v>
      </c>
      <c r="K499" s="30" t="n">
        <v>34819.16666666666</v>
      </c>
      <c r="L499" s="30" t="n">
        <v>37067.5</v>
      </c>
      <c r="M499" s="35" t="n">
        <v>0.4131794989182351</v>
      </c>
      <c r="N499" s="35" t="n">
        <v>0.5496845628343553</v>
      </c>
      <c r="O499" s="35" t="n">
        <v>0.2390625</v>
      </c>
      <c r="P499" s="35" t="n">
        <v>-0.001259445843828755</v>
      </c>
      <c r="Q499" s="35" t="n">
        <v>0.2527646129541865</v>
      </c>
      <c r="R499" s="35" t="n">
        <v>0.1051494669361019</v>
      </c>
      <c r="S499" s="35" t="n">
        <v>0.1387406361438863</v>
      </c>
      <c r="T499" s="35" t="n">
        <v>0.06967019626357329</v>
      </c>
      <c r="U499" s="30" t="n">
        <v>54700</v>
      </c>
      <c r="V499" s="30" t="n">
        <v>30400</v>
      </c>
      <c r="W499" s="35" t="n">
        <v>-0.2751371115173674</v>
      </c>
      <c r="X499" s="35" t="n">
        <v>0.3042763157894737</v>
      </c>
      <c r="Y499" s="30" t="n">
        <v>22916042</v>
      </c>
      <c r="Z499" s="30" t="n">
        <v>908621065300</v>
      </c>
      <c r="AA499" s="30" t="n">
        <v>5609919900</v>
      </c>
      <c r="AB499" s="30" t="n">
        <v>5588140690</v>
      </c>
      <c r="AC499" s="35" t="n">
        <v>0.00617410284027233</v>
      </c>
      <c r="AD499" s="24" t="inlineStr">
        <is>
          <t>yfinance_download</t>
        </is>
      </c>
      <c r="AE499" s="24" t="inlineStr">
        <is>
          <t>084370.KQ</t>
        </is>
      </c>
    </row>
    <row r="500" ht="24" customHeight="1">
      <c r="A500" s="29" t="inlineStr">
        <is>
          <t>2025-06-27</t>
        </is>
      </c>
      <c r="B500" s="31" t="n">
        <v>40450</v>
      </c>
      <c r="C500" s="31" t="n">
        <v>40500</v>
      </c>
      <c r="D500" s="31" t="n">
        <v>38650</v>
      </c>
      <c r="E500" s="31" t="n">
        <v>39100</v>
      </c>
      <c r="F500" s="31" t="n">
        <v>39033.828125</v>
      </c>
      <c r="G500" s="31" t="n">
        <v>119564</v>
      </c>
      <c r="H500" s="36" t="n">
        <v>-0.01387137452711218</v>
      </c>
      <c r="I500" s="36" t="n">
        <v>-0.3211805555555556</v>
      </c>
      <c r="J500" s="31" t="n">
        <v>36220</v>
      </c>
      <c r="K500" s="31" t="n">
        <v>34817.5</v>
      </c>
      <c r="L500" s="31" t="n">
        <v>37127.08333333334</v>
      </c>
      <c r="M500" s="36" t="n">
        <v>0.4225253167816325</v>
      </c>
      <c r="N500" s="36" t="n">
        <v>0.5498214143796278</v>
      </c>
      <c r="O500" s="36" t="n">
        <v>0.2124031007751939</v>
      </c>
      <c r="P500" s="36" t="n">
        <v>-0.00255102040816324</v>
      </c>
      <c r="Q500" s="36" t="n">
        <v>0.2237871674491392</v>
      </c>
      <c r="R500" s="36" t="n">
        <v>0.07951408061844289</v>
      </c>
      <c r="S500" s="36" t="n">
        <v>0.1229984921375744</v>
      </c>
      <c r="T500" s="36" t="n">
        <v>0.05313955445822338</v>
      </c>
      <c r="U500" s="31" t="n">
        <v>54700</v>
      </c>
      <c r="V500" s="31" t="n">
        <v>30400</v>
      </c>
      <c r="W500" s="36" t="n">
        <v>-0.2851919561243145</v>
      </c>
      <c r="X500" s="36" t="n">
        <v>0.2861842105263157</v>
      </c>
      <c r="Y500" s="31" t="n">
        <v>22916042</v>
      </c>
      <c r="Z500" s="31" t="n">
        <v>896017242200</v>
      </c>
      <c r="AA500" s="31" t="n">
        <v>4674952400</v>
      </c>
      <c r="AB500" s="31" t="n">
        <v>5623905560</v>
      </c>
      <c r="AC500" s="36" t="n">
        <v>0.005217480400847581</v>
      </c>
      <c r="AD500" s="29" t="inlineStr">
        <is>
          <t>yfinance_download</t>
        </is>
      </c>
      <c r="AE500" s="29" t="inlineStr">
        <is>
          <t>084370.KQ</t>
        </is>
      </c>
    </row>
    <row r="501" ht="24" customHeight="1">
      <c r="A501" s="24" t="inlineStr">
        <is>
          <t>2025-06-30</t>
        </is>
      </c>
      <c r="B501" s="30" t="n">
        <v>39550</v>
      </c>
      <c r="C501" s="30" t="n">
        <v>39600</v>
      </c>
      <c r="D501" s="30" t="n">
        <v>38600</v>
      </c>
      <c r="E501" s="30" t="n">
        <v>39100</v>
      </c>
      <c r="F501" s="30" t="n">
        <v>39033.828125</v>
      </c>
      <c r="G501" s="30" t="n">
        <v>70516</v>
      </c>
      <c r="H501" s="35" t="n">
        <v>0</v>
      </c>
      <c r="I501" s="35" t="n">
        <v>-0.3211805555555556</v>
      </c>
      <c r="J501" s="30" t="n">
        <v>36507.5</v>
      </c>
      <c r="K501" s="30" t="n">
        <v>34833.33333333334</v>
      </c>
      <c r="L501" s="30" t="n">
        <v>37195.83333333334</v>
      </c>
      <c r="M501" s="35" t="n">
        <v>0.4139807392574301</v>
      </c>
      <c r="N501" s="35" t="n">
        <v>0.5468655954847784</v>
      </c>
      <c r="O501" s="35" t="n">
        <v>0.1724137931034482</v>
      </c>
      <c r="P501" s="35" t="n">
        <v>0.02490170380078638</v>
      </c>
      <c r="Q501" s="35" t="n">
        <v>0.2674230145867098</v>
      </c>
      <c r="R501" s="35" t="n">
        <v>0.07101280558789291</v>
      </c>
      <c r="S501" s="35" t="n">
        <v>0.122488038277512</v>
      </c>
      <c r="T501" s="35" t="n">
        <v>0.05119300996975462</v>
      </c>
      <c r="U501" s="30" t="n">
        <v>54700</v>
      </c>
      <c r="V501" s="30" t="n">
        <v>30400</v>
      </c>
      <c r="W501" s="35" t="n">
        <v>-0.2851919561243145</v>
      </c>
      <c r="X501" s="35" t="n">
        <v>0.2861842105263157</v>
      </c>
      <c r="Y501" s="30" t="n">
        <v>22916042</v>
      </c>
      <c r="Z501" s="30" t="n">
        <v>896017242200</v>
      </c>
      <c r="AA501" s="30" t="n">
        <v>2757175600</v>
      </c>
      <c r="AB501" s="30" t="n">
        <v>5424118935</v>
      </c>
      <c r="AC501" s="35" t="n">
        <v>0.003077145695578669</v>
      </c>
      <c r="AD501" s="24" t="inlineStr">
        <is>
          <t>yfinance_download</t>
        </is>
      </c>
      <c r="AE501" s="24" t="inlineStr">
        <is>
          <t>084370.KQ</t>
        </is>
      </c>
    </row>
    <row r="502" ht="24" customHeight="1">
      <c r="A502" s="29" t="inlineStr">
        <is>
          <t>2025-07-01</t>
        </is>
      </c>
      <c r="B502" s="31" t="n">
        <v>38750</v>
      </c>
      <c r="C502" s="31" t="n">
        <v>39050</v>
      </c>
      <c r="D502" s="31" t="n">
        <v>38300</v>
      </c>
      <c r="E502" s="31" t="n">
        <v>38700</v>
      </c>
      <c r="F502" s="31" t="n">
        <v>38634.50390625</v>
      </c>
      <c r="G502" s="31" t="n">
        <v>124045</v>
      </c>
      <c r="H502" s="36" t="n">
        <v>-0.01023017902813295</v>
      </c>
      <c r="I502" s="36" t="n">
        <v>-0.328125</v>
      </c>
      <c r="J502" s="31" t="n">
        <v>36820</v>
      </c>
      <c r="K502" s="31" t="n">
        <v>34819.16666666666</v>
      </c>
      <c r="L502" s="31" t="n">
        <v>37259.16666666666</v>
      </c>
      <c r="M502" s="36" t="n">
        <v>0.3990398328644721</v>
      </c>
      <c r="N502" s="36" t="n">
        <v>0.5422177511332491</v>
      </c>
      <c r="O502" s="36" t="n">
        <v>0.1926040061633283</v>
      </c>
      <c r="P502" s="36" t="n">
        <v>-0.02149178255372941</v>
      </c>
      <c r="Q502" s="36" t="n">
        <v>0.2443729903536977</v>
      </c>
      <c r="R502" s="36" t="n">
        <v>0.05105920695274313</v>
      </c>
      <c r="S502" s="36" t="n">
        <v>0.1114568125792788</v>
      </c>
      <c r="T502" s="36" t="n">
        <v>0.03867057323701117</v>
      </c>
      <c r="U502" s="31" t="n">
        <v>54700</v>
      </c>
      <c r="V502" s="31" t="n">
        <v>30400</v>
      </c>
      <c r="W502" s="36" t="n">
        <v>-0.2925045703839122</v>
      </c>
      <c r="X502" s="36" t="n">
        <v>0.2730263157894737</v>
      </c>
      <c r="Y502" s="31" t="n">
        <v>22916042</v>
      </c>
      <c r="Z502" s="31" t="n">
        <v>886850825400</v>
      </c>
      <c r="AA502" s="31" t="n">
        <v>4800541500</v>
      </c>
      <c r="AB502" s="31" t="n">
        <v>5454252920</v>
      </c>
      <c r="AC502" s="36" t="n">
        <v>0.005413020276363606</v>
      </c>
      <c r="AD502" s="29" t="inlineStr">
        <is>
          <t>yfinance_download</t>
        </is>
      </c>
      <c r="AE502" s="29" t="inlineStr">
        <is>
          <t>084370.KQ</t>
        </is>
      </c>
    </row>
    <row r="503" ht="24" customHeight="1">
      <c r="A503" s="24" t="inlineStr">
        <is>
          <t>2025-07-02</t>
        </is>
      </c>
      <c r="B503" s="30" t="n">
        <v>38350</v>
      </c>
      <c r="C503" s="30" t="n">
        <v>38350</v>
      </c>
      <c r="D503" s="30" t="n">
        <v>37350</v>
      </c>
      <c r="E503" s="30" t="n">
        <v>37800</v>
      </c>
      <c r="F503" s="30" t="n">
        <v>37736.02734375</v>
      </c>
      <c r="G503" s="30" t="n">
        <v>133082</v>
      </c>
      <c r="H503" s="35" t="n">
        <v>-0.02325581395348841</v>
      </c>
      <c r="I503" s="35" t="n">
        <v>-0.34375</v>
      </c>
      <c r="J503" s="30" t="n">
        <v>37077.5</v>
      </c>
      <c r="K503" s="30" t="n">
        <v>34801.66666666666</v>
      </c>
      <c r="L503" s="30" t="n">
        <v>37313.33333333334</v>
      </c>
      <c r="M503" s="35" t="n">
        <v>0.4152835897730754</v>
      </c>
      <c r="N503" s="35" t="n">
        <v>0.543120724533259</v>
      </c>
      <c r="O503" s="35" t="n">
        <v>0.1577335375191424</v>
      </c>
      <c r="P503" s="35" t="n">
        <v>-0.02702702702702697</v>
      </c>
      <c r="Q503" s="35" t="n">
        <v>0.2076677316293929</v>
      </c>
      <c r="R503" s="35" t="n">
        <v>0.01948621131413941</v>
      </c>
      <c r="S503" s="35" t="n">
        <v>0.08615487763995988</v>
      </c>
      <c r="T503" s="35" t="n">
        <v>0.01304270144720387</v>
      </c>
      <c r="U503" s="30" t="n">
        <v>54700</v>
      </c>
      <c r="V503" s="30" t="n">
        <v>30400</v>
      </c>
      <c r="W503" s="35" t="n">
        <v>-0.3089579524680073</v>
      </c>
      <c r="X503" s="35" t="n">
        <v>0.243421052631579</v>
      </c>
      <c r="Y503" s="30" t="n">
        <v>22916042</v>
      </c>
      <c r="Z503" s="30" t="n">
        <v>866226387600</v>
      </c>
      <c r="AA503" s="30" t="n">
        <v>5030499600</v>
      </c>
      <c r="AB503" s="30" t="n">
        <v>5590334030</v>
      </c>
      <c r="AC503" s="35" t="n">
        <v>0.00580737284387941</v>
      </c>
      <c r="AD503" s="24" t="inlineStr">
        <is>
          <t>yfinance_download</t>
        </is>
      </c>
      <c r="AE503" s="24" t="inlineStr">
        <is>
          <t>084370.KQ</t>
        </is>
      </c>
    </row>
    <row r="504" ht="24" customHeight="1">
      <c r="A504" s="29" t="inlineStr">
        <is>
          <t>2025-07-03</t>
        </is>
      </c>
      <c r="B504" s="31" t="n">
        <v>38950</v>
      </c>
      <c r="C504" s="31" t="n">
        <v>44100</v>
      </c>
      <c r="D504" s="31" t="n">
        <v>37900</v>
      </c>
      <c r="E504" s="31" t="n">
        <v>43050</v>
      </c>
      <c r="F504" s="31" t="n">
        <v>42977.140625</v>
      </c>
      <c r="G504" s="31" t="n">
        <v>574667</v>
      </c>
      <c r="H504" s="36" t="n">
        <v>0.1388888888888888</v>
      </c>
      <c r="I504" s="36" t="n">
        <v>-0.2526041666666666</v>
      </c>
      <c r="J504" s="31" t="n">
        <v>37582.5</v>
      </c>
      <c r="K504" s="31" t="n">
        <v>34881.66666666666</v>
      </c>
      <c r="L504" s="31" t="n">
        <v>37412.5</v>
      </c>
      <c r="M504" s="36" t="n">
        <v>0.6242190479241482</v>
      </c>
      <c r="N504" s="36" t="n">
        <v>0.611960635411675</v>
      </c>
      <c r="O504" s="36" t="n">
        <v>0.3065250379362672</v>
      </c>
      <c r="P504" s="36" t="n">
        <v>0.1254901960784314</v>
      </c>
      <c r="Q504" s="36" t="n">
        <v>0.3820224719101124</v>
      </c>
      <c r="R504" s="36" t="n">
        <v>0.1454799441229295</v>
      </c>
      <c r="S504" s="36" t="n">
        <v>0.2341726790577667</v>
      </c>
      <c r="T504" s="36" t="n">
        <v>0.1506849315068493</v>
      </c>
      <c r="U504" s="31" t="n">
        <v>54700</v>
      </c>
      <c r="V504" s="31" t="n">
        <v>30400</v>
      </c>
      <c r="W504" s="36" t="n">
        <v>-0.2129798903107861</v>
      </c>
      <c r="X504" s="36" t="n">
        <v>0.4161184210526316</v>
      </c>
      <c r="Y504" s="31" t="n">
        <v>22916042</v>
      </c>
      <c r="Z504" s="31" t="n">
        <v>986535608100</v>
      </c>
      <c r="AA504" s="31" t="n">
        <v>24739414350</v>
      </c>
      <c r="AB504" s="31" t="n">
        <v>6611920482.5</v>
      </c>
      <c r="AC504" s="36" t="n">
        <v>0.02507706173692647</v>
      </c>
      <c r="AD504" s="29" t="inlineStr">
        <is>
          <t>yfinance_download</t>
        </is>
      </c>
      <c r="AE504" s="29" t="inlineStr">
        <is>
          <t>084370.KQ</t>
        </is>
      </c>
    </row>
    <row r="505" ht="24" customHeight="1">
      <c r="A505" s="24" t="inlineStr">
        <is>
          <t>2025-07-04</t>
        </is>
      </c>
      <c r="B505" s="30" t="n">
        <v>44650</v>
      </c>
      <c r="C505" s="30" t="n">
        <v>44700</v>
      </c>
      <c r="D505" s="30" t="n">
        <v>41900</v>
      </c>
      <c r="E505" s="30" t="n">
        <v>43050</v>
      </c>
      <c r="F505" s="30" t="n">
        <v>42977.140625</v>
      </c>
      <c r="G505" s="30" t="n">
        <v>199196</v>
      </c>
      <c r="H505" s="35" t="n">
        <v>0</v>
      </c>
      <c r="I505" s="35" t="n">
        <v>-0.2526041666666666</v>
      </c>
      <c r="J505" s="30" t="n">
        <v>38035</v>
      </c>
      <c r="K505" s="30" t="n">
        <v>35025</v>
      </c>
      <c r="L505" s="30" t="n">
        <v>37500.83333333334</v>
      </c>
      <c r="M505" s="35" t="n">
        <v>0.6224722103984093</v>
      </c>
      <c r="N505" s="35" t="n">
        <v>0.5738909806975921</v>
      </c>
      <c r="O505" s="35" t="n">
        <v>0.2661764705882352</v>
      </c>
      <c r="P505" s="35" t="n">
        <v>0.2496371552975327</v>
      </c>
      <c r="Q505" s="35" t="n">
        <v>0.3266563944530045</v>
      </c>
      <c r="R505" s="35" t="n">
        <v>0.1318522413566452</v>
      </c>
      <c r="S505" s="35" t="n">
        <v>0.2291220556745182</v>
      </c>
      <c r="T505" s="35" t="n">
        <v>0.1479744894557897</v>
      </c>
      <c r="U505" s="30" t="n">
        <v>54000</v>
      </c>
      <c r="V505" s="30" t="n">
        <v>30400</v>
      </c>
      <c r="W505" s="35" t="n">
        <v>-0.2027777777777777</v>
      </c>
      <c r="X505" s="35" t="n">
        <v>0.4161184210526316</v>
      </c>
      <c r="Y505" s="30" t="n">
        <v>22916042</v>
      </c>
      <c r="Z505" s="30" t="n">
        <v>986535608100</v>
      </c>
      <c r="AA505" s="30" t="n">
        <v>8575387800</v>
      </c>
      <c r="AB505" s="30" t="n">
        <v>6699394472.5</v>
      </c>
      <c r="AC505" s="35" t="n">
        <v>0.008692426030638275</v>
      </c>
      <c r="AD505" s="24" t="inlineStr">
        <is>
          <t>yfinance_download</t>
        </is>
      </c>
      <c r="AE505" s="24" t="inlineStr">
        <is>
          <t>084370.KQ</t>
        </is>
      </c>
    </row>
    <row r="506" ht="24" customHeight="1">
      <c r="A506" s="29" t="inlineStr">
        <is>
          <t>2025-07-07</t>
        </is>
      </c>
      <c r="B506" s="31" t="n">
        <v>42150</v>
      </c>
      <c r="C506" s="31" t="n">
        <v>42800</v>
      </c>
      <c r="D506" s="31" t="n">
        <v>41650</v>
      </c>
      <c r="E506" s="31" t="n">
        <v>42550</v>
      </c>
      <c r="F506" s="31" t="n">
        <v>42477.98828125</v>
      </c>
      <c r="G506" s="31" t="n">
        <v>85000</v>
      </c>
      <c r="H506" s="36" t="n">
        <v>-0.01161440185830431</v>
      </c>
      <c r="I506" s="36" t="n">
        <v>-0.2612847222222222</v>
      </c>
      <c r="J506" s="31" t="n">
        <v>38447.5</v>
      </c>
      <c r="K506" s="31" t="n">
        <v>35193.33333333334</v>
      </c>
      <c r="L506" s="31" t="n">
        <v>37558.33333333334</v>
      </c>
      <c r="M506" s="36" t="n">
        <v>0.628299786125471</v>
      </c>
      <c r="N506" s="36" t="n">
        <v>0.5600463513785745</v>
      </c>
      <c r="O506" s="36" t="n">
        <v>0.2405247813411078</v>
      </c>
      <c r="P506" s="36" t="n">
        <v>0.3112480739599384</v>
      </c>
      <c r="Q506" s="36" t="n">
        <v>0.1935483870967742</v>
      </c>
      <c r="R506" s="36" t="n">
        <v>0.1067039469406332</v>
      </c>
      <c r="S506" s="36" t="n">
        <v>0.2090358022352719</v>
      </c>
      <c r="T506" s="36" t="n">
        <v>0.1329043709784778</v>
      </c>
      <c r="U506" s="31" t="n">
        <v>52900</v>
      </c>
      <c r="V506" s="31" t="n">
        <v>30400</v>
      </c>
      <c r="W506" s="36" t="n">
        <v>-0.1956521739130435</v>
      </c>
      <c r="X506" s="36" t="n">
        <v>0.399671052631579</v>
      </c>
      <c r="Y506" s="31" t="n">
        <v>22916042</v>
      </c>
      <c r="Z506" s="31" t="n">
        <v>975077587100</v>
      </c>
      <c r="AA506" s="31" t="n">
        <v>3616750000</v>
      </c>
      <c r="AB506" s="31" t="n">
        <v>6622903082.5</v>
      </c>
      <c r="AC506" s="36" t="n">
        <v>0.00370919201492125</v>
      </c>
      <c r="AD506" s="29" t="inlineStr">
        <is>
          <t>yfinance_download</t>
        </is>
      </c>
      <c r="AE506" s="29" t="inlineStr">
        <is>
          <t>084370.KQ</t>
        </is>
      </c>
    </row>
    <row r="507" ht="24" customHeight="1">
      <c r="A507" s="24" t="inlineStr">
        <is>
          <t>2025-07-08</t>
        </is>
      </c>
      <c r="B507" s="30" t="n">
        <v>42000</v>
      </c>
      <c r="C507" s="30" t="n">
        <v>43150</v>
      </c>
      <c r="D507" s="30" t="n">
        <v>41700</v>
      </c>
      <c r="E507" s="30" t="n">
        <v>42800</v>
      </c>
      <c r="F507" s="30" t="n">
        <v>42727.56640625</v>
      </c>
      <c r="G507" s="30" t="n">
        <v>138226</v>
      </c>
      <c r="H507" s="35" t="n">
        <v>0.005875440658049458</v>
      </c>
      <c r="I507" s="35" t="n">
        <v>-0.2569444444444444</v>
      </c>
      <c r="J507" s="30" t="n">
        <v>38860</v>
      </c>
      <c r="K507" s="30" t="n">
        <v>35363.33333333334</v>
      </c>
      <c r="L507" s="30" t="n">
        <v>37615.41666666666</v>
      </c>
      <c r="M507" s="35" t="n">
        <v>0.6284465710830364</v>
      </c>
      <c r="N507" s="35" t="n">
        <v>0.5600474395281989</v>
      </c>
      <c r="O507" s="35" t="n">
        <v>0.2387843704775687</v>
      </c>
      <c r="P507" s="35" t="n">
        <v>0.3128834355828221</v>
      </c>
      <c r="Q507" s="35" t="n">
        <v>0.1905424200278165</v>
      </c>
      <c r="R507" s="35" t="n">
        <v>0.1013896037056099</v>
      </c>
      <c r="S507" s="35" t="n">
        <v>0.2102931473277405</v>
      </c>
      <c r="T507" s="35" t="n">
        <v>0.1378313413161714</v>
      </c>
      <c r="U507" s="30" t="n">
        <v>52900</v>
      </c>
      <c r="V507" s="30" t="n">
        <v>30400</v>
      </c>
      <c r="W507" s="35" t="n">
        <v>-0.1909262759924386</v>
      </c>
      <c r="X507" s="35" t="n">
        <v>0.4078947368421053</v>
      </c>
      <c r="Y507" s="30" t="n">
        <v>22916042</v>
      </c>
      <c r="Z507" s="30" t="n">
        <v>980806597600</v>
      </c>
      <c r="AA507" s="30" t="n">
        <v>5916072800</v>
      </c>
      <c r="AB507" s="30" t="n">
        <v>6735386150</v>
      </c>
      <c r="AC507" s="35" t="n">
        <v>0.006031844417111821</v>
      </c>
      <c r="AD507" s="24" t="inlineStr">
        <is>
          <t>yfinance_download</t>
        </is>
      </c>
      <c r="AE507" s="24" t="inlineStr">
        <is>
          <t>084370.KQ</t>
        </is>
      </c>
    </row>
    <row r="508" ht="24" customHeight="1">
      <c r="A508" s="29" t="inlineStr">
        <is>
          <t>2025-07-09</t>
        </is>
      </c>
      <c r="B508" s="31" t="n">
        <v>42250</v>
      </c>
      <c r="C508" s="31" t="n">
        <v>42400</v>
      </c>
      <c r="D508" s="31" t="n">
        <v>40900</v>
      </c>
      <c r="E508" s="31" t="n">
        <v>41450</v>
      </c>
      <c r="F508" s="31" t="n">
        <v>41379.84765625</v>
      </c>
      <c r="G508" s="31" t="n">
        <v>125814</v>
      </c>
      <c r="H508" s="36" t="n">
        <v>-0.03154205607476634</v>
      </c>
      <c r="I508" s="36" t="n">
        <v>-0.2803819444444444</v>
      </c>
      <c r="J508" s="31" t="n">
        <v>39072.5</v>
      </c>
      <c r="K508" s="31" t="n">
        <v>35517.5</v>
      </c>
      <c r="L508" s="31" t="n">
        <v>37644.58333333334</v>
      </c>
      <c r="M508" s="36" t="n">
        <v>0.5960462070387123</v>
      </c>
      <c r="N508" s="36" t="n">
        <v>0.5639859731478815</v>
      </c>
      <c r="O508" s="36" t="n">
        <v>0.114247311827957</v>
      </c>
      <c r="P508" s="36" t="n">
        <v>0.2872670807453417</v>
      </c>
      <c r="Q508" s="36" t="n">
        <v>0.09222661396574439</v>
      </c>
      <c r="R508" s="36" t="n">
        <v>0.06084842280376224</v>
      </c>
      <c r="S508" s="36" t="n">
        <v>0.1670303371577391</v>
      </c>
      <c r="T508" s="36" t="n">
        <v>0.1010880272726267</v>
      </c>
      <c r="U508" s="31" t="n">
        <v>52700</v>
      </c>
      <c r="V508" s="31" t="n">
        <v>30400</v>
      </c>
      <c r="W508" s="36" t="n">
        <v>-0.213472485768501</v>
      </c>
      <c r="X508" s="36" t="n">
        <v>0.3634868421052631</v>
      </c>
      <c r="Y508" s="31" t="n">
        <v>22916042</v>
      </c>
      <c r="Z508" s="31" t="n">
        <v>949869940900</v>
      </c>
      <c r="AA508" s="31" t="n">
        <v>5214990300</v>
      </c>
      <c r="AB508" s="31" t="n">
        <v>6310524785</v>
      </c>
      <c r="AC508" s="36" t="n">
        <v>0.005490215107827085</v>
      </c>
      <c r="AD508" s="29" t="inlineStr">
        <is>
          <t>yfinance_download</t>
        </is>
      </c>
      <c r="AE508" s="29" t="inlineStr">
        <is>
          <t>084370.KQ</t>
        </is>
      </c>
    </row>
    <row r="509" ht="24" customHeight="1">
      <c r="A509" s="24" t="inlineStr">
        <is>
          <t>2025-07-10</t>
        </is>
      </c>
      <c r="B509" s="30" t="n">
        <v>42150</v>
      </c>
      <c r="C509" s="30" t="n">
        <v>42150</v>
      </c>
      <c r="D509" s="30" t="n">
        <v>40500</v>
      </c>
      <c r="E509" s="30" t="n">
        <v>40500</v>
      </c>
      <c r="F509" s="30" t="n">
        <v>40431.45703125</v>
      </c>
      <c r="G509" s="30" t="n">
        <v>113619</v>
      </c>
      <c r="H509" s="35" t="n">
        <v>-0.02291917973461999</v>
      </c>
      <c r="I509" s="35" t="n">
        <v>-0.296875</v>
      </c>
      <c r="J509" s="30" t="n">
        <v>39260</v>
      </c>
      <c r="K509" s="30" t="n">
        <v>35604.16666666666</v>
      </c>
      <c r="L509" s="30" t="n">
        <v>37668.75</v>
      </c>
      <c r="M509" s="35" t="n">
        <v>0.6016294510525506</v>
      </c>
      <c r="N509" s="35" t="n">
        <v>0.5335136622662383</v>
      </c>
      <c r="O509" s="35" t="n">
        <v>0.1020408163265305</v>
      </c>
      <c r="P509" s="35" t="n">
        <v>0.1473087818696883</v>
      </c>
      <c r="Q509" s="35" t="n">
        <v>0.0771276595744681</v>
      </c>
      <c r="R509" s="35" t="n">
        <v>0.03158430973000503</v>
      </c>
      <c r="S509" s="35" t="n">
        <v>0.1375073142188414</v>
      </c>
      <c r="T509" s="35" t="n">
        <v>0.07516177202588348</v>
      </c>
      <c r="U509" s="30" t="n">
        <v>52700</v>
      </c>
      <c r="V509" s="30" t="n">
        <v>30400</v>
      </c>
      <c r="W509" s="35" t="n">
        <v>-0.2314990512333965</v>
      </c>
      <c r="X509" s="35" t="n">
        <v>0.3322368421052631</v>
      </c>
      <c r="Y509" s="30" t="n">
        <v>22916042</v>
      </c>
      <c r="Z509" s="30" t="n">
        <v>928099701000</v>
      </c>
      <c r="AA509" s="30" t="n">
        <v>4601569500</v>
      </c>
      <c r="AB509" s="30" t="n">
        <v>6201830735</v>
      </c>
      <c r="AC509" s="35" t="n">
        <v>0.004958055147568677</v>
      </c>
      <c r="AD509" s="24" t="inlineStr">
        <is>
          <t>yfinance_download</t>
        </is>
      </c>
      <c r="AE509" s="24" t="inlineStr">
        <is>
          <t>084370.KQ</t>
        </is>
      </c>
    </row>
    <row r="510" ht="24" customHeight="1">
      <c r="A510" s="29" t="inlineStr">
        <is>
          <t>2025-07-11</t>
        </is>
      </c>
      <c r="B510" s="31" t="n">
        <v>40500</v>
      </c>
      <c r="C510" s="31" t="n">
        <v>43600</v>
      </c>
      <c r="D510" s="31" t="n">
        <v>40500</v>
      </c>
      <c r="E510" s="31" t="n">
        <v>42000</v>
      </c>
      <c r="F510" s="31" t="n">
        <v>41928.91796875</v>
      </c>
      <c r="G510" s="31" t="n">
        <v>183463</v>
      </c>
      <c r="H510" s="36" t="n">
        <v>0.03703703703703698</v>
      </c>
      <c r="I510" s="36" t="n">
        <v>-0.2708333333333334</v>
      </c>
      <c r="J510" s="31" t="n">
        <v>39572.5</v>
      </c>
      <c r="K510" s="31" t="n">
        <v>35735</v>
      </c>
      <c r="L510" s="31" t="n">
        <v>37708.33333333334</v>
      </c>
      <c r="M510" s="36" t="n">
        <v>0.5984945508295469</v>
      </c>
      <c r="N510" s="36" t="n">
        <v>0.5328509592370564</v>
      </c>
      <c r="O510" s="36" t="n">
        <v>0.1748251748251748</v>
      </c>
      <c r="P510" s="36" t="n">
        <v>0.2298682284040996</v>
      </c>
      <c r="Q510" s="36" t="n">
        <v>0.1275167785234899</v>
      </c>
      <c r="R510" s="36" t="n">
        <v>0.06134310442858038</v>
      </c>
      <c r="S510" s="36" t="n">
        <v>0.1753183153770812</v>
      </c>
      <c r="T510" s="36" t="n">
        <v>0.1138121546961326</v>
      </c>
      <c r="U510" s="31" t="n">
        <v>52200</v>
      </c>
      <c r="V510" s="31" t="n">
        <v>30400</v>
      </c>
      <c r="W510" s="36" t="n">
        <v>-0.1954022988505747</v>
      </c>
      <c r="X510" s="36" t="n">
        <v>0.381578947368421</v>
      </c>
      <c r="Y510" s="31" t="n">
        <v>22916042</v>
      </c>
      <c r="Z510" s="31" t="n">
        <v>962473764000</v>
      </c>
      <c r="AA510" s="31" t="n">
        <v>7705446000</v>
      </c>
      <c r="AB510" s="31" t="n">
        <v>6327014635</v>
      </c>
      <c r="AC510" s="36" t="n">
        <v>0.00800587640745291</v>
      </c>
      <c r="AD510" s="29" t="inlineStr">
        <is>
          <t>yfinance_download</t>
        </is>
      </c>
      <c r="AE510" s="29" t="inlineStr">
        <is>
          <t>084370.KQ</t>
        </is>
      </c>
    </row>
    <row r="511" ht="24" customHeight="1">
      <c r="A511" s="24" t="inlineStr">
        <is>
          <t>2025-07-14</t>
        </is>
      </c>
      <c r="B511" s="30" t="n">
        <v>41750</v>
      </c>
      <c r="C511" s="30" t="n">
        <v>42050</v>
      </c>
      <c r="D511" s="30" t="n">
        <v>40950</v>
      </c>
      <c r="E511" s="30" t="n">
        <v>41450</v>
      </c>
      <c r="F511" s="30" t="n">
        <v>41379.84765625</v>
      </c>
      <c r="G511" s="30" t="n">
        <v>72172</v>
      </c>
      <c r="H511" s="35" t="n">
        <v>-0.01309523809523805</v>
      </c>
      <c r="I511" s="35" t="n">
        <v>-0.2803819444444444</v>
      </c>
      <c r="J511" s="30" t="n">
        <v>39870</v>
      </c>
      <c r="K511" s="30" t="n">
        <v>35853.33333333334</v>
      </c>
      <c r="L511" s="30" t="n">
        <v>37750</v>
      </c>
      <c r="M511" s="35" t="n">
        <v>0.6010070578877075</v>
      </c>
      <c r="N511" s="35" t="n">
        <v>0.5339829400213724</v>
      </c>
      <c r="O511" s="35" t="n">
        <v>0.1676056338028169</v>
      </c>
      <c r="P511" s="35" t="n">
        <v>0.2066957787481805</v>
      </c>
      <c r="Q511" s="35" t="n">
        <v>0.1371742112482852</v>
      </c>
      <c r="R511" s="35" t="n">
        <v>0.03962879357913218</v>
      </c>
      <c r="S511" s="35" t="n">
        <v>0.156098921532168</v>
      </c>
      <c r="T511" s="35" t="n">
        <v>0.09801324503311259</v>
      </c>
      <c r="U511" s="30" t="n">
        <v>51600</v>
      </c>
      <c r="V511" s="30" t="n">
        <v>30400</v>
      </c>
      <c r="W511" s="35" t="n">
        <v>-0.1967054263565892</v>
      </c>
      <c r="X511" s="35" t="n">
        <v>0.3634868421052631</v>
      </c>
      <c r="Y511" s="30" t="n">
        <v>22916042</v>
      </c>
      <c r="Z511" s="30" t="n">
        <v>949869940900</v>
      </c>
      <c r="AA511" s="30" t="n">
        <v>2991529400</v>
      </c>
      <c r="AB511" s="30" t="n">
        <v>6334026655</v>
      </c>
      <c r="AC511" s="35" t="n">
        <v>0.003149409483539959</v>
      </c>
      <c r="AD511" s="24" t="inlineStr">
        <is>
          <t>yfinance_download</t>
        </is>
      </c>
      <c r="AE511" s="24" t="inlineStr">
        <is>
          <t>084370.KQ</t>
        </is>
      </c>
    </row>
    <row r="512" ht="24" customHeight="1">
      <c r="A512" s="29" t="inlineStr">
        <is>
          <t>2025-07-15</t>
        </is>
      </c>
      <c r="B512" s="31" t="n">
        <v>40950</v>
      </c>
      <c r="C512" s="31" t="n">
        <v>43150</v>
      </c>
      <c r="D512" s="31" t="n">
        <v>40500</v>
      </c>
      <c r="E512" s="31" t="n">
        <v>42800</v>
      </c>
      <c r="F512" s="31" t="n">
        <v>42727.56640625</v>
      </c>
      <c r="G512" s="31" t="n">
        <v>200444</v>
      </c>
      <c r="H512" s="36" t="n">
        <v>0.03256936067551264</v>
      </c>
      <c r="I512" s="36" t="n">
        <v>-0.2569444444444444</v>
      </c>
      <c r="J512" s="31" t="n">
        <v>40192.5</v>
      </c>
      <c r="K512" s="31" t="n">
        <v>35990</v>
      </c>
      <c r="L512" s="31" t="n">
        <v>37802.08333333334</v>
      </c>
      <c r="M512" s="36" t="n">
        <v>0.6047301049422327</v>
      </c>
      <c r="N512" s="36" t="n">
        <v>0.5372161512997052</v>
      </c>
      <c r="O512" s="36" t="n">
        <v>0.1774415405777165</v>
      </c>
      <c r="P512" s="36" t="n">
        <v>0.2369942196531791</v>
      </c>
      <c r="Q512" s="36" t="n">
        <v>0.170998632010944</v>
      </c>
      <c r="R512" s="36" t="n">
        <v>0.0648752876780494</v>
      </c>
      <c r="S512" s="36" t="n">
        <v>0.1892192275632121</v>
      </c>
      <c r="T512" s="36" t="n">
        <v>0.1322127307798291</v>
      </c>
      <c r="U512" s="31" t="n">
        <v>51600</v>
      </c>
      <c r="V512" s="31" t="n">
        <v>30400</v>
      </c>
      <c r="W512" s="36" t="n">
        <v>-0.1705426356589147</v>
      </c>
      <c r="X512" s="36" t="n">
        <v>0.4078947368421053</v>
      </c>
      <c r="Y512" s="31" t="n">
        <v>22916042</v>
      </c>
      <c r="Z512" s="31" t="n">
        <v>980806597600</v>
      </c>
      <c r="AA512" s="31" t="n">
        <v>8579003200</v>
      </c>
      <c r="AB512" s="31" t="n">
        <v>6434227415</v>
      </c>
      <c r="AC512" s="36" t="n">
        <v>0.008746885696927942</v>
      </c>
      <c r="AD512" s="29" t="inlineStr">
        <is>
          <t>yfinance_download</t>
        </is>
      </c>
      <c r="AE512" s="29" t="inlineStr">
        <is>
          <t>084370.KQ</t>
        </is>
      </c>
    </row>
    <row r="513" ht="24" customHeight="1">
      <c r="A513" s="24" t="inlineStr">
        <is>
          <t>2025-07-16</t>
        </is>
      </c>
      <c r="B513" s="30" t="n">
        <v>43300</v>
      </c>
      <c r="C513" s="30" t="n">
        <v>47150</v>
      </c>
      <c r="D513" s="30" t="n">
        <v>43150</v>
      </c>
      <c r="E513" s="30" t="n">
        <v>45500</v>
      </c>
      <c r="F513" s="30" t="n">
        <v>45422.99609375</v>
      </c>
      <c r="G513" s="30" t="n">
        <v>560839</v>
      </c>
      <c r="H513" s="35" t="n">
        <v>0.06308411214953269</v>
      </c>
      <c r="I513" s="35" t="n">
        <v>-0.2100694444444444</v>
      </c>
      <c r="J513" s="30" t="n">
        <v>40592.5</v>
      </c>
      <c r="K513" s="30" t="n">
        <v>36195.83333333334</v>
      </c>
      <c r="L513" s="30" t="n">
        <v>37882.91666666666</v>
      </c>
      <c r="M513" s="35" t="n">
        <v>0.6302101505810627</v>
      </c>
      <c r="N513" s="35" t="n">
        <v>0.5418785659760612</v>
      </c>
      <c r="O513" s="35" t="n">
        <v>0.2133333333333334</v>
      </c>
      <c r="P513" s="35" t="n">
        <v>0.3725490196078431</v>
      </c>
      <c r="Q513" s="35" t="n">
        <v>0.270949720670391</v>
      </c>
      <c r="R513" s="35" t="n">
        <v>0.1208967173738991</v>
      </c>
      <c r="S513" s="35" t="n">
        <v>0.257050765511684</v>
      </c>
      <c r="T513" s="35" t="n">
        <v>0.2010690834699018</v>
      </c>
      <c r="U513" s="30" t="n">
        <v>51600</v>
      </c>
      <c r="V513" s="30" t="n">
        <v>30400</v>
      </c>
      <c r="W513" s="35" t="n">
        <v>-0.1182170542635659</v>
      </c>
      <c r="X513" s="35" t="n">
        <v>0.4967105263157894</v>
      </c>
      <c r="Y513" s="30" t="n">
        <v>22916042</v>
      </c>
      <c r="Z513" s="30" t="n">
        <v>1042679911000</v>
      </c>
      <c r="AA513" s="30" t="n">
        <v>25518174500</v>
      </c>
      <c r="AB513" s="30" t="n">
        <v>7397133015</v>
      </c>
      <c r="AC513" s="35" t="n">
        <v>0.02447364165242846</v>
      </c>
      <c r="AD513" s="24" t="inlineStr">
        <is>
          <t>yfinance_download</t>
        </is>
      </c>
      <c r="AE513" s="24" t="inlineStr">
        <is>
          <t>084370.KQ</t>
        </is>
      </c>
    </row>
    <row r="514" ht="24" customHeight="1">
      <c r="A514" s="29" t="inlineStr">
        <is>
          <t>2025-07-17</t>
        </is>
      </c>
      <c r="B514" s="31" t="n">
        <v>45100</v>
      </c>
      <c r="C514" s="31" t="n">
        <v>47000</v>
      </c>
      <c r="D514" s="31" t="n">
        <v>44000</v>
      </c>
      <c r="E514" s="31" t="n">
        <v>46150</v>
      </c>
      <c r="F514" s="31" t="n">
        <v>46071.89453125</v>
      </c>
      <c r="G514" s="31" t="n">
        <v>346759</v>
      </c>
      <c r="H514" s="36" t="n">
        <v>0.01428571428571423</v>
      </c>
      <c r="I514" s="36" t="n">
        <v>-0.1987847222222222</v>
      </c>
      <c r="J514" s="31" t="n">
        <v>41030</v>
      </c>
      <c r="K514" s="31" t="n">
        <v>36408.33333333334</v>
      </c>
      <c r="L514" s="31" t="n">
        <v>37965.83333333334</v>
      </c>
      <c r="M514" s="36" t="n">
        <v>0.6284095616871695</v>
      </c>
      <c r="N514" s="36" t="n">
        <v>0.542144501112283</v>
      </c>
      <c r="O514" s="36" t="n">
        <v>0.2339572192513368</v>
      </c>
      <c r="P514" s="36" t="n">
        <v>0.3817365269461077</v>
      </c>
      <c r="Q514" s="36" t="n">
        <v>0.2748618784530388</v>
      </c>
      <c r="R514" s="36" t="n">
        <v>0.1247867414087254</v>
      </c>
      <c r="S514" s="36" t="n">
        <v>0.2675669489585717</v>
      </c>
      <c r="T514" s="36" t="n">
        <v>0.2155666278891109</v>
      </c>
      <c r="U514" s="31" t="n">
        <v>51600</v>
      </c>
      <c r="V514" s="31" t="n">
        <v>30400</v>
      </c>
      <c r="W514" s="36" t="n">
        <v>-0.1056201550387597</v>
      </c>
      <c r="X514" s="36" t="n">
        <v>0.518092105263158</v>
      </c>
      <c r="Y514" s="31" t="n">
        <v>22916042</v>
      </c>
      <c r="Z514" s="31" t="n">
        <v>1057575338300</v>
      </c>
      <c r="AA514" s="31" t="n">
        <v>16002927850</v>
      </c>
      <c r="AB514" s="31" t="n">
        <v>8013656627.5</v>
      </c>
      <c r="AC514" s="36" t="n">
        <v>0.01513171428120092</v>
      </c>
      <c r="AD514" s="29" t="inlineStr">
        <is>
          <t>yfinance_download</t>
        </is>
      </c>
      <c r="AE514" s="29" t="inlineStr">
        <is>
          <t>084370.KQ</t>
        </is>
      </c>
    </row>
    <row r="515" ht="24" customHeight="1">
      <c r="A515" s="24" t="inlineStr">
        <is>
          <t>2025-07-18</t>
        </is>
      </c>
      <c r="B515" s="30" t="n">
        <v>46250</v>
      </c>
      <c r="C515" s="30" t="n">
        <v>46600</v>
      </c>
      <c r="D515" s="30" t="n">
        <v>45250</v>
      </c>
      <c r="E515" s="30" t="n">
        <v>45950</v>
      </c>
      <c r="F515" s="30" t="n">
        <v>45872.234375</v>
      </c>
      <c r="G515" s="30" t="n">
        <v>229994</v>
      </c>
      <c r="H515" s="35" t="n">
        <v>-0.004333694474539573</v>
      </c>
      <c r="I515" s="35" t="n">
        <v>-0.2022569444444444</v>
      </c>
      <c r="J515" s="30" t="n">
        <v>41397.5</v>
      </c>
      <c r="K515" s="30" t="n">
        <v>36615.83333333334</v>
      </c>
      <c r="L515" s="30" t="n">
        <v>38032.91666666666</v>
      </c>
      <c r="M515" s="35" t="n">
        <v>0.6257031030146236</v>
      </c>
      <c r="N515" s="35" t="n">
        <v>0.5425239280906269</v>
      </c>
      <c r="O515" s="35" t="n">
        <v>0.1904145077720207</v>
      </c>
      <c r="P515" s="35" t="n">
        <v>0.371641791044776</v>
      </c>
      <c r="Q515" s="35" t="n">
        <v>0.212401055408971</v>
      </c>
      <c r="R515" s="35" t="n">
        <v>0.1099704088411135</v>
      </c>
      <c r="S515" s="35" t="n">
        <v>0.2549215958487903</v>
      </c>
      <c r="T515" s="35" t="n">
        <v>0.2081639807622784</v>
      </c>
      <c r="U515" s="30" t="n">
        <v>51600</v>
      </c>
      <c r="V515" s="30" t="n">
        <v>30400</v>
      </c>
      <c r="W515" s="35" t="n">
        <v>-0.1094961240310077</v>
      </c>
      <c r="X515" s="35" t="n">
        <v>0.5115131578947369</v>
      </c>
      <c r="Y515" s="30" t="n">
        <v>22916042</v>
      </c>
      <c r="Z515" s="30" t="n">
        <v>1052992129900</v>
      </c>
      <c r="AA515" s="30" t="n">
        <v>10568224300</v>
      </c>
      <c r="AB515" s="30" t="n">
        <v>8137474222.5</v>
      </c>
      <c r="AC515" s="35" t="n">
        <v>0.01003637539152704</v>
      </c>
      <c r="AD515" s="24" t="inlineStr">
        <is>
          <t>yfinance_download</t>
        </is>
      </c>
      <c r="AE515" s="24" t="inlineStr">
        <is>
          <t>084370.KQ</t>
        </is>
      </c>
    </row>
    <row r="516" ht="24" customHeight="1">
      <c r="A516" s="29" t="inlineStr">
        <is>
          <t>2025-07-21</t>
        </is>
      </c>
      <c r="B516" s="31" t="n">
        <v>45700</v>
      </c>
      <c r="C516" s="31" t="n">
        <v>46650</v>
      </c>
      <c r="D516" s="31" t="n">
        <v>45550</v>
      </c>
      <c r="E516" s="31" t="n">
        <v>46250</v>
      </c>
      <c r="F516" s="31" t="n">
        <v>46171.7265625</v>
      </c>
      <c r="G516" s="31" t="n">
        <v>121769</v>
      </c>
      <c r="H516" s="36" t="n">
        <v>0.006528835690968515</v>
      </c>
      <c r="I516" s="36" t="n">
        <v>-0.1970486111111112</v>
      </c>
      <c r="J516" s="31" t="n">
        <v>41832.5</v>
      </c>
      <c r="K516" s="31" t="n">
        <v>36829.16666666666</v>
      </c>
      <c r="L516" s="31" t="n">
        <v>38109.16666666666</v>
      </c>
      <c r="M516" s="36" t="n">
        <v>0.6107731331764854</v>
      </c>
      <c r="N516" s="36" t="n">
        <v>0.5423096450004465</v>
      </c>
      <c r="O516" s="36" t="n">
        <v>0.2316910785619175</v>
      </c>
      <c r="P516" s="36" t="n">
        <v>0.3826606875934231</v>
      </c>
      <c r="Q516" s="36" t="n">
        <v>0.2466307277628033</v>
      </c>
      <c r="R516" s="36" t="n">
        <v>0.1055997131416961</v>
      </c>
      <c r="S516" s="36" t="n">
        <v>0.2557981672134857</v>
      </c>
      <c r="T516" s="36" t="n">
        <v>0.2136187706369859</v>
      </c>
      <c r="U516" s="31" t="n">
        <v>51600</v>
      </c>
      <c r="V516" s="31" t="n">
        <v>30400</v>
      </c>
      <c r="W516" s="36" t="n">
        <v>-0.1036821705426356</v>
      </c>
      <c r="X516" s="36" t="n">
        <v>0.5213815789473684</v>
      </c>
      <c r="Y516" s="31" t="n">
        <v>22916042</v>
      </c>
      <c r="Z516" s="31" t="n">
        <v>1059866942500</v>
      </c>
      <c r="AA516" s="31" t="n">
        <v>5631816250</v>
      </c>
      <c r="AB516" s="31" t="n">
        <v>8234572497.5</v>
      </c>
      <c r="AC516" s="36" t="n">
        <v>0.00531370120546995</v>
      </c>
      <c r="AD516" s="29" t="inlineStr">
        <is>
          <t>yfinance_download</t>
        </is>
      </c>
      <c r="AE516" s="29" t="inlineStr">
        <is>
          <t>084370.KQ</t>
        </is>
      </c>
    </row>
    <row r="517" ht="24" customHeight="1">
      <c r="A517" s="24" t="inlineStr">
        <is>
          <t>2025-07-22</t>
        </is>
      </c>
      <c r="B517" s="30" t="n">
        <v>46450</v>
      </c>
      <c r="C517" s="30" t="n">
        <v>46750</v>
      </c>
      <c r="D517" s="30" t="n">
        <v>43600</v>
      </c>
      <c r="E517" s="30" t="n">
        <v>44100</v>
      </c>
      <c r="F517" s="30" t="n">
        <v>44025.36328125</v>
      </c>
      <c r="G517" s="30" t="n">
        <v>199375</v>
      </c>
      <c r="H517" s="35" t="n">
        <v>-0.04648648648648646</v>
      </c>
      <c r="I517" s="35" t="n">
        <v>-0.234375</v>
      </c>
      <c r="J517" s="30" t="n">
        <v>42082.5</v>
      </c>
      <c r="K517" s="30" t="n">
        <v>37025</v>
      </c>
      <c r="L517" s="30" t="n">
        <v>38157.5</v>
      </c>
      <c r="M517" s="35" t="n">
        <v>0.63239998123188</v>
      </c>
      <c r="N517" s="35" t="n">
        <v>0.5471674164579567</v>
      </c>
      <c r="O517" s="35" t="n">
        <v>0.1278772378516624</v>
      </c>
      <c r="P517" s="35" t="n">
        <v>0.3632148377125193</v>
      </c>
      <c r="Q517" s="35" t="n">
        <v>0.1514360313315928</v>
      </c>
      <c r="R517" s="35" t="n">
        <v>0.04794154339689904</v>
      </c>
      <c r="S517" s="35" t="n">
        <v>0.1910871033085753</v>
      </c>
      <c r="T517" s="35" t="n">
        <v>0.1557360938216603</v>
      </c>
      <c r="U517" s="30" t="n">
        <v>51600</v>
      </c>
      <c r="V517" s="30" t="n">
        <v>30400</v>
      </c>
      <c r="W517" s="35" t="n">
        <v>-0.1453488372093024</v>
      </c>
      <c r="X517" s="35" t="n">
        <v>0.450657894736842</v>
      </c>
      <c r="Y517" s="30" t="n">
        <v>22916042</v>
      </c>
      <c r="Z517" s="30" t="n">
        <v>1010597452200</v>
      </c>
      <c r="AA517" s="30" t="n">
        <v>8792437500</v>
      </c>
      <c r="AB517" s="30" t="n">
        <v>8439289392.5</v>
      </c>
      <c r="AC517" s="35" t="n">
        <v>0.008700237152646168</v>
      </c>
      <c r="AD517" s="24" t="inlineStr">
        <is>
          <t>yfinance_download</t>
        </is>
      </c>
      <c r="AE517" s="24" t="inlineStr">
        <is>
          <t>084370.KQ</t>
        </is>
      </c>
    </row>
    <row r="518" ht="24" customHeight="1">
      <c r="A518" s="29" t="inlineStr">
        <is>
          <t>2025-07-23</t>
        </is>
      </c>
      <c r="B518" s="31" t="n">
        <v>44000</v>
      </c>
      <c r="C518" s="31" t="n">
        <v>44000</v>
      </c>
      <c r="D518" s="31" t="n">
        <v>42100</v>
      </c>
      <c r="E518" s="31" t="n">
        <v>43350</v>
      </c>
      <c r="F518" s="31" t="n">
        <v>43276.6328125</v>
      </c>
      <c r="G518" s="31" t="n">
        <v>172017</v>
      </c>
      <c r="H518" s="36" t="n">
        <v>-0.01700680272108845</v>
      </c>
      <c r="I518" s="36" t="n">
        <v>-0.2473958333333334</v>
      </c>
      <c r="J518" s="31" t="n">
        <v>42265</v>
      </c>
      <c r="K518" s="31" t="n">
        <v>37170.83333333334</v>
      </c>
      <c r="L518" s="31" t="n">
        <v>38197.91666666666</v>
      </c>
      <c r="M518" s="36" t="n">
        <v>0.6369784935417337</v>
      </c>
      <c r="N518" s="36" t="n">
        <v>0.5326206824651259</v>
      </c>
      <c r="O518" s="36" t="n">
        <v>0.09193954659949632</v>
      </c>
      <c r="P518" s="36" t="n">
        <v>0.2528901734104045</v>
      </c>
      <c r="Q518" s="36" t="n">
        <v>0.1259740259740261</v>
      </c>
      <c r="R518" s="36" t="n">
        <v>0.02567135928072872</v>
      </c>
      <c r="S518" s="36" t="n">
        <v>0.1662369689496692</v>
      </c>
      <c r="T518" s="36" t="n">
        <v>0.1348786473956913</v>
      </c>
      <c r="U518" s="31" t="n">
        <v>51600</v>
      </c>
      <c r="V518" s="31" t="n">
        <v>30400</v>
      </c>
      <c r="W518" s="36" t="n">
        <v>-0.1598837209302325</v>
      </c>
      <c r="X518" s="36" t="n">
        <v>0.4259868421052631</v>
      </c>
      <c r="Y518" s="31" t="n">
        <v>22916042</v>
      </c>
      <c r="Z518" s="31" t="n">
        <v>993410420700</v>
      </c>
      <c r="AA518" s="31" t="n">
        <v>7456936950</v>
      </c>
      <c r="AB518" s="31" t="n">
        <v>8439188485</v>
      </c>
      <c r="AC518" s="36" t="n">
        <v>0.007506400974478926</v>
      </c>
      <c r="AD518" s="29" t="inlineStr">
        <is>
          <t>yfinance_download</t>
        </is>
      </c>
      <c r="AE518" s="29" t="inlineStr">
        <is>
          <t>084370.KQ</t>
        </is>
      </c>
    </row>
    <row r="519" ht="24" customHeight="1">
      <c r="A519" s="24" t="inlineStr">
        <is>
          <t>2025-07-24</t>
        </is>
      </c>
      <c r="B519" s="30" t="n">
        <v>43550</v>
      </c>
      <c r="C519" s="30" t="n">
        <v>43850</v>
      </c>
      <c r="D519" s="30" t="n">
        <v>42400</v>
      </c>
      <c r="E519" s="30" t="n">
        <v>42450</v>
      </c>
      <c r="F519" s="30" t="n">
        <v>42378.15625</v>
      </c>
      <c r="G519" s="30" t="n">
        <v>78866</v>
      </c>
      <c r="H519" s="35" t="n">
        <v>-0.02076124567474047</v>
      </c>
      <c r="I519" s="35" t="n">
        <v>-0.2630208333333334</v>
      </c>
      <c r="J519" s="30" t="n">
        <v>42405</v>
      </c>
      <c r="K519" s="30" t="n">
        <v>37304.16666666666</v>
      </c>
      <c r="L519" s="30" t="n">
        <v>38222.91666666666</v>
      </c>
      <c r="M519" s="35" t="n">
        <v>0.6433042678015896</v>
      </c>
      <c r="N519" s="35" t="n">
        <v>0.5348184999269171</v>
      </c>
      <c r="O519" s="35" t="n">
        <v>0.07061790668348045</v>
      </c>
      <c r="P519" s="35" t="n">
        <v>0.2322206095791002</v>
      </c>
      <c r="Q519" s="35" t="n">
        <v>0.07604562737642584</v>
      </c>
      <c r="R519" s="35" t="n">
        <v>0.001061195613724752</v>
      </c>
      <c r="S519" s="35" t="n">
        <v>0.1379425890762873</v>
      </c>
      <c r="T519" s="35" t="n">
        <v>0.1105902872404207</v>
      </c>
      <c r="U519" s="30" t="n">
        <v>51600</v>
      </c>
      <c r="V519" s="30" t="n">
        <v>30400</v>
      </c>
      <c r="W519" s="35" t="n">
        <v>-0.1773255813953488</v>
      </c>
      <c r="X519" s="35" t="n">
        <v>0.3963815789473684</v>
      </c>
      <c r="Y519" s="30" t="n">
        <v>22916042</v>
      </c>
      <c r="Z519" s="30" t="n">
        <v>972785982900</v>
      </c>
      <c r="AA519" s="30" t="n">
        <v>3347861700</v>
      </c>
      <c r="AB519" s="30" t="n">
        <v>8326085575</v>
      </c>
      <c r="AC519" s="35" t="n">
        <v>0.003441519264103286</v>
      </c>
      <c r="AD519" s="24" t="inlineStr">
        <is>
          <t>yfinance_download</t>
        </is>
      </c>
      <c r="AE519" s="24" t="inlineStr">
        <is>
          <t>084370.KQ</t>
        </is>
      </c>
    </row>
    <row r="520" ht="24" customHeight="1">
      <c r="A520" s="29" t="inlineStr">
        <is>
          <t>2025-07-25</t>
        </is>
      </c>
      <c r="B520" s="31" t="n">
        <v>42800</v>
      </c>
      <c r="C520" s="31" t="n">
        <v>43150</v>
      </c>
      <c r="D520" s="31" t="n">
        <v>42000</v>
      </c>
      <c r="E520" s="31" t="n">
        <v>42050</v>
      </c>
      <c r="F520" s="31" t="n">
        <v>41978.83203125</v>
      </c>
      <c r="G520" s="31" t="n">
        <v>41045</v>
      </c>
      <c r="H520" s="36" t="n">
        <v>-0.009422850412249661</v>
      </c>
      <c r="I520" s="36" t="n">
        <v>-0.2699652777777778</v>
      </c>
      <c r="J520" s="31" t="n">
        <v>42552.5</v>
      </c>
      <c r="K520" s="31" t="n">
        <v>37420</v>
      </c>
      <c r="L520" s="31" t="n">
        <v>38243.75</v>
      </c>
      <c r="M520" s="36" t="n">
        <v>0.6418428540586609</v>
      </c>
      <c r="N520" s="36" t="n">
        <v>0.5346097226432072</v>
      </c>
      <c r="O520" s="36" t="n">
        <v>0.07544757033248084</v>
      </c>
      <c r="P520" s="36" t="n">
        <v>0.1980056980056981</v>
      </c>
      <c r="Q520" s="36" t="n">
        <v>0.06321112515802785</v>
      </c>
      <c r="R520" s="36" t="n">
        <v>-0.01180894189530579</v>
      </c>
      <c r="S520" s="36" t="n">
        <v>0.123730625334046</v>
      </c>
      <c r="T520" s="36" t="n">
        <v>0.09952606635071093</v>
      </c>
      <c r="U520" s="31" t="n">
        <v>51600</v>
      </c>
      <c r="V520" s="31" t="n">
        <v>30400</v>
      </c>
      <c r="W520" s="36" t="n">
        <v>-0.185077519379845</v>
      </c>
      <c r="X520" s="36" t="n">
        <v>0.3832236842105263</v>
      </c>
      <c r="Y520" s="31" t="n">
        <v>22916042</v>
      </c>
      <c r="Z520" s="31" t="n">
        <v>963619566100</v>
      </c>
      <c r="AA520" s="31" t="n">
        <v>1725942250</v>
      </c>
      <c r="AB520" s="31" t="n">
        <v>8178635067.5</v>
      </c>
      <c r="AC520" s="36" t="n">
        <v>0.001791103367675797</v>
      </c>
      <c r="AD520" s="29" t="inlineStr">
        <is>
          <t>yfinance_download</t>
        </is>
      </c>
      <c r="AE520" s="29" t="inlineStr">
        <is>
          <t>084370.KQ</t>
        </is>
      </c>
    </row>
    <row r="521" ht="24" customHeight="1">
      <c r="A521" s="24" t="inlineStr">
        <is>
          <t>2025-07-28</t>
        </is>
      </c>
      <c r="B521" s="30" t="n">
        <v>42900</v>
      </c>
      <c r="C521" s="30" t="n">
        <v>44000</v>
      </c>
      <c r="D521" s="30" t="n">
        <v>42100</v>
      </c>
      <c r="E521" s="30" t="n">
        <v>43400</v>
      </c>
      <c r="F521" s="30" t="n">
        <v>43326.55078125</v>
      </c>
      <c r="G521" s="30" t="n">
        <v>182734</v>
      </c>
      <c r="H521" s="35" t="n">
        <v>0.03210463733650415</v>
      </c>
      <c r="I521" s="35" t="n">
        <v>-0.2465277777777778</v>
      </c>
      <c r="J521" s="30" t="n">
        <v>42767.5</v>
      </c>
      <c r="K521" s="30" t="n">
        <v>37577.5</v>
      </c>
      <c r="L521" s="30" t="n">
        <v>38297.91666666666</v>
      </c>
      <c r="M521" s="35" t="n">
        <v>0.6490138825327491</v>
      </c>
      <c r="N521" s="35" t="n">
        <v>0.5323073804127755</v>
      </c>
      <c r="O521" s="35" t="n">
        <v>0.1099744245524297</v>
      </c>
      <c r="P521" s="35" t="n">
        <v>0.2783505154639174</v>
      </c>
      <c r="Q521" s="35" t="n">
        <v>0.1761517615176151</v>
      </c>
      <c r="R521" s="35" t="n">
        <v>0.01478926755129484</v>
      </c>
      <c r="S521" s="35" t="n">
        <v>0.1549464440157009</v>
      </c>
      <c r="T521" s="35" t="n">
        <v>0.1332209106239461</v>
      </c>
      <c r="U521" s="30" t="n">
        <v>51600</v>
      </c>
      <c r="V521" s="30" t="n">
        <v>30400</v>
      </c>
      <c r="W521" s="35" t="n">
        <v>-0.1589147286821705</v>
      </c>
      <c r="X521" s="35" t="n">
        <v>0.4276315789473684</v>
      </c>
      <c r="Y521" s="30" t="n">
        <v>22916042</v>
      </c>
      <c r="Z521" s="30" t="n">
        <v>994556222800</v>
      </c>
      <c r="AA521" s="30" t="n">
        <v>7930655600</v>
      </c>
      <c r="AB521" s="30" t="n">
        <v>8437309067.5</v>
      </c>
      <c r="AC521" s="35" t="n">
        <v>0.007974064631230821</v>
      </c>
      <c r="AD521" s="24" t="inlineStr">
        <is>
          <t>yfinance_download</t>
        </is>
      </c>
      <c r="AE521" s="24" t="inlineStr">
        <is>
          <t>084370.KQ</t>
        </is>
      </c>
    </row>
    <row r="522" ht="24" customHeight="1">
      <c r="A522" s="29" t="inlineStr">
        <is>
          <t>2025-07-29</t>
        </is>
      </c>
      <c r="B522" s="31" t="n">
        <v>44250</v>
      </c>
      <c r="C522" s="31" t="n">
        <v>44400</v>
      </c>
      <c r="D522" s="31" t="n">
        <v>42950</v>
      </c>
      <c r="E522" s="31" t="n">
        <v>43950</v>
      </c>
      <c r="F522" s="31" t="n">
        <v>43875.6171875</v>
      </c>
      <c r="G522" s="31" t="n">
        <v>130822</v>
      </c>
      <c r="H522" s="36" t="n">
        <v>0.01267281105990792</v>
      </c>
      <c r="I522" s="36" t="n">
        <v>-0.2369791666666666</v>
      </c>
      <c r="J522" s="31" t="n">
        <v>43030</v>
      </c>
      <c r="K522" s="31" t="n">
        <v>37740</v>
      </c>
      <c r="L522" s="31" t="n">
        <v>38375</v>
      </c>
      <c r="M522" s="36" t="n">
        <v>0.6465113204128576</v>
      </c>
      <c r="N522" s="36" t="n">
        <v>0.5325343862298199</v>
      </c>
      <c r="O522" s="36" t="n">
        <v>0.1356589147286822</v>
      </c>
      <c r="P522" s="36" t="n">
        <v>0.2850877192982457</v>
      </c>
      <c r="Q522" s="36" t="n">
        <v>0.2665706051873198</v>
      </c>
      <c r="R522" s="36" t="n">
        <v>0.02138043225656516</v>
      </c>
      <c r="S522" s="36" t="n">
        <v>0.1645468998410176</v>
      </c>
      <c r="T522" s="36" t="n">
        <v>0.1452768729641694</v>
      </c>
      <c r="U522" s="31" t="n">
        <v>51600</v>
      </c>
      <c r="V522" s="31" t="n">
        <v>30400</v>
      </c>
      <c r="W522" s="36" t="n">
        <v>-0.1482558139534884</v>
      </c>
      <c r="X522" s="36" t="n">
        <v>0.4457236842105263</v>
      </c>
      <c r="Y522" s="31" t="n">
        <v>22916042</v>
      </c>
      <c r="Z522" s="31" t="n">
        <v>1007160045900</v>
      </c>
      <c r="AA522" s="31" t="n">
        <v>5749626900</v>
      </c>
      <c r="AB522" s="31" t="n">
        <v>8484763337.5</v>
      </c>
      <c r="AC522" s="36" t="n">
        <v>0.005708751973835621</v>
      </c>
      <c r="AD522" s="29" t="inlineStr">
        <is>
          <t>yfinance_download</t>
        </is>
      </c>
      <c r="AE522" s="29" t="inlineStr">
        <is>
          <t>084370.KQ</t>
        </is>
      </c>
    </row>
    <row r="523" ht="24" customHeight="1">
      <c r="A523" s="24" t="inlineStr">
        <is>
          <t>2025-07-30</t>
        </is>
      </c>
      <c r="B523" s="30" t="n">
        <v>44250</v>
      </c>
      <c r="C523" s="30" t="n">
        <v>46750</v>
      </c>
      <c r="D523" s="30" t="n">
        <v>43950</v>
      </c>
      <c r="E523" s="30" t="n">
        <v>46150</v>
      </c>
      <c r="F523" s="30" t="n">
        <v>46071.89453125</v>
      </c>
      <c r="G523" s="30" t="n">
        <v>384390</v>
      </c>
      <c r="H523" s="35" t="n">
        <v>0.05005688282138787</v>
      </c>
      <c r="I523" s="35" t="n">
        <v>-0.1987847222222222</v>
      </c>
      <c r="J523" s="30" t="n">
        <v>43447.5</v>
      </c>
      <c r="K523" s="30" t="n">
        <v>37942.5</v>
      </c>
      <c r="L523" s="30" t="n">
        <v>38467.5</v>
      </c>
      <c r="M523" s="35" t="n">
        <v>0.653150904319733</v>
      </c>
      <c r="N523" s="35" t="n">
        <v>0.5400615989132761</v>
      </c>
      <c r="O523" s="35" t="n">
        <v>0.2208994708994709</v>
      </c>
      <c r="P523" s="35" t="n">
        <v>0.3573529411764707</v>
      </c>
      <c r="Q523" s="35" t="n">
        <v>0.3166904422253922</v>
      </c>
      <c r="R523" s="35" t="n">
        <v>0.06220150756660336</v>
      </c>
      <c r="S523" s="35" t="n">
        <v>0.2163141595835805</v>
      </c>
      <c r="T523" s="35" t="n">
        <v>0.19971404432313</v>
      </c>
      <c r="U523" s="30" t="n">
        <v>51600</v>
      </c>
      <c r="V523" s="30" t="n">
        <v>30400</v>
      </c>
      <c r="W523" s="35" t="n">
        <v>-0.1056201550387597</v>
      </c>
      <c r="X523" s="35" t="n">
        <v>0.518092105263158</v>
      </c>
      <c r="Y523" s="30" t="n">
        <v>22916042</v>
      </c>
      <c r="Z523" s="30" t="n">
        <v>1057575338300</v>
      </c>
      <c r="AA523" s="30" t="n">
        <v>17739598500</v>
      </c>
      <c r="AB523" s="30" t="n">
        <v>9120218282.5</v>
      </c>
      <c r="AC523" s="35" t="n">
        <v>0.01677383904253623</v>
      </c>
      <c r="AD523" s="24" t="inlineStr">
        <is>
          <t>yfinance_download</t>
        </is>
      </c>
      <c r="AE523" s="24" t="inlineStr">
        <is>
          <t>084370.KQ</t>
        </is>
      </c>
    </row>
    <row r="524" ht="24" customHeight="1">
      <c r="A524" s="29" t="inlineStr">
        <is>
          <t>2025-07-31</t>
        </is>
      </c>
      <c r="B524" s="31" t="n">
        <v>45700</v>
      </c>
      <c r="C524" s="31" t="n">
        <v>45700</v>
      </c>
      <c r="D524" s="31" t="n">
        <v>44350</v>
      </c>
      <c r="E524" s="31" t="n">
        <v>44750</v>
      </c>
      <c r="F524" s="31" t="n">
        <v>44674.265625</v>
      </c>
      <c r="G524" s="31" t="n">
        <v>129421</v>
      </c>
      <c r="H524" s="36" t="n">
        <v>-0.03033586132177679</v>
      </c>
      <c r="I524" s="36" t="n">
        <v>-0.2230902777777778</v>
      </c>
      <c r="J524" s="31" t="n">
        <v>43532.5</v>
      </c>
      <c r="K524" s="31" t="n">
        <v>38118.33333333334</v>
      </c>
      <c r="L524" s="31" t="n">
        <v>38541.66666666666</v>
      </c>
      <c r="M524" s="36" t="n">
        <v>0.4609073224871684</v>
      </c>
      <c r="N524" s="36" t="n">
        <v>0.5450765525127881</v>
      </c>
      <c r="O524" s="36" t="n">
        <v>0.03948896631823451</v>
      </c>
      <c r="P524" s="36" t="n">
        <v>0.3084795321637428</v>
      </c>
      <c r="Q524" s="36" t="n">
        <v>0.2482566248256626</v>
      </c>
      <c r="R524" s="36" t="n">
        <v>0.02796761040601847</v>
      </c>
      <c r="S524" s="36" t="n">
        <v>0.1739757771850814</v>
      </c>
      <c r="T524" s="36" t="n">
        <v>0.1610810810810812</v>
      </c>
      <c r="U524" s="31" t="n">
        <v>51600</v>
      </c>
      <c r="V524" s="31" t="n">
        <v>30400</v>
      </c>
      <c r="W524" s="36" t="n">
        <v>-0.1327519379844961</v>
      </c>
      <c r="X524" s="36" t="n">
        <v>0.4720394736842106</v>
      </c>
      <c r="Y524" s="31" t="n">
        <v>22916042</v>
      </c>
      <c r="Z524" s="31" t="n">
        <v>1025492879500</v>
      </c>
      <c r="AA524" s="31" t="n">
        <v>5791589750</v>
      </c>
      <c r="AB524" s="31" t="n">
        <v>8172827052.5</v>
      </c>
      <c r="AC524" s="36" t="n">
        <v>0.005647615761919095</v>
      </c>
      <c r="AD524" s="29" t="inlineStr">
        <is>
          <t>yfinance_download</t>
        </is>
      </c>
      <c r="AE524" s="29" t="inlineStr">
        <is>
          <t>084370.KQ</t>
        </is>
      </c>
    </row>
    <row r="525" ht="24" customHeight="1">
      <c r="A525" s="24" t="inlineStr">
        <is>
          <t>2025-08-01</t>
        </is>
      </c>
      <c r="B525" s="30" t="n">
        <v>43650</v>
      </c>
      <c r="C525" s="30" t="n">
        <v>44350</v>
      </c>
      <c r="D525" s="30" t="n">
        <v>41900</v>
      </c>
      <c r="E525" s="30" t="n">
        <v>41950</v>
      </c>
      <c r="F525" s="30" t="n">
        <v>41879.00390625</v>
      </c>
      <c r="G525" s="30" t="n">
        <v>135891</v>
      </c>
      <c r="H525" s="35" t="n">
        <v>-0.06256983240223468</v>
      </c>
      <c r="I525" s="35" t="n">
        <v>-0.2717013888888888</v>
      </c>
      <c r="J525" s="30" t="n">
        <v>43477.5</v>
      </c>
      <c r="K525" s="30" t="n">
        <v>38245.83333333334</v>
      </c>
      <c r="L525" s="30" t="n">
        <v>38576.66666666666</v>
      </c>
      <c r="M525" s="35" t="n">
        <v>0.5154023857412027</v>
      </c>
      <c r="N525" s="35" t="n">
        <v>0.5624228803442543</v>
      </c>
      <c r="O525" s="35" t="n">
        <v>-0.02555168408826947</v>
      </c>
      <c r="P525" s="35" t="n">
        <v>0.2230320699708455</v>
      </c>
      <c r="Q525" s="35" t="n">
        <v>0.1112582781456954</v>
      </c>
      <c r="R525" s="35" t="n">
        <v>-0.03513311482950954</v>
      </c>
      <c r="S525" s="35" t="n">
        <v>0.09685150887896277</v>
      </c>
      <c r="T525" s="35" t="n">
        <v>0.08744491488810158</v>
      </c>
      <c r="U525" s="30" t="n">
        <v>51600</v>
      </c>
      <c r="V525" s="30" t="n">
        <v>30400</v>
      </c>
      <c r="W525" s="35" t="n">
        <v>-0.187015503875969</v>
      </c>
      <c r="X525" s="35" t="n">
        <v>0.3799342105263157</v>
      </c>
      <c r="Y525" s="30" t="n">
        <v>22916042</v>
      </c>
      <c r="Z525" s="30" t="n">
        <v>961327961900</v>
      </c>
      <c r="AA525" s="30" t="n">
        <v>5700627450</v>
      </c>
      <c r="AB525" s="30" t="n">
        <v>8029089035</v>
      </c>
      <c r="AC525" s="35" t="n">
        <v>0.005929950730584278</v>
      </c>
      <c r="AD525" s="24" t="inlineStr">
        <is>
          <t>yfinance_download</t>
        </is>
      </c>
      <c r="AE525" s="24" t="inlineStr">
        <is>
          <t>084370.KQ</t>
        </is>
      </c>
    </row>
    <row r="526" ht="24" customHeight="1">
      <c r="A526" s="29" t="inlineStr">
        <is>
          <t>2025-08-04</t>
        </is>
      </c>
      <c r="B526" s="31" t="n">
        <v>41500</v>
      </c>
      <c r="C526" s="31" t="n">
        <v>42350</v>
      </c>
      <c r="D526" s="31" t="n">
        <v>41450</v>
      </c>
      <c r="E526" s="31" t="n">
        <v>41750</v>
      </c>
      <c r="F526" s="31" t="n">
        <v>41679.33984375</v>
      </c>
      <c r="G526" s="31" t="n">
        <v>117894</v>
      </c>
      <c r="H526" s="36" t="n">
        <v>-0.004767580452920139</v>
      </c>
      <c r="I526" s="36" t="n">
        <v>-0.2751736111111112</v>
      </c>
      <c r="J526" s="31" t="n">
        <v>43437.5</v>
      </c>
      <c r="K526" s="31" t="n">
        <v>38375</v>
      </c>
      <c r="L526" s="31" t="n">
        <v>38603.75</v>
      </c>
      <c r="M526" s="36" t="n">
        <v>0.5140671330789602</v>
      </c>
      <c r="N526" s="36" t="n">
        <v>0.5620976878295723</v>
      </c>
      <c r="O526" s="36" t="n">
        <v>-0.01880141010575798</v>
      </c>
      <c r="P526" s="36" t="n">
        <v>0.2279411764705883</v>
      </c>
      <c r="Q526" s="36" t="n">
        <v>0.0844155844155845</v>
      </c>
      <c r="R526" s="36" t="n">
        <v>-0.03884892086330938</v>
      </c>
      <c r="S526" s="36" t="n">
        <v>0.08794788273615639</v>
      </c>
      <c r="T526" s="36" t="n">
        <v>0.08150114949972487</v>
      </c>
      <c r="U526" s="31" t="n">
        <v>51600</v>
      </c>
      <c r="V526" s="31" t="n">
        <v>30400</v>
      </c>
      <c r="W526" s="36" t="n">
        <v>-0.1908914728682171</v>
      </c>
      <c r="X526" s="36" t="n">
        <v>0.3733552631578947</v>
      </c>
      <c r="Y526" s="31" t="n">
        <v>22916042</v>
      </c>
      <c r="Z526" s="31" t="n">
        <v>956744753500</v>
      </c>
      <c r="AA526" s="31" t="n">
        <v>4922074500</v>
      </c>
      <c r="AB526" s="31" t="n">
        <v>8094355260</v>
      </c>
      <c r="AC526" s="36" t="n">
        <v>0.005144605687142658</v>
      </c>
      <c r="AD526" s="29" t="inlineStr">
        <is>
          <t>yfinance_download</t>
        </is>
      </c>
      <c r="AE526" s="29" t="inlineStr">
        <is>
          <t>084370.KQ</t>
        </is>
      </c>
    </row>
    <row r="527" ht="24" customHeight="1">
      <c r="A527" s="24" t="inlineStr">
        <is>
          <t>2025-08-05</t>
        </is>
      </c>
      <c r="B527" s="30" t="n">
        <v>42400</v>
      </c>
      <c r="C527" s="30" t="n">
        <v>42850</v>
      </c>
      <c r="D527" s="30" t="n">
        <v>41700</v>
      </c>
      <c r="E527" s="30" t="n">
        <v>42150</v>
      </c>
      <c r="F527" s="30" t="n">
        <v>42078.6640625</v>
      </c>
      <c r="G527" s="30" t="n">
        <v>62903</v>
      </c>
      <c r="H527" s="35" t="n">
        <v>0.009580838323353325</v>
      </c>
      <c r="I527" s="35" t="n">
        <v>-0.2682291666666666</v>
      </c>
      <c r="J527" s="30" t="n">
        <v>43405</v>
      </c>
      <c r="K527" s="30" t="n">
        <v>38515.83333333334</v>
      </c>
      <c r="L527" s="30" t="n">
        <v>38620.41666666666</v>
      </c>
      <c r="M527" s="35" t="n">
        <v>0.5148396582903689</v>
      </c>
      <c r="N527" s="35" t="n">
        <v>0.5615645978653235</v>
      </c>
      <c r="O527" s="35" t="n">
        <v>-0.01518691588785048</v>
      </c>
      <c r="P527" s="35" t="n">
        <v>0.2507418397626113</v>
      </c>
      <c r="Q527" s="35" t="n">
        <v>0.04981320049813198</v>
      </c>
      <c r="R527" s="35" t="n">
        <v>-0.02891371961755562</v>
      </c>
      <c r="S527" s="35" t="n">
        <v>0.09435513533395357</v>
      </c>
      <c r="T527" s="35" t="n">
        <v>0.09139164302128622</v>
      </c>
      <c r="U527" s="30" t="n">
        <v>51600</v>
      </c>
      <c r="V527" s="30" t="n">
        <v>30400</v>
      </c>
      <c r="W527" s="35" t="n">
        <v>-0.1831395348837209</v>
      </c>
      <c r="X527" s="35" t="n">
        <v>0.3865131578947369</v>
      </c>
      <c r="Y527" s="30" t="n">
        <v>22916042</v>
      </c>
      <c r="Z527" s="30" t="n">
        <v>965911170300</v>
      </c>
      <c r="AA527" s="30" t="n">
        <v>2651361450</v>
      </c>
      <c r="AB527" s="30" t="n">
        <v>7931119692.5</v>
      </c>
      <c r="AC527" s="35" t="n">
        <v>0.002744933003701075</v>
      </c>
      <c r="AD527" s="24" t="inlineStr">
        <is>
          <t>yfinance_download</t>
        </is>
      </c>
      <c r="AE527" s="24" t="inlineStr">
        <is>
          <t>084370.KQ</t>
        </is>
      </c>
    </row>
    <row r="528" ht="24" customHeight="1">
      <c r="A528" s="29" t="inlineStr">
        <is>
          <t>2025-08-06</t>
        </is>
      </c>
      <c r="B528" s="31" t="n">
        <v>41850</v>
      </c>
      <c r="C528" s="31" t="n">
        <v>41900</v>
      </c>
      <c r="D528" s="31" t="n">
        <v>40650</v>
      </c>
      <c r="E528" s="31" t="n">
        <v>41650</v>
      </c>
      <c r="F528" s="31" t="n">
        <v>41579.51171875</v>
      </c>
      <c r="G528" s="31" t="n">
        <v>191347</v>
      </c>
      <c r="H528" s="36" t="n">
        <v>-0.01186239620403318</v>
      </c>
      <c r="I528" s="36" t="n">
        <v>-0.2769097222222222</v>
      </c>
      <c r="J528" s="31" t="n">
        <v>43415</v>
      </c>
      <c r="K528" s="31" t="n">
        <v>38610.83333333334</v>
      </c>
      <c r="L528" s="31" t="n">
        <v>38642.08333333334</v>
      </c>
      <c r="M528" s="36" t="n">
        <v>0.503599768312109</v>
      </c>
      <c r="N528" s="36" t="n">
        <v>0.5471679603076024</v>
      </c>
      <c r="O528" s="36" t="n">
        <v>0.004825090470446325</v>
      </c>
      <c r="P528" s="36" t="n">
        <v>0.1585535465924897</v>
      </c>
      <c r="Q528" s="36" t="n">
        <v>0.06658130601792567</v>
      </c>
      <c r="R528" s="36" t="n">
        <v>-0.04065415179085574</v>
      </c>
      <c r="S528" s="36" t="n">
        <v>0.07871279649493879</v>
      </c>
      <c r="T528" s="36" t="n">
        <v>0.07784043734702006</v>
      </c>
      <c r="U528" s="31" t="n">
        <v>51600</v>
      </c>
      <c r="V528" s="31" t="n">
        <v>30400</v>
      </c>
      <c r="W528" s="36" t="n">
        <v>-0.1928294573643411</v>
      </c>
      <c r="X528" s="36" t="n">
        <v>0.3700657894736843</v>
      </c>
      <c r="Y528" s="31" t="n">
        <v>22916042</v>
      </c>
      <c r="Z528" s="31" t="n">
        <v>954453149300</v>
      </c>
      <c r="AA528" s="31" t="n">
        <v>7969602550</v>
      </c>
      <c r="AB528" s="31" t="n">
        <v>8068850305</v>
      </c>
      <c r="AC528" s="36" t="n">
        <v>0.008349914876225136</v>
      </c>
      <c r="AD528" s="29" t="inlineStr">
        <is>
          <t>yfinance_download</t>
        </is>
      </c>
      <c r="AE528" s="29" t="inlineStr">
        <is>
          <t>084370.KQ</t>
        </is>
      </c>
    </row>
    <row r="529" ht="24" customHeight="1">
      <c r="A529" s="24" t="inlineStr">
        <is>
          <t>2025-08-07</t>
        </is>
      </c>
      <c r="B529" s="30" t="n">
        <v>42650</v>
      </c>
      <c r="C529" s="30" t="n">
        <v>42700</v>
      </c>
      <c r="D529" s="30" t="n">
        <v>41300</v>
      </c>
      <c r="E529" s="30" t="n">
        <v>42300</v>
      </c>
      <c r="F529" s="30" t="n">
        <v>42228.41015625</v>
      </c>
      <c r="G529" s="30" t="n">
        <v>87999</v>
      </c>
      <c r="H529" s="35" t="n">
        <v>0.01560624249699871</v>
      </c>
      <c r="I529" s="35" t="n">
        <v>-0.265625</v>
      </c>
      <c r="J529" s="30" t="n">
        <v>43505</v>
      </c>
      <c r="K529" s="30" t="n">
        <v>38711.66666666666</v>
      </c>
      <c r="L529" s="30" t="n">
        <v>38665</v>
      </c>
      <c r="M529" s="35" t="n">
        <v>0.4981546714141583</v>
      </c>
      <c r="N529" s="35" t="n">
        <v>0.547671256196002</v>
      </c>
      <c r="O529" s="35" t="n">
        <v>0.04444444444444451</v>
      </c>
      <c r="P529" s="35" t="n">
        <v>0.1668965517241379</v>
      </c>
      <c r="Q529" s="35" t="n">
        <v>0.06953223767383054</v>
      </c>
      <c r="R529" s="35" t="n">
        <v>-0.02769796575106309</v>
      </c>
      <c r="S529" s="35" t="n">
        <v>0.09269384767727229</v>
      </c>
      <c r="T529" s="35" t="n">
        <v>0.09401267296004145</v>
      </c>
      <c r="U529" s="30" t="n">
        <v>51600</v>
      </c>
      <c r="V529" s="30" t="n">
        <v>30400</v>
      </c>
      <c r="W529" s="35" t="n">
        <v>-0.1802325581395349</v>
      </c>
      <c r="X529" s="35" t="n">
        <v>0.3914473684210527</v>
      </c>
      <c r="Y529" s="30" t="n">
        <v>22916042</v>
      </c>
      <c r="Z529" s="30" t="n">
        <v>969348576600</v>
      </c>
      <c r="AA529" s="30" t="n">
        <v>3722357700</v>
      </c>
      <c r="AB529" s="30" t="n">
        <v>8024889715</v>
      </c>
      <c r="AC529" s="35" t="n">
        <v>0.003840061036718296</v>
      </c>
      <c r="AD529" s="24" t="inlineStr">
        <is>
          <t>yfinance_download</t>
        </is>
      </c>
      <c r="AE529" s="24" t="inlineStr">
        <is>
          <t>084370.KQ</t>
        </is>
      </c>
    </row>
    <row r="530" ht="24" customHeight="1">
      <c r="A530" s="29" t="inlineStr">
        <is>
          <t>2025-08-08</t>
        </is>
      </c>
      <c r="B530" s="31" t="n">
        <v>42400</v>
      </c>
      <c r="C530" s="31" t="n">
        <v>45400</v>
      </c>
      <c r="D530" s="31" t="n">
        <v>42400</v>
      </c>
      <c r="E530" s="31" t="n">
        <v>43950</v>
      </c>
      <c r="F530" s="31" t="n">
        <v>43875.6171875</v>
      </c>
      <c r="G530" s="31" t="n">
        <v>206290</v>
      </c>
      <c r="H530" s="36" t="n">
        <v>0.03900709219858145</v>
      </c>
      <c r="I530" s="36" t="n">
        <v>-0.2369791666666666</v>
      </c>
      <c r="J530" s="31" t="n">
        <v>43602.5</v>
      </c>
      <c r="K530" s="31" t="n">
        <v>38825</v>
      </c>
      <c r="L530" s="31" t="n">
        <v>38703.33333333334</v>
      </c>
      <c r="M530" s="36" t="n">
        <v>0.5000042888274587</v>
      </c>
      <c r="N530" s="36" t="n">
        <v>0.5508299718231927</v>
      </c>
      <c r="O530" s="36" t="n">
        <v>0.04642857142857149</v>
      </c>
      <c r="P530" s="36" t="n">
        <v>0.1830417227456258</v>
      </c>
      <c r="Q530" s="36" t="n">
        <v>0.1168996188055909</v>
      </c>
      <c r="R530" s="36" t="n">
        <v>0.007969726506507735</v>
      </c>
      <c r="S530" s="36" t="n">
        <v>0.1320025756600129</v>
      </c>
      <c r="T530" s="36" t="n">
        <v>0.1355611058479027</v>
      </c>
      <c r="U530" s="31" t="n">
        <v>51600</v>
      </c>
      <c r="V530" s="31" t="n">
        <v>30400</v>
      </c>
      <c r="W530" s="36" t="n">
        <v>-0.1482558139534884</v>
      </c>
      <c r="X530" s="36" t="n">
        <v>0.4457236842105263</v>
      </c>
      <c r="Y530" s="31" t="n">
        <v>22916042</v>
      </c>
      <c r="Z530" s="31" t="n">
        <v>1007160045900</v>
      </c>
      <c r="AA530" s="31" t="n">
        <v>9066445500</v>
      </c>
      <c r="AB530" s="31" t="n">
        <v>8092939690</v>
      </c>
      <c r="AC530" s="36" t="n">
        <v>0.00900199083244829</v>
      </c>
      <c r="AD530" s="29" t="inlineStr">
        <is>
          <t>yfinance_download</t>
        </is>
      </c>
      <c r="AE530" s="29" t="inlineStr">
        <is>
          <t>084370.KQ</t>
        </is>
      </c>
    </row>
    <row r="531" ht="24" customHeight="1">
      <c r="A531" s="24" t="inlineStr">
        <is>
          <t>2025-08-11</t>
        </is>
      </c>
      <c r="B531" s="30" t="n">
        <v>44500</v>
      </c>
      <c r="C531" s="30" t="n">
        <v>46350</v>
      </c>
      <c r="D531" s="30" t="n">
        <v>44100</v>
      </c>
      <c r="E531" s="30" t="n">
        <v>46250</v>
      </c>
      <c r="F531" s="30" t="n">
        <v>46171.7265625</v>
      </c>
      <c r="G531" s="30" t="n">
        <v>197426</v>
      </c>
      <c r="H531" s="35" t="n">
        <v>0.05233219567690561</v>
      </c>
      <c r="I531" s="35" t="n">
        <v>-0.1970486111111112</v>
      </c>
      <c r="J531" s="30" t="n">
        <v>43842.5</v>
      </c>
      <c r="K531" s="30" t="n">
        <v>39040</v>
      </c>
      <c r="L531" s="30" t="n">
        <v>38757.08333333334</v>
      </c>
      <c r="M531" s="35" t="n">
        <v>0.52578908951376</v>
      </c>
      <c r="N531" s="35" t="n">
        <v>0.51404676356505</v>
      </c>
      <c r="O531" s="35" t="n">
        <v>0.1158021712907118</v>
      </c>
      <c r="P531" s="35" t="n">
        <v>0.3868065967016492</v>
      </c>
      <c r="Q531" s="35" t="n">
        <v>0.1620603015075377</v>
      </c>
      <c r="R531" s="35" t="n">
        <v>0.05491247077607353</v>
      </c>
      <c r="S531" s="35" t="n">
        <v>0.1846823770491803</v>
      </c>
      <c r="T531" s="35" t="n">
        <v>0.1933302514594106</v>
      </c>
      <c r="U531" s="30" t="n">
        <v>51600</v>
      </c>
      <c r="V531" s="30" t="n">
        <v>30400</v>
      </c>
      <c r="W531" s="35" t="n">
        <v>-0.1036821705426356</v>
      </c>
      <c r="X531" s="35" t="n">
        <v>0.5213815789473684</v>
      </c>
      <c r="Y531" s="30" t="n">
        <v>22916042</v>
      </c>
      <c r="Z531" s="30" t="n">
        <v>1059866942500</v>
      </c>
      <c r="AA531" s="30" t="n">
        <v>9130952500</v>
      </c>
      <c r="AB531" s="30" t="n">
        <v>8399910845</v>
      </c>
      <c r="AC531" s="35" t="n">
        <v>0.00861518756162168</v>
      </c>
      <c r="AD531" s="24" t="inlineStr">
        <is>
          <t>yfinance_download</t>
        </is>
      </c>
      <c r="AE531" s="24" t="inlineStr">
        <is>
          <t>084370.KQ</t>
        </is>
      </c>
    </row>
    <row r="532" ht="24" customHeight="1">
      <c r="A532" s="29" t="inlineStr">
        <is>
          <t>2025-08-12</t>
        </is>
      </c>
      <c r="B532" s="31" t="n">
        <v>47100</v>
      </c>
      <c r="C532" s="31" t="n">
        <v>49900</v>
      </c>
      <c r="D532" s="31" t="n">
        <v>46750</v>
      </c>
      <c r="E532" s="31" t="n">
        <v>48000</v>
      </c>
      <c r="F532" s="31" t="n">
        <v>47918.765625</v>
      </c>
      <c r="G532" s="31" t="n">
        <v>332323</v>
      </c>
      <c r="H532" s="36" t="n">
        <v>0.0378378378378379</v>
      </c>
      <c r="I532" s="36" t="n">
        <v>-0.1666666666666666</v>
      </c>
      <c r="J532" s="31" t="n">
        <v>44102.5</v>
      </c>
      <c r="K532" s="31" t="n">
        <v>39280</v>
      </c>
      <c r="L532" s="31" t="n">
        <v>38813.33333333334</v>
      </c>
      <c r="M532" s="36" t="n">
        <v>0.5296367511716812</v>
      </c>
      <c r="N532" s="36" t="n">
        <v>0.5181768676079327</v>
      </c>
      <c r="O532" s="36" t="n">
        <v>0.1214953271028036</v>
      </c>
      <c r="P532" s="36" t="n">
        <v>0.4285714285714286</v>
      </c>
      <c r="Q532" s="36" t="n">
        <v>0.1636363636363636</v>
      </c>
      <c r="R532" s="36" t="n">
        <v>0.08837367496173676</v>
      </c>
      <c r="S532" s="36" t="n">
        <v>0.2219959266802445</v>
      </c>
      <c r="T532" s="36" t="n">
        <v>0.2366884232222604</v>
      </c>
      <c r="U532" s="31" t="n">
        <v>51600</v>
      </c>
      <c r="V532" s="31" t="n">
        <v>30400</v>
      </c>
      <c r="W532" s="36" t="n">
        <v>-0.06976744186046513</v>
      </c>
      <c r="X532" s="36" t="n">
        <v>0.5789473684210527</v>
      </c>
      <c r="Y532" s="31" t="n">
        <v>22916042</v>
      </c>
      <c r="Z532" s="31" t="n">
        <v>1099970016000</v>
      </c>
      <c r="AA532" s="31" t="n">
        <v>15951504000</v>
      </c>
      <c r="AB532" s="31" t="n">
        <v>8768535885</v>
      </c>
      <c r="AC532" s="36" t="n">
        <v>0.01450176256440794</v>
      </c>
      <c r="AD532" s="29" t="inlineStr">
        <is>
          <t>yfinance_download</t>
        </is>
      </c>
      <c r="AE532" s="29" t="inlineStr">
        <is>
          <t>084370.KQ</t>
        </is>
      </c>
    </row>
    <row r="533" ht="24" customHeight="1">
      <c r="A533" s="24" t="inlineStr">
        <is>
          <t>2025-08-13</t>
        </is>
      </c>
      <c r="B533" s="30" t="n">
        <v>50000</v>
      </c>
      <c r="C533" s="30" t="n">
        <v>51500</v>
      </c>
      <c r="D533" s="30" t="n">
        <v>49300</v>
      </c>
      <c r="E533" s="30" t="n">
        <v>49800</v>
      </c>
      <c r="F533" s="30" t="n">
        <v>49715.71875</v>
      </c>
      <c r="G533" s="30" t="n">
        <v>329047</v>
      </c>
      <c r="H533" s="35" t="n">
        <v>0.03750000000000009</v>
      </c>
      <c r="I533" s="35" t="n">
        <v>-0.1354166666666666</v>
      </c>
      <c r="J533" s="30" t="n">
        <v>44317.5</v>
      </c>
      <c r="K533" s="30" t="n">
        <v>39576.66666666666</v>
      </c>
      <c r="L533" s="30" t="n">
        <v>38865</v>
      </c>
      <c r="M533" s="35" t="n">
        <v>0.5002104143158304</v>
      </c>
      <c r="N533" s="35" t="n">
        <v>0.5095163687879308</v>
      </c>
      <c r="O533" s="35" t="n">
        <v>0.09450549450549461</v>
      </c>
      <c r="P533" s="35" t="n">
        <v>0.5562499999999999</v>
      </c>
      <c r="Q533" s="35" t="n">
        <v>0.1422018348623852</v>
      </c>
      <c r="R533" s="35" t="n">
        <v>0.1237095955322389</v>
      </c>
      <c r="S533" s="35" t="n">
        <v>0.2583171902636234</v>
      </c>
      <c r="T533" s="35" t="n">
        <v>0.2813585488228483</v>
      </c>
      <c r="U533" s="30" t="n">
        <v>51600</v>
      </c>
      <c r="V533" s="30" t="n">
        <v>30400</v>
      </c>
      <c r="W533" s="35" t="n">
        <v>-0.03488372093023251</v>
      </c>
      <c r="X533" s="35" t="n">
        <v>0.638157894736842</v>
      </c>
      <c r="Y533" s="30" t="n">
        <v>22916042</v>
      </c>
      <c r="Z533" s="30" t="n">
        <v>1141218891600</v>
      </c>
      <c r="AA533" s="30" t="n">
        <v>16386540600</v>
      </c>
      <c r="AB533" s="30" t="n">
        <v>8311954190</v>
      </c>
      <c r="AC533" s="35" t="n">
        <v>0.01435880594039756</v>
      </c>
      <c r="AD533" s="24" t="inlineStr">
        <is>
          <t>yfinance_download</t>
        </is>
      </c>
      <c r="AE533" s="24" t="inlineStr">
        <is>
          <t>084370.KQ</t>
        </is>
      </c>
    </row>
    <row r="534" ht="24" customHeight="1">
      <c r="A534" s="29" t="inlineStr">
        <is>
          <t>2025-08-14</t>
        </is>
      </c>
      <c r="B534" s="31" t="n">
        <v>49350</v>
      </c>
      <c r="C534" s="31" t="n">
        <v>51100</v>
      </c>
      <c r="D534" s="31" t="n">
        <v>49300</v>
      </c>
      <c r="E534" s="31" t="n">
        <v>50800</v>
      </c>
      <c r="F534" s="31" t="n">
        <v>50714.0234375</v>
      </c>
      <c r="G534" s="31" t="n">
        <v>218069</v>
      </c>
      <c r="H534" s="36" t="n">
        <v>0.02008032128514059</v>
      </c>
      <c r="I534" s="36" t="n">
        <v>-0.1180555555555556</v>
      </c>
      <c r="J534" s="31" t="n">
        <v>44550</v>
      </c>
      <c r="K534" s="31" t="n">
        <v>39890.83333333334</v>
      </c>
      <c r="L534" s="31" t="n">
        <v>38907.91666666666</v>
      </c>
      <c r="M534" s="36" t="n">
        <v>0.5020568659276526</v>
      </c>
      <c r="N534" s="36" t="n">
        <v>0.5097318953453631</v>
      </c>
      <c r="O534" s="36" t="n">
        <v>0.1007583965330445</v>
      </c>
      <c r="P534" s="36" t="n">
        <v>0.5899843505477309</v>
      </c>
      <c r="Q534" s="36" t="n">
        <v>0.112814895947426</v>
      </c>
      <c r="R534" s="36" t="n">
        <v>0.1402918069584735</v>
      </c>
      <c r="S534" s="36" t="n">
        <v>0.2734755269589921</v>
      </c>
      <c r="T534" s="36" t="n">
        <v>0.305646879919468</v>
      </c>
      <c r="U534" s="31" t="n">
        <v>51600</v>
      </c>
      <c r="V534" s="31" t="n">
        <v>30400</v>
      </c>
      <c r="W534" s="36" t="n">
        <v>-0.01550387596899228</v>
      </c>
      <c r="X534" s="36" t="n">
        <v>0.6710526315789473</v>
      </c>
      <c r="Y534" s="31" t="n">
        <v>22916042</v>
      </c>
      <c r="Z534" s="31" t="n">
        <v>1164134933600</v>
      </c>
      <c r="AA534" s="31" t="n">
        <v>11077905200</v>
      </c>
      <c r="AB534" s="31" t="n">
        <v>8065703057.5</v>
      </c>
      <c r="AC534" s="36" t="n">
        <v>0.009515997570610142</v>
      </c>
      <c r="AD534" s="29" t="inlineStr">
        <is>
          <t>yfinance_download</t>
        </is>
      </c>
      <c r="AE534" s="29" t="inlineStr">
        <is>
          <t>084370.KQ</t>
        </is>
      </c>
    </row>
    <row r="535" ht="24" customHeight="1">
      <c r="A535" s="24" t="inlineStr">
        <is>
          <t>2025-08-18</t>
        </is>
      </c>
      <c r="B535" s="30" t="n">
        <v>49900</v>
      </c>
      <c r="C535" s="30" t="n">
        <v>50300</v>
      </c>
      <c r="D535" s="30" t="n">
        <v>48750</v>
      </c>
      <c r="E535" s="30" t="n">
        <v>49400</v>
      </c>
      <c r="F535" s="30" t="n">
        <v>49316.39453125</v>
      </c>
      <c r="G535" s="30" t="n">
        <v>148849</v>
      </c>
      <c r="H535" s="35" t="n">
        <v>-0.02755905511811019</v>
      </c>
      <c r="I535" s="35" t="n">
        <v>-0.1423611111111112</v>
      </c>
      <c r="J535" s="30" t="n">
        <v>44722.5</v>
      </c>
      <c r="K535" s="30" t="n">
        <v>40179.16666666666</v>
      </c>
      <c r="L535" s="30" t="n">
        <v>38939.58333333334</v>
      </c>
      <c r="M535" s="35" t="n">
        <v>0.5145731721360635</v>
      </c>
      <c r="N535" s="35" t="n">
        <v>0.514952184693143</v>
      </c>
      <c r="O535" s="35" t="n">
        <v>0.07508161044613715</v>
      </c>
      <c r="P535" s="35" t="n">
        <v>0.5389408099688473</v>
      </c>
      <c r="Q535" s="35" t="n">
        <v>0.08333333333333326</v>
      </c>
      <c r="R535" s="35" t="n">
        <v>0.1045894124881213</v>
      </c>
      <c r="S535" s="35" t="n">
        <v>0.2294928964015348</v>
      </c>
      <c r="T535" s="35" t="n">
        <v>0.2686319619068001</v>
      </c>
      <c r="U535" s="30" t="n">
        <v>51600</v>
      </c>
      <c r="V535" s="30" t="n">
        <v>30400</v>
      </c>
      <c r="W535" s="35" t="n">
        <v>-0.04263565891472865</v>
      </c>
      <c r="X535" s="35" t="n">
        <v>0.625</v>
      </c>
      <c r="Y535" s="30" t="n">
        <v>22916042</v>
      </c>
      <c r="Z535" s="30" t="n">
        <v>1132052474800</v>
      </c>
      <c r="AA535" s="30" t="n">
        <v>7353140600</v>
      </c>
      <c r="AB535" s="30" t="n">
        <v>7904948872.5</v>
      </c>
      <c r="AC535" s="35" t="n">
        <v>0.006495406143870744</v>
      </c>
      <c r="AD535" s="24" t="inlineStr">
        <is>
          <t>yfinance_download</t>
        </is>
      </c>
      <c r="AE535" s="24" t="inlineStr">
        <is>
          <t>084370.KQ</t>
        </is>
      </c>
    </row>
    <row r="536" ht="24" customHeight="1">
      <c r="A536" s="29" t="inlineStr">
        <is>
          <t>2025-08-19</t>
        </is>
      </c>
      <c r="B536" s="31" t="n">
        <v>49550</v>
      </c>
      <c r="C536" s="31" t="n">
        <v>50400</v>
      </c>
      <c r="D536" s="31" t="n">
        <v>49100</v>
      </c>
      <c r="E536" s="31" t="n">
        <v>49250</v>
      </c>
      <c r="F536" s="31" t="n">
        <v>49166.6484375</v>
      </c>
      <c r="G536" s="31" t="n">
        <v>131950</v>
      </c>
      <c r="H536" s="36" t="n">
        <v>-0.003036437246963564</v>
      </c>
      <c r="I536" s="36" t="n">
        <v>-0.1449652777777778</v>
      </c>
      <c r="J536" s="31" t="n">
        <v>44872.5</v>
      </c>
      <c r="K536" s="31" t="n">
        <v>40474.16666666666</v>
      </c>
      <c r="L536" s="31" t="n">
        <v>38978.75</v>
      </c>
      <c r="M536" s="36" t="n">
        <v>0.5151008660717766</v>
      </c>
      <c r="N536" s="36" t="n">
        <v>0.5128529746782053</v>
      </c>
      <c r="O536" s="36" t="n">
        <v>0.06486486486486487</v>
      </c>
      <c r="P536" s="36" t="n">
        <v>0.561014263074485</v>
      </c>
      <c r="Q536" s="36" t="n">
        <v>0.1054994388327721</v>
      </c>
      <c r="R536" s="36" t="n">
        <v>0.09755418129143689</v>
      </c>
      <c r="S536" s="36" t="n">
        <v>0.2168255471597109</v>
      </c>
      <c r="T536" s="36" t="n">
        <v>0.2635089632171375</v>
      </c>
      <c r="U536" s="31" t="n">
        <v>51600</v>
      </c>
      <c r="V536" s="31" t="n">
        <v>30400</v>
      </c>
      <c r="W536" s="36" t="n">
        <v>-0.0455426356589147</v>
      </c>
      <c r="X536" s="36" t="n">
        <v>0.6200657894736843</v>
      </c>
      <c r="Y536" s="31" t="n">
        <v>22916042</v>
      </c>
      <c r="Z536" s="31" t="n">
        <v>1128615068500</v>
      </c>
      <c r="AA536" s="31" t="n">
        <v>6498537500</v>
      </c>
      <c r="AB536" s="31" t="n">
        <v>7948284935</v>
      </c>
      <c r="AC536" s="36" t="n">
        <v>0.005757975133751282</v>
      </c>
      <c r="AD536" s="29" t="inlineStr">
        <is>
          <t>yfinance_download</t>
        </is>
      </c>
      <c r="AE536" s="29" t="inlineStr">
        <is>
          <t>084370.KQ</t>
        </is>
      </c>
    </row>
    <row r="537" ht="24" customHeight="1">
      <c r="A537" s="24" t="inlineStr">
        <is>
          <t>2025-08-20</t>
        </is>
      </c>
      <c r="B537" s="30" t="n">
        <v>48500</v>
      </c>
      <c r="C537" s="30" t="n">
        <v>49450</v>
      </c>
      <c r="D537" s="30" t="n">
        <v>47750</v>
      </c>
      <c r="E537" s="30" t="n">
        <v>49250</v>
      </c>
      <c r="F537" s="30" t="n">
        <v>49166.6484375</v>
      </c>
      <c r="G537" s="30" t="n">
        <v>143215</v>
      </c>
      <c r="H537" s="35" t="n">
        <v>0</v>
      </c>
      <c r="I537" s="35" t="n">
        <v>-0.1449652777777778</v>
      </c>
      <c r="J537" s="30" t="n">
        <v>45130</v>
      </c>
      <c r="K537" s="30" t="n">
        <v>40775.83333333334</v>
      </c>
      <c r="L537" s="30" t="n">
        <v>39016.66666666666</v>
      </c>
      <c r="M537" s="35" t="n">
        <v>0.4803490244642794</v>
      </c>
      <c r="N537" s="35" t="n">
        <v>0.5113309545352709</v>
      </c>
      <c r="O537" s="35" t="n">
        <v>0.116780045351474</v>
      </c>
      <c r="P537" s="35" t="n">
        <v>0.581059390048154</v>
      </c>
      <c r="Q537" s="35" t="n">
        <v>0.1017897091722595</v>
      </c>
      <c r="R537" s="35" t="n">
        <v>0.09129182362065147</v>
      </c>
      <c r="S537" s="35" t="n">
        <v>0.2078232613271749</v>
      </c>
      <c r="T537" s="35" t="n">
        <v>0.2622810764630501</v>
      </c>
      <c r="U537" s="30" t="n">
        <v>51600</v>
      </c>
      <c r="V537" s="30" t="n">
        <v>30400</v>
      </c>
      <c r="W537" s="35" t="n">
        <v>-0.0455426356589147</v>
      </c>
      <c r="X537" s="35" t="n">
        <v>0.6200657894736843</v>
      </c>
      <c r="Y537" s="30" t="n">
        <v>22916042</v>
      </c>
      <c r="Z537" s="30" t="n">
        <v>1128615068500</v>
      </c>
      <c r="AA537" s="30" t="n">
        <v>7053338750</v>
      </c>
      <c r="AB537" s="30" t="n">
        <v>7861329997.5</v>
      </c>
      <c r="AC537" s="35" t="n">
        <v>0.00624955216961114</v>
      </c>
      <c r="AD537" s="24" t="inlineStr">
        <is>
          <t>yfinance_download</t>
        </is>
      </c>
      <c r="AE537" s="24" t="inlineStr">
        <is>
          <t>084370.KQ</t>
        </is>
      </c>
    </row>
    <row r="538" ht="24" customHeight="1">
      <c r="A538" s="29" t="inlineStr">
        <is>
          <t>2025-08-21</t>
        </is>
      </c>
      <c r="B538" s="31" t="n">
        <v>49600</v>
      </c>
      <c r="C538" s="31" t="n">
        <v>49950</v>
      </c>
      <c r="D538" s="31" t="n">
        <v>48500</v>
      </c>
      <c r="E538" s="31" t="n">
        <v>49400</v>
      </c>
      <c r="F538" s="31" t="n">
        <v>49316.39453125</v>
      </c>
      <c r="G538" s="31" t="n">
        <v>153794</v>
      </c>
      <c r="H538" s="36" t="n">
        <v>0.003045685279187804</v>
      </c>
      <c r="I538" s="36" t="n">
        <v>-0.1423611111111112</v>
      </c>
      <c r="J538" s="31" t="n">
        <v>45432.5</v>
      </c>
      <c r="K538" s="31" t="n">
        <v>41064.16666666666</v>
      </c>
      <c r="L538" s="31" t="n">
        <v>39052.08333333334</v>
      </c>
      <c r="M538" s="36" t="n">
        <v>0.4728407490723134</v>
      </c>
      <c r="N538" s="36" t="n">
        <v>0.5092996926594449</v>
      </c>
      <c r="O538" s="36" t="n">
        <v>0.1395617070357555</v>
      </c>
      <c r="P538" s="36" t="n">
        <v>0.5389408099688473</v>
      </c>
      <c r="Q538" s="36" t="n">
        <v>0.09413067552602428</v>
      </c>
      <c r="R538" s="36" t="n">
        <v>0.08732735376657685</v>
      </c>
      <c r="S538" s="36" t="n">
        <v>0.2029953122146235</v>
      </c>
      <c r="T538" s="36" t="n">
        <v>0.2649773272872766</v>
      </c>
      <c r="U538" s="31" t="n">
        <v>51600</v>
      </c>
      <c r="V538" s="31" t="n">
        <v>30400</v>
      </c>
      <c r="W538" s="36" t="n">
        <v>-0.04263565891472865</v>
      </c>
      <c r="X538" s="36" t="n">
        <v>0.625</v>
      </c>
      <c r="Y538" s="31" t="n">
        <v>22916042</v>
      </c>
      <c r="Z538" s="31" t="n">
        <v>1132052474800</v>
      </c>
      <c r="AA538" s="31" t="n">
        <v>7597423600</v>
      </c>
      <c r="AB538" s="31" t="n">
        <v>7868354330</v>
      </c>
      <c r="AC538" s="36" t="n">
        <v>0.006711193844032927</v>
      </c>
      <c r="AD538" s="29" t="inlineStr">
        <is>
          <t>yfinance_download</t>
        </is>
      </c>
      <c r="AE538" s="29" t="inlineStr">
        <is>
          <t>084370.KQ</t>
        </is>
      </c>
    </row>
    <row r="539" ht="24" customHeight="1">
      <c r="A539" s="24" t="inlineStr">
        <is>
          <t>2025-08-22</t>
        </is>
      </c>
      <c r="B539" s="30" t="n">
        <v>48850</v>
      </c>
      <c r="C539" s="30" t="n">
        <v>49150</v>
      </c>
      <c r="D539" s="30" t="n">
        <v>47350</v>
      </c>
      <c r="E539" s="30" t="n">
        <v>48000</v>
      </c>
      <c r="F539" s="30" t="n">
        <v>47918.765625</v>
      </c>
      <c r="G539" s="30" t="n">
        <v>169555</v>
      </c>
      <c r="H539" s="35" t="n">
        <v>-0.02834008097165996</v>
      </c>
      <c r="I539" s="35" t="n">
        <v>-0.1666666666666666</v>
      </c>
      <c r="J539" s="30" t="n">
        <v>45710</v>
      </c>
      <c r="K539" s="30" t="n">
        <v>41330.83333333334</v>
      </c>
      <c r="L539" s="30" t="n">
        <v>39082.08333333334</v>
      </c>
      <c r="M539" s="35" t="n">
        <v>0.4794562033190521</v>
      </c>
      <c r="N539" s="35" t="n">
        <v>0.5141882473366052</v>
      </c>
      <c r="O539" s="35" t="n">
        <v>0.1307420494699647</v>
      </c>
      <c r="P539" s="35" t="n">
        <v>0.5</v>
      </c>
      <c r="Q539" s="35" t="n">
        <v>0.08108108108108114</v>
      </c>
      <c r="R539" s="35" t="n">
        <v>0.0500984467293808</v>
      </c>
      <c r="S539" s="35" t="n">
        <v>0.161360566163276</v>
      </c>
      <c r="T539" s="35" t="n">
        <v>0.2281842702858299</v>
      </c>
      <c r="U539" s="30" t="n">
        <v>51600</v>
      </c>
      <c r="V539" s="30" t="n">
        <v>30400</v>
      </c>
      <c r="W539" s="35" t="n">
        <v>-0.06976744186046513</v>
      </c>
      <c r="X539" s="35" t="n">
        <v>0.5789473684210527</v>
      </c>
      <c r="Y539" s="30" t="n">
        <v>22916042</v>
      </c>
      <c r="Z539" s="30" t="n">
        <v>1099970016000</v>
      </c>
      <c r="AA539" s="30" t="n">
        <v>8138640000</v>
      </c>
      <c r="AB539" s="30" t="n">
        <v>8107893245</v>
      </c>
      <c r="AC539" s="35" t="n">
        <v>0.00739896531870556</v>
      </c>
      <c r="AD539" s="24" t="inlineStr">
        <is>
          <t>yfinance_download</t>
        </is>
      </c>
      <c r="AE539" s="24" t="inlineStr">
        <is>
          <t>084370.KQ</t>
        </is>
      </c>
    </row>
    <row r="540" ht="24" customHeight="1">
      <c r="A540" s="29" t="inlineStr">
        <is>
          <t>2025-08-25</t>
        </is>
      </c>
      <c r="B540" s="31" t="n">
        <v>48750</v>
      </c>
      <c r="C540" s="31" t="n">
        <v>49100</v>
      </c>
      <c r="D540" s="31" t="n">
        <v>48200</v>
      </c>
      <c r="E540" s="31" t="n">
        <v>49000</v>
      </c>
      <c r="F540" s="31" t="n">
        <v>48917.0703125</v>
      </c>
      <c r="G540" s="31" t="n">
        <v>96887</v>
      </c>
      <c r="H540" s="36" t="n">
        <v>0.02083333333333326</v>
      </c>
      <c r="I540" s="36" t="n">
        <v>-0.1493055555555556</v>
      </c>
      <c r="J540" s="31" t="n">
        <v>46057.5</v>
      </c>
      <c r="K540" s="31" t="n">
        <v>41610</v>
      </c>
      <c r="L540" s="31" t="n">
        <v>39115.41666666666</v>
      </c>
      <c r="M540" s="36" t="n">
        <v>0.4780751436546304</v>
      </c>
      <c r="N540" s="36" t="n">
        <v>0.5149375272713629</v>
      </c>
      <c r="O540" s="36" t="n">
        <v>0.1652794292508919</v>
      </c>
      <c r="P540" s="36" t="n">
        <v>0.5193798449612403</v>
      </c>
      <c r="Q540" s="36" t="n">
        <v>0.0888888888888888</v>
      </c>
      <c r="R540" s="36" t="n">
        <v>0.06388753188948604</v>
      </c>
      <c r="S540" s="36" t="n">
        <v>0.1776015380918048</v>
      </c>
      <c r="T540" s="36" t="n">
        <v>0.2527030049958989</v>
      </c>
      <c r="U540" s="31" t="n">
        <v>51600</v>
      </c>
      <c r="V540" s="31" t="n">
        <v>30400</v>
      </c>
      <c r="W540" s="36" t="n">
        <v>-0.05038759689922478</v>
      </c>
      <c r="X540" s="36" t="n">
        <v>0.611842105263158</v>
      </c>
      <c r="Y540" s="31" t="n">
        <v>22916042</v>
      </c>
      <c r="Z540" s="31" t="n">
        <v>1122886058000</v>
      </c>
      <c r="AA540" s="31" t="n">
        <v>4747463000</v>
      </c>
      <c r="AB540" s="31" t="n">
        <v>8258969282.5</v>
      </c>
      <c r="AC540" s="36" t="n">
        <v>0.004227911608819708</v>
      </c>
      <c r="AD540" s="29" t="inlineStr">
        <is>
          <t>yfinance_download</t>
        </is>
      </c>
      <c r="AE540" s="29" t="inlineStr">
        <is>
          <t>084370.KQ</t>
        </is>
      </c>
    </row>
    <row r="541" ht="24" customHeight="1">
      <c r="A541" s="24" t="inlineStr">
        <is>
          <t>2025-08-26</t>
        </is>
      </c>
      <c r="B541" s="30" t="n">
        <v>48850</v>
      </c>
      <c r="C541" s="30" t="n">
        <v>49200</v>
      </c>
      <c r="D541" s="30" t="n">
        <v>48350</v>
      </c>
      <c r="E541" s="30" t="n">
        <v>48450</v>
      </c>
      <c r="F541" s="30" t="n">
        <v>48368.00390625</v>
      </c>
      <c r="G541" s="30" t="n">
        <v>76209</v>
      </c>
      <c r="H541" s="35" t="n">
        <v>-0.01122448979591839</v>
      </c>
      <c r="I541" s="35" t="n">
        <v>-0.1588541666666666</v>
      </c>
      <c r="J541" s="30" t="n">
        <v>46310</v>
      </c>
      <c r="K541" s="30" t="n">
        <v>41861.66666666666</v>
      </c>
      <c r="L541" s="30" t="n">
        <v>39169.16666666666</v>
      </c>
      <c r="M541" s="35" t="n">
        <v>0.4739535366792669</v>
      </c>
      <c r="N541" s="35" t="n">
        <v>0.5133101987614898</v>
      </c>
      <c r="O541" s="35" t="n">
        <v>0.1163594470046083</v>
      </c>
      <c r="P541" s="35" t="n">
        <v>0.4527736131934033</v>
      </c>
      <c r="Q541" s="35" t="n">
        <v>0.1535714285714285</v>
      </c>
      <c r="R541" s="35" t="n">
        <v>0.04621032174476358</v>
      </c>
      <c r="S541" s="35" t="n">
        <v>0.1573834454751764</v>
      </c>
      <c r="T541" s="35" t="n">
        <v>0.2369423228304577</v>
      </c>
      <c r="U541" s="30" t="n">
        <v>51600</v>
      </c>
      <c r="V541" s="30" t="n">
        <v>30400</v>
      </c>
      <c r="W541" s="35" t="n">
        <v>-0.06104651162790697</v>
      </c>
      <c r="X541" s="35" t="n">
        <v>0.59375</v>
      </c>
      <c r="Y541" s="30" t="n">
        <v>22916042</v>
      </c>
      <c r="Z541" s="30" t="n">
        <v>1110282234900</v>
      </c>
      <c r="AA541" s="30" t="n">
        <v>3692326050</v>
      </c>
      <c r="AB541" s="30" t="n">
        <v>8047052805</v>
      </c>
      <c r="AC541" s="35" t="n">
        <v>0.00332557428547216</v>
      </c>
      <c r="AD541" s="24" t="inlineStr">
        <is>
          <t>yfinance_download</t>
        </is>
      </c>
      <c r="AE541" s="24" t="inlineStr">
        <is>
          <t>084370.KQ</t>
        </is>
      </c>
    </row>
    <row r="542" ht="24" customHeight="1">
      <c r="A542" s="29" t="inlineStr">
        <is>
          <t>2025-08-27</t>
        </is>
      </c>
      <c r="B542" s="31" t="n">
        <v>48700</v>
      </c>
      <c r="C542" s="31" t="n">
        <v>49150</v>
      </c>
      <c r="D542" s="31" t="n">
        <v>47800</v>
      </c>
      <c r="E542" s="31" t="n">
        <v>48300</v>
      </c>
      <c r="F542" s="31" t="n">
        <v>48218.2578125</v>
      </c>
      <c r="G542" s="31" t="n">
        <v>78398</v>
      </c>
      <c r="H542" s="36" t="n">
        <v>-0.003095975232198178</v>
      </c>
      <c r="I542" s="36" t="n">
        <v>-0.1614583333333334</v>
      </c>
      <c r="J542" s="31" t="n">
        <v>46527.5</v>
      </c>
      <c r="K542" s="31" t="n">
        <v>42125.83333333334</v>
      </c>
      <c r="L542" s="31" t="n">
        <v>39226.66666666666</v>
      </c>
      <c r="M542" s="36" t="n">
        <v>0.4742888920459983</v>
      </c>
      <c r="N542" s="36" t="n">
        <v>0.5089213137056693</v>
      </c>
      <c r="O542" s="36" t="n">
        <v>0.09897610921501698</v>
      </c>
      <c r="P542" s="36" t="n">
        <v>0.4884437596302003</v>
      </c>
      <c r="Q542" s="36" t="n">
        <v>0.1666666666666667</v>
      </c>
      <c r="R542" s="36" t="n">
        <v>0.03809574982537201</v>
      </c>
      <c r="S542" s="36" t="n">
        <v>0.1465648552946528</v>
      </c>
      <c r="T542" s="36" t="n">
        <v>0.2313052345343305</v>
      </c>
      <c r="U542" s="31" t="n">
        <v>51600</v>
      </c>
      <c r="V542" s="31" t="n">
        <v>30400</v>
      </c>
      <c r="W542" s="36" t="n">
        <v>-0.06395348837209303</v>
      </c>
      <c r="X542" s="36" t="n">
        <v>0.5888157894736843</v>
      </c>
      <c r="Y542" s="31" t="n">
        <v>22916042</v>
      </c>
      <c r="Z542" s="31" t="n">
        <v>1106844828600</v>
      </c>
      <c r="AA542" s="31" t="n">
        <v>3786623400</v>
      </c>
      <c r="AB542" s="31" t="n">
        <v>7948902630</v>
      </c>
      <c r="AC542" s="36" t="n">
        <v>0.003421096889244661</v>
      </c>
      <c r="AD542" s="29" t="inlineStr">
        <is>
          <t>yfinance_download</t>
        </is>
      </c>
      <c r="AE542" s="29" t="inlineStr">
        <is>
          <t>084370.KQ</t>
        </is>
      </c>
    </row>
    <row r="543" ht="24" customHeight="1">
      <c r="A543" s="24" t="inlineStr">
        <is>
          <t>2025-08-28</t>
        </is>
      </c>
      <c r="B543" s="30" t="n">
        <v>47800</v>
      </c>
      <c r="C543" s="30" t="n">
        <v>48850</v>
      </c>
      <c r="D543" s="30" t="n">
        <v>47400</v>
      </c>
      <c r="E543" s="30" t="n">
        <v>47750</v>
      </c>
      <c r="F543" s="30" t="n">
        <v>47669.1875</v>
      </c>
      <c r="G543" s="30" t="n">
        <v>127160</v>
      </c>
      <c r="H543" s="35" t="n">
        <v>-0.01138716356107661</v>
      </c>
      <c r="I543" s="35" t="n">
        <v>-0.1710069444444444</v>
      </c>
      <c r="J543" s="30" t="n">
        <v>46607.5</v>
      </c>
      <c r="K543" s="30" t="n">
        <v>42377.5</v>
      </c>
      <c r="L543" s="30" t="n">
        <v>39270.41666666666</v>
      </c>
      <c r="M543" s="35" t="n">
        <v>0.4464681826020291</v>
      </c>
      <c r="N543" s="35" t="n">
        <v>0.5103344308397927</v>
      </c>
      <c r="O543" s="35" t="n">
        <v>0.03466955579631636</v>
      </c>
      <c r="P543" s="35" t="n">
        <v>0.4624808575803983</v>
      </c>
      <c r="Q543" s="35" t="n">
        <v>0.1235294117647059</v>
      </c>
      <c r="R543" s="35" t="n">
        <v>0.02451322212090323</v>
      </c>
      <c r="S543" s="35" t="n">
        <v>0.1267771812872396</v>
      </c>
      <c r="T543" s="35" t="n">
        <v>0.2159280204564504</v>
      </c>
      <c r="U543" s="30" t="n">
        <v>51600</v>
      </c>
      <c r="V543" s="30" t="n">
        <v>30400</v>
      </c>
      <c r="W543" s="35" t="n">
        <v>-0.07461240310077522</v>
      </c>
      <c r="X543" s="35" t="n">
        <v>0.5707236842105263</v>
      </c>
      <c r="Y543" s="30" t="n">
        <v>22916042</v>
      </c>
      <c r="Z543" s="30" t="n">
        <v>1094241005500</v>
      </c>
      <c r="AA543" s="30" t="n">
        <v>6071890000</v>
      </c>
      <c r="AB543" s="30" t="n">
        <v>7365517205</v>
      </c>
      <c r="AC543" s="35" t="n">
        <v>0.005548951254322191</v>
      </c>
      <c r="AD543" s="24" t="inlineStr">
        <is>
          <t>yfinance_download</t>
        </is>
      </c>
      <c r="AE543" s="24" t="inlineStr">
        <is>
          <t>084370.KQ</t>
        </is>
      </c>
    </row>
    <row r="544" ht="24" customHeight="1">
      <c r="A544" s="29" t="inlineStr">
        <is>
          <t>2025-08-29</t>
        </is>
      </c>
      <c r="B544" s="31" t="n">
        <v>47750</v>
      </c>
      <c r="C544" s="31" t="n">
        <v>48700</v>
      </c>
      <c r="D544" s="31" t="n">
        <v>47700</v>
      </c>
      <c r="E544" s="31" t="n">
        <v>47950</v>
      </c>
      <c r="F544" s="31" t="n">
        <v>47868.84765625</v>
      </c>
      <c r="G544" s="31" t="n">
        <v>117827</v>
      </c>
      <c r="H544" s="36" t="n">
        <v>0.004188481675392763</v>
      </c>
      <c r="I544" s="36" t="n">
        <v>-0.1675347222222222</v>
      </c>
      <c r="J544" s="31" t="n">
        <v>46767.5</v>
      </c>
      <c r="K544" s="31" t="n">
        <v>42627.5</v>
      </c>
      <c r="L544" s="31" t="n">
        <v>39335</v>
      </c>
      <c r="M544" s="36" t="n">
        <v>0.4297249706609352</v>
      </c>
      <c r="N544" s="36" t="n">
        <v>0.5103394049429686</v>
      </c>
      <c r="O544" s="36" t="n">
        <v>0.07150837988826808</v>
      </c>
      <c r="P544" s="36" t="n">
        <v>0.4552352048558421</v>
      </c>
      <c r="Q544" s="36" t="n">
        <v>0.1927860696517414</v>
      </c>
      <c r="R544" s="36" t="n">
        <v>0.02528465280376335</v>
      </c>
      <c r="S544" s="36" t="n">
        <v>0.124860711981702</v>
      </c>
      <c r="T544" s="36" t="n">
        <v>0.219016143383755</v>
      </c>
      <c r="U544" s="31" t="n">
        <v>51600</v>
      </c>
      <c r="V544" s="31" t="n">
        <v>30400</v>
      </c>
      <c r="W544" s="36" t="n">
        <v>-0.07073643410852715</v>
      </c>
      <c r="X544" s="36" t="n">
        <v>0.5773026315789473</v>
      </c>
      <c r="Y544" s="31" t="n">
        <v>22916042</v>
      </c>
      <c r="Z544" s="31" t="n">
        <v>1098824213900</v>
      </c>
      <c r="AA544" s="31" t="n">
        <v>5649804650</v>
      </c>
      <c r="AB544" s="31" t="n">
        <v>7358427950</v>
      </c>
      <c r="AC544" s="36" t="n">
        <v>0.005141681971083837</v>
      </c>
      <c r="AD544" s="29" t="inlineStr">
        <is>
          <t>yfinance_download</t>
        </is>
      </c>
      <c r="AE544" s="29" t="inlineStr">
        <is>
          <t>084370.KQ</t>
        </is>
      </c>
    </row>
    <row r="545" ht="24" customHeight="1">
      <c r="A545" s="24" t="inlineStr">
        <is>
          <t>2025-09-01</t>
        </is>
      </c>
      <c r="B545" s="30" t="n">
        <v>46850</v>
      </c>
      <c r="C545" s="30" t="n">
        <v>46850</v>
      </c>
      <c r="D545" s="30" t="n">
        <v>45300</v>
      </c>
      <c r="E545" s="30" t="n">
        <v>45650</v>
      </c>
      <c r="F545" s="30" t="n">
        <v>45572.7421875</v>
      </c>
      <c r="G545" s="30" t="n">
        <v>180189</v>
      </c>
      <c r="H545" s="35" t="n">
        <v>-0.0479666319082378</v>
      </c>
      <c r="I545" s="35" t="n">
        <v>-0.2074652777777778</v>
      </c>
      <c r="J545" s="30" t="n">
        <v>46952.5</v>
      </c>
      <c r="K545" s="30" t="n">
        <v>42821.66666666666</v>
      </c>
      <c r="L545" s="30" t="n">
        <v>39377.08333333334</v>
      </c>
      <c r="M545" s="35" t="n">
        <v>0.4020418481931724</v>
      </c>
      <c r="N545" s="35" t="n">
        <v>0.5197079893510859</v>
      </c>
      <c r="O545" s="35" t="n">
        <v>0.08820023837902258</v>
      </c>
      <c r="P545" s="35" t="n">
        <v>0.3426470588235293</v>
      </c>
      <c r="Q545" s="35" t="n">
        <v>0.124384236453202</v>
      </c>
      <c r="R545" s="35" t="n">
        <v>-0.02774080187423456</v>
      </c>
      <c r="S545" s="35" t="n">
        <v>0.06604911843692851</v>
      </c>
      <c r="T545" s="35" t="n">
        <v>0.1593037405428284</v>
      </c>
      <c r="U545" s="30" t="n">
        <v>51600</v>
      </c>
      <c r="V545" s="30" t="n">
        <v>30400</v>
      </c>
      <c r="W545" s="35" t="n">
        <v>-0.1153100775193798</v>
      </c>
      <c r="X545" s="35" t="n">
        <v>0.5016447368421053</v>
      </c>
      <c r="Y545" s="30" t="n">
        <v>22916042</v>
      </c>
      <c r="Z545" s="30" t="n">
        <v>1046117317300</v>
      </c>
      <c r="AA545" s="30" t="n">
        <v>8225627850</v>
      </c>
      <c r="AB545" s="30" t="n">
        <v>7484677970</v>
      </c>
      <c r="AC545" s="35" t="n">
        <v>0.007863007058548767</v>
      </c>
      <c r="AD545" s="24" t="inlineStr">
        <is>
          <t>yfinance_download</t>
        </is>
      </c>
      <c r="AE545" s="24" t="inlineStr">
        <is>
          <t>084370.KQ</t>
        </is>
      </c>
    </row>
    <row r="546" ht="24" customHeight="1">
      <c r="A546" s="29" t="inlineStr">
        <is>
          <t>2025-09-02</t>
        </is>
      </c>
      <c r="B546" s="31" t="n">
        <v>45350</v>
      </c>
      <c r="C546" s="31" t="n">
        <v>46000</v>
      </c>
      <c r="D546" s="31" t="n">
        <v>44800</v>
      </c>
      <c r="E546" s="31" t="n">
        <v>45450</v>
      </c>
      <c r="F546" s="31" t="n">
        <v>45373.078125</v>
      </c>
      <c r="G546" s="31" t="n">
        <v>140594</v>
      </c>
      <c r="H546" s="36" t="n">
        <v>-0.004381161007667056</v>
      </c>
      <c r="I546" s="36" t="n">
        <v>-0.2109375</v>
      </c>
      <c r="J546" s="31" t="n">
        <v>47137.5</v>
      </c>
      <c r="K546" s="31" t="n">
        <v>43007.5</v>
      </c>
      <c r="L546" s="31" t="n">
        <v>39423.33333333334</v>
      </c>
      <c r="M546" s="36" t="n">
        <v>0.4019255379098707</v>
      </c>
      <c r="N546" s="36" t="n">
        <v>0.5200447157950252</v>
      </c>
      <c r="O546" s="36" t="n">
        <v>0.08862275449101786</v>
      </c>
      <c r="P546" s="36" t="n">
        <v>0.3250728862973762</v>
      </c>
      <c r="Q546" s="36" t="n">
        <v>0.1390977443609023</v>
      </c>
      <c r="R546" s="36" t="n">
        <v>-0.03579952267303099</v>
      </c>
      <c r="S546" s="36" t="n">
        <v>0.05679241992675688</v>
      </c>
      <c r="T546" s="36" t="n">
        <v>0.1528705504354442</v>
      </c>
      <c r="U546" s="31" t="n">
        <v>50800</v>
      </c>
      <c r="V546" s="31" t="n">
        <v>30400</v>
      </c>
      <c r="W546" s="36" t="n">
        <v>-0.1053149606299213</v>
      </c>
      <c r="X546" s="36" t="n">
        <v>0.4950657894736843</v>
      </c>
      <c r="Y546" s="31" t="n">
        <v>22916042</v>
      </c>
      <c r="Z546" s="31" t="n">
        <v>1041534108900</v>
      </c>
      <c r="AA546" s="31" t="n">
        <v>6389997300</v>
      </c>
      <c r="AB546" s="31" t="n">
        <v>7558074110</v>
      </c>
      <c r="AC546" s="36" t="n">
        <v>0.006135178142892215</v>
      </c>
      <c r="AD546" s="29" t="inlineStr">
        <is>
          <t>yfinance_download</t>
        </is>
      </c>
      <c r="AE546" s="29" t="inlineStr">
        <is>
          <t>084370.KQ</t>
        </is>
      </c>
    </row>
    <row r="547" ht="24" customHeight="1">
      <c r="A547" s="24" t="inlineStr">
        <is>
          <t>2025-09-03</t>
        </is>
      </c>
      <c r="B547" s="30" t="n">
        <v>45050</v>
      </c>
      <c r="C547" s="30" t="n">
        <v>46400</v>
      </c>
      <c r="D547" s="30" t="n">
        <v>44500</v>
      </c>
      <c r="E547" s="30" t="n">
        <v>46300</v>
      </c>
      <c r="F547" s="30" t="n">
        <v>46221.640625</v>
      </c>
      <c r="G547" s="30" t="n">
        <v>114289</v>
      </c>
      <c r="H547" s="35" t="n">
        <v>0.01870187018701874</v>
      </c>
      <c r="I547" s="35" t="n">
        <v>-0.1961805555555556</v>
      </c>
      <c r="J547" s="30" t="n">
        <v>47345</v>
      </c>
      <c r="K547" s="30" t="n">
        <v>43203.33333333334</v>
      </c>
      <c r="L547" s="30" t="n">
        <v>39479.16666666666</v>
      </c>
      <c r="M547" s="35" t="n">
        <v>0.404731579744625</v>
      </c>
      <c r="N547" s="35" t="n">
        <v>0.5207646095933138</v>
      </c>
      <c r="O547" s="35" t="n">
        <v>0.0984578884934757</v>
      </c>
      <c r="P547" s="35" t="n">
        <v>0.3400868306801736</v>
      </c>
      <c r="Q547" s="35" t="n">
        <v>0.1691919191919191</v>
      </c>
      <c r="R547" s="35" t="n">
        <v>-0.02207202450100332</v>
      </c>
      <c r="S547" s="35" t="n">
        <v>0.07167656816603651</v>
      </c>
      <c r="T547" s="35" t="n">
        <v>0.1727704485488126</v>
      </c>
      <c r="U547" s="30" t="n">
        <v>50800</v>
      </c>
      <c r="V547" s="30" t="n">
        <v>30400</v>
      </c>
      <c r="W547" s="35" t="n">
        <v>-0.08858267716535428</v>
      </c>
      <c r="X547" s="35" t="n">
        <v>0.5230263157894737</v>
      </c>
      <c r="Y547" s="30" t="n">
        <v>22916042</v>
      </c>
      <c r="Z547" s="30" t="n">
        <v>1061012744600</v>
      </c>
      <c r="AA547" s="30" t="n">
        <v>5291580700</v>
      </c>
      <c r="AB547" s="30" t="n">
        <v>7690085072.5</v>
      </c>
      <c r="AC547" s="35" t="n">
        <v>0.00498729230815688</v>
      </c>
      <c r="AD547" s="24" t="inlineStr">
        <is>
          <t>yfinance_download</t>
        </is>
      </c>
      <c r="AE547" s="24" t="inlineStr">
        <is>
          <t>084370.KQ</t>
        </is>
      </c>
    </row>
    <row r="548" ht="24" customHeight="1">
      <c r="A548" s="29" t="inlineStr">
        <is>
          <t>2025-09-04</t>
        </is>
      </c>
      <c r="B548" s="31" t="n">
        <v>46500</v>
      </c>
      <c r="C548" s="31" t="n">
        <v>47500</v>
      </c>
      <c r="D548" s="31" t="n">
        <v>45700</v>
      </c>
      <c r="E548" s="31" t="n">
        <v>45950</v>
      </c>
      <c r="F548" s="31" t="n">
        <v>45872.234375</v>
      </c>
      <c r="G548" s="31" t="n">
        <v>121595</v>
      </c>
      <c r="H548" s="36" t="n">
        <v>-0.007559395248380119</v>
      </c>
      <c r="I548" s="36" t="n">
        <v>-0.2022569444444444</v>
      </c>
      <c r="J548" s="31" t="n">
        <v>47560</v>
      </c>
      <c r="K548" s="31" t="n">
        <v>43349.16666666666</v>
      </c>
      <c r="L548" s="31" t="n">
        <v>39525</v>
      </c>
      <c r="M548" s="36" t="n">
        <v>0.4026346164334657</v>
      </c>
      <c r="N548" s="36" t="n">
        <v>0.4996977128779813</v>
      </c>
      <c r="O548" s="36" t="n">
        <v>0.1032412965186074</v>
      </c>
      <c r="P548" s="36" t="n">
        <v>0.2352150537634408</v>
      </c>
      <c r="Q548" s="36" t="n">
        <v>0.1359703337453646</v>
      </c>
      <c r="R548" s="36" t="n">
        <v>-0.03385197645079896</v>
      </c>
      <c r="S548" s="36" t="n">
        <v>0.05999730867567621</v>
      </c>
      <c r="T548" s="36" t="n">
        <v>0.1625553447185326</v>
      </c>
      <c r="U548" s="31" t="n">
        <v>50800</v>
      </c>
      <c r="V548" s="31" t="n">
        <v>30400</v>
      </c>
      <c r="W548" s="36" t="n">
        <v>-0.09547244094488194</v>
      </c>
      <c r="X548" s="36" t="n">
        <v>0.5115131578947369</v>
      </c>
      <c r="Y548" s="31" t="n">
        <v>22916042</v>
      </c>
      <c r="Z548" s="31" t="n">
        <v>1052992129900</v>
      </c>
      <c r="AA548" s="31" t="n">
        <v>5587290250</v>
      </c>
      <c r="AB548" s="31" t="n">
        <v>7570969457.5</v>
      </c>
      <c r="AC548" s="36" t="n">
        <v>0.005306108271227641</v>
      </c>
      <c r="AD548" s="29" t="inlineStr">
        <is>
          <t>yfinance_download</t>
        </is>
      </c>
      <c r="AE548" s="29" t="inlineStr">
        <is>
          <t>084370.KQ</t>
        </is>
      </c>
    </row>
    <row r="549" ht="24" customHeight="1">
      <c r="A549" s="24" t="inlineStr">
        <is>
          <t>2025-09-05</t>
        </is>
      </c>
      <c r="B549" s="30" t="n">
        <v>47000</v>
      </c>
      <c r="C549" s="30" t="n">
        <v>47150</v>
      </c>
      <c r="D549" s="30" t="n">
        <v>45100</v>
      </c>
      <c r="E549" s="30" t="n">
        <v>45450</v>
      </c>
      <c r="F549" s="30" t="n">
        <v>45373.078125</v>
      </c>
      <c r="G549" s="30" t="n">
        <v>128160</v>
      </c>
      <c r="H549" s="35" t="n">
        <v>-0.01088139281828071</v>
      </c>
      <c r="I549" s="35" t="n">
        <v>-0.2109375</v>
      </c>
      <c r="J549" s="30" t="n">
        <v>47717.5</v>
      </c>
      <c r="K549" s="30" t="n">
        <v>43494.16666666666</v>
      </c>
      <c r="L549" s="30" t="n">
        <v>39563.75</v>
      </c>
      <c r="M549" s="35" t="n">
        <v>0.4045535456006717</v>
      </c>
      <c r="N549" s="35" t="n">
        <v>0.4995366638483734</v>
      </c>
      <c r="O549" s="35" t="n">
        <v>0.07446808510638303</v>
      </c>
      <c r="P549" s="35" t="n">
        <v>0.236734693877551</v>
      </c>
      <c r="Q549" s="35" t="n">
        <v>0.1139705882352942</v>
      </c>
      <c r="R549" s="35" t="n">
        <v>-0.04751925394247392</v>
      </c>
      <c r="S549" s="35" t="n">
        <v>0.04496771597723836</v>
      </c>
      <c r="T549" s="35" t="n">
        <v>0.148778869545986</v>
      </c>
      <c r="U549" s="30" t="n">
        <v>50800</v>
      </c>
      <c r="V549" s="30" t="n">
        <v>30400</v>
      </c>
      <c r="W549" s="35" t="n">
        <v>-0.1053149606299213</v>
      </c>
      <c r="X549" s="35" t="n">
        <v>0.4950657894736843</v>
      </c>
      <c r="Y549" s="30" t="n">
        <v>22916042</v>
      </c>
      <c r="Z549" s="30" t="n">
        <v>1041534108900</v>
      </c>
      <c r="AA549" s="30" t="n">
        <v>5824872000</v>
      </c>
      <c r="AB549" s="30" t="n">
        <v>7676095172.5</v>
      </c>
      <c r="AC549" s="35" t="n">
        <v>0.005592588807438911</v>
      </c>
      <c r="AD549" s="24" t="inlineStr">
        <is>
          <t>yfinance_download</t>
        </is>
      </c>
      <c r="AE549" s="24" t="inlineStr">
        <is>
          <t>084370.KQ</t>
        </is>
      </c>
    </row>
    <row r="550" ht="24" customHeight="1">
      <c r="A550" s="29" t="inlineStr">
        <is>
          <t>2025-09-08</t>
        </is>
      </c>
      <c r="B550" s="31" t="n">
        <v>45500</v>
      </c>
      <c r="C550" s="31" t="n">
        <v>46750</v>
      </c>
      <c r="D550" s="31" t="n">
        <v>44650</v>
      </c>
      <c r="E550" s="31" t="n">
        <v>46500</v>
      </c>
      <c r="F550" s="31" t="n">
        <v>46421.3046875</v>
      </c>
      <c r="G550" s="31" t="n">
        <v>119764</v>
      </c>
      <c r="H550" s="36" t="n">
        <v>0.02310231023102305</v>
      </c>
      <c r="I550" s="36" t="n">
        <v>-0.1927083333333334</v>
      </c>
      <c r="J550" s="31" t="n">
        <v>47845</v>
      </c>
      <c r="K550" s="31" t="n">
        <v>43673.33333333334</v>
      </c>
      <c r="L550" s="31" t="n">
        <v>39594.16666666666</v>
      </c>
      <c r="M550" s="36" t="n">
        <v>0.3899248417432532</v>
      </c>
      <c r="N550" s="36" t="n">
        <v>0.4967348319574656</v>
      </c>
      <c r="O550" s="36" t="n">
        <v>0.05802047781569963</v>
      </c>
      <c r="P550" s="36" t="n">
        <v>0.3006993006993006</v>
      </c>
      <c r="Q550" s="36" t="n">
        <v>0.08518086347724618</v>
      </c>
      <c r="R550" s="36" t="n">
        <v>-0.0281116104086111</v>
      </c>
      <c r="S550" s="36" t="n">
        <v>0.06472294306212789</v>
      </c>
      <c r="T550" s="36" t="n">
        <v>0.1744154231473491</v>
      </c>
      <c r="U550" s="31" t="n">
        <v>50800</v>
      </c>
      <c r="V550" s="31" t="n">
        <v>30400</v>
      </c>
      <c r="W550" s="36" t="n">
        <v>-0.08464566929133854</v>
      </c>
      <c r="X550" s="36" t="n">
        <v>0.5296052631578947</v>
      </c>
      <c r="Y550" s="31" t="n">
        <v>22916042</v>
      </c>
      <c r="Z550" s="31" t="n">
        <v>1065595953000</v>
      </c>
      <c r="AA550" s="31" t="n">
        <v>5569026000</v>
      </c>
      <c r="AB550" s="31" t="n">
        <v>7501224197.5</v>
      </c>
      <c r="AC550" s="36" t="n">
        <v>0.005226207911470925</v>
      </c>
      <c r="AD550" s="29" t="inlineStr">
        <is>
          <t>yfinance_download</t>
        </is>
      </c>
      <c r="AE550" s="29" t="inlineStr">
        <is>
          <t>084370.KQ</t>
        </is>
      </c>
    </row>
    <row r="551" ht="24" customHeight="1">
      <c r="A551" s="24" t="inlineStr">
        <is>
          <t>2025-09-09</t>
        </is>
      </c>
      <c r="B551" s="30" t="n">
        <v>47300</v>
      </c>
      <c r="C551" s="30" t="n">
        <v>49200</v>
      </c>
      <c r="D551" s="30" t="n">
        <v>46650</v>
      </c>
      <c r="E551" s="30" t="n">
        <v>49100</v>
      </c>
      <c r="F551" s="30" t="n">
        <v>49016.90234375</v>
      </c>
      <c r="G551" s="30" t="n">
        <v>296483</v>
      </c>
      <c r="H551" s="35" t="n">
        <v>0.05591397849462365</v>
      </c>
      <c r="I551" s="35" t="n">
        <v>-0.1475694444444444</v>
      </c>
      <c r="J551" s="30" t="n">
        <v>47987.5</v>
      </c>
      <c r="K551" s="30" t="n">
        <v>43900</v>
      </c>
      <c r="L551" s="30" t="n">
        <v>39645.41666666666</v>
      </c>
      <c r="M551" s="35" t="n">
        <v>0.3960804852318775</v>
      </c>
      <c r="N551" s="35" t="n">
        <v>0.5069484808701955</v>
      </c>
      <c r="O551" s="35" t="n">
        <v>0.06162162162162166</v>
      </c>
      <c r="P551" s="35" t="n">
        <v>0.3830985915492957</v>
      </c>
      <c r="Q551" s="35" t="n">
        <v>0.1431897555296857</v>
      </c>
      <c r="R551" s="35" t="n">
        <v>0.02318312060432404</v>
      </c>
      <c r="S551" s="35" t="n">
        <v>0.1184510250569477</v>
      </c>
      <c r="T551" s="35" t="n">
        <v>0.2384785967272385</v>
      </c>
      <c r="U551" s="30" t="n">
        <v>50800</v>
      </c>
      <c r="V551" s="30" t="n">
        <v>30400</v>
      </c>
      <c r="W551" s="35" t="n">
        <v>-0.03346456692913391</v>
      </c>
      <c r="X551" s="35" t="n">
        <v>0.6151315789473684</v>
      </c>
      <c r="Y551" s="30" t="n">
        <v>22916042</v>
      </c>
      <c r="Z551" s="30" t="n">
        <v>1125177662200</v>
      </c>
      <c r="AA551" s="30" t="n">
        <v>14557315300</v>
      </c>
      <c r="AB551" s="30" t="n">
        <v>7772542337.5</v>
      </c>
      <c r="AC551" s="35" t="n">
        <v>0.01293779266070467</v>
      </c>
      <c r="AD551" s="24" t="inlineStr">
        <is>
          <t>yfinance_download</t>
        </is>
      </c>
      <c r="AE551" s="24" t="inlineStr">
        <is>
          <t>084370.KQ</t>
        </is>
      </c>
    </row>
    <row r="552" ht="24" customHeight="1">
      <c r="A552" s="29" t="inlineStr">
        <is>
          <t>2025-09-10</t>
        </is>
      </c>
      <c r="B552" s="31" t="n">
        <v>49700</v>
      </c>
      <c r="C552" s="31" t="n">
        <v>50500</v>
      </c>
      <c r="D552" s="31" t="n">
        <v>48650</v>
      </c>
      <c r="E552" s="31" t="n">
        <v>49800</v>
      </c>
      <c r="F552" s="31" t="n">
        <v>49715.71875</v>
      </c>
      <c r="G552" s="31" t="n">
        <v>182212</v>
      </c>
      <c r="H552" s="36" t="n">
        <v>0.01425661914460274</v>
      </c>
      <c r="I552" s="36" t="n">
        <v>-0.1354166666666666</v>
      </c>
      <c r="J552" s="31" t="n">
        <v>48077.5</v>
      </c>
      <c r="K552" s="31" t="n">
        <v>44124.16666666666</v>
      </c>
      <c r="L552" s="31" t="n">
        <v>39710.41666666666</v>
      </c>
      <c r="M552" s="36" t="n">
        <v>0.3771935111682489</v>
      </c>
      <c r="N552" s="36" t="n">
        <v>0.505864052937063</v>
      </c>
      <c r="O552" s="36" t="n">
        <v>0.03750000000000009</v>
      </c>
      <c r="P552" s="36" t="n">
        <v>0.3700137551581844</v>
      </c>
      <c r="Q552" s="36" t="n">
        <v>0.1857142857142857</v>
      </c>
      <c r="R552" s="36" t="n">
        <v>0.03582757006915926</v>
      </c>
      <c r="S552" s="36" t="n">
        <v>0.1286332130918431</v>
      </c>
      <c r="T552" s="36" t="n">
        <v>0.2540790094958292</v>
      </c>
      <c r="U552" s="31" t="n">
        <v>50800</v>
      </c>
      <c r="V552" s="31" t="n">
        <v>30400</v>
      </c>
      <c r="W552" s="36" t="n">
        <v>-0.01968503937007871</v>
      </c>
      <c r="X552" s="36" t="n">
        <v>0.638157894736842</v>
      </c>
      <c r="Y552" s="31" t="n">
        <v>22916042</v>
      </c>
      <c r="Z552" s="31" t="n">
        <v>1141218891600</v>
      </c>
      <c r="AA552" s="31" t="n">
        <v>9074157600</v>
      </c>
      <c r="AB552" s="31" t="n">
        <v>7428675017.5</v>
      </c>
      <c r="AC552" s="36" t="n">
        <v>0.007951285828503893</v>
      </c>
      <c r="AD552" s="29" t="inlineStr">
        <is>
          <t>yfinance_download</t>
        </is>
      </c>
      <c r="AE552" s="29" t="inlineStr">
        <is>
          <t>084370.KQ</t>
        </is>
      </c>
    </row>
    <row r="553" ht="24" customHeight="1">
      <c r="A553" s="24" t="inlineStr">
        <is>
          <t>2025-09-11</t>
        </is>
      </c>
      <c r="B553" s="30" t="n">
        <v>51000</v>
      </c>
      <c r="C553" s="30" t="n">
        <v>51500</v>
      </c>
      <c r="D553" s="30" t="n">
        <v>49500</v>
      </c>
      <c r="E553" s="30" t="n">
        <v>51100</v>
      </c>
      <c r="F553" s="30" t="n">
        <v>51013.51953125</v>
      </c>
      <c r="G553" s="30" t="n">
        <v>231998</v>
      </c>
      <c r="H553" s="35" t="n">
        <v>0.02610441767068283</v>
      </c>
      <c r="I553" s="35" t="n">
        <v>-0.1128472222222222</v>
      </c>
      <c r="J553" s="30" t="n">
        <v>48142.5</v>
      </c>
      <c r="K553" s="30" t="n">
        <v>44350.83333333334</v>
      </c>
      <c r="L553" s="30" t="n">
        <v>39776.25</v>
      </c>
      <c r="M553" s="35" t="n">
        <v>0.3649838960392219</v>
      </c>
      <c r="N553" s="35" t="n">
        <v>0.504780564553636</v>
      </c>
      <c r="O553" s="35" t="n">
        <v>0.02610441767068283</v>
      </c>
      <c r="P553" s="35" t="n">
        <v>0.3626666666666667</v>
      </c>
      <c r="Q553" s="35" t="n">
        <v>0.1828703703703705</v>
      </c>
      <c r="R553" s="35" t="n">
        <v>0.06143220647037451</v>
      </c>
      <c r="S553" s="35" t="n">
        <v>0.1521767723267131</v>
      </c>
      <c r="T553" s="35" t="n">
        <v>0.2846862135068038</v>
      </c>
      <c r="U553" s="30" t="n">
        <v>51100</v>
      </c>
      <c r="V553" s="30" t="n">
        <v>30400</v>
      </c>
      <c r="W553" s="35" t="n">
        <v>0</v>
      </c>
      <c r="X553" s="35" t="n">
        <v>0.680921052631579</v>
      </c>
      <c r="Y553" s="30" t="n">
        <v>22916042</v>
      </c>
      <c r="Z553" s="30" t="n">
        <v>1171009746200</v>
      </c>
      <c r="AA553" s="30" t="n">
        <v>11855097800</v>
      </c>
      <c r="AB553" s="30" t="n">
        <v>7202102877.5</v>
      </c>
      <c r="AC553" s="35" t="n">
        <v>0.01012382504797294</v>
      </c>
      <c r="AD553" s="24" t="inlineStr">
        <is>
          <t>yfinance_download</t>
        </is>
      </c>
      <c r="AE553" s="24" t="inlineStr">
        <is>
          <t>084370.KQ</t>
        </is>
      </c>
    </row>
    <row r="554" ht="24" customHeight="1">
      <c r="A554" s="29" t="inlineStr">
        <is>
          <t>2025-09-12</t>
        </is>
      </c>
      <c r="B554" s="31" t="n">
        <v>52000</v>
      </c>
      <c r="C554" s="31" t="n">
        <v>55200</v>
      </c>
      <c r="D554" s="31" t="n">
        <v>51900</v>
      </c>
      <c r="E554" s="31" t="n">
        <v>54700</v>
      </c>
      <c r="F554" s="31" t="n">
        <v>54607.42578125</v>
      </c>
      <c r="G554" s="31" t="n">
        <v>481652</v>
      </c>
      <c r="H554" s="36" t="n">
        <v>0.07045009784735812</v>
      </c>
      <c r="I554" s="36" t="n">
        <v>-0.05034722222222221</v>
      </c>
      <c r="J554" s="31" t="n">
        <v>48337.5</v>
      </c>
      <c r="K554" s="31" t="n">
        <v>44639.16666666666</v>
      </c>
      <c r="L554" s="31" t="n">
        <v>39868.33333333334</v>
      </c>
      <c r="M554" s="36" t="n">
        <v>0.435836418182983</v>
      </c>
      <c r="N554" s="36" t="n">
        <v>0.5215932916159255</v>
      </c>
      <c r="O554" s="36" t="n">
        <v>0.07677165354330717</v>
      </c>
      <c r="P554" s="36" t="n">
        <v>0.4625668449197862</v>
      </c>
      <c r="Q554" s="36" t="n">
        <v>0.2531500572737686</v>
      </c>
      <c r="R554" s="36" t="n">
        <v>0.1316265839151798</v>
      </c>
      <c r="S554" s="36" t="n">
        <v>0.2253812981873169</v>
      </c>
      <c r="T554" s="36" t="n">
        <v>0.3720162200576898</v>
      </c>
      <c r="U554" s="31" t="n">
        <v>54700</v>
      </c>
      <c r="V554" s="31" t="n">
        <v>30400</v>
      </c>
      <c r="W554" s="36" t="n">
        <v>0</v>
      </c>
      <c r="X554" s="36" t="n">
        <v>0.799342105263158</v>
      </c>
      <c r="Y554" s="31" t="n">
        <v>22916042</v>
      </c>
      <c r="Z554" s="31" t="n">
        <v>1253507497400</v>
      </c>
      <c r="AA554" s="31" t="n">
        <v>26346364400</v>
      </c>
      <c r="AB554" s="31" t="n">
        <v>7965525837.5</v>
      </c>
      <c r="AC554" s="36" t="n">
        <v>0.02101811473377471</v>
      </c>
      <c r="AD554" s="29" t="inlineStr">
        <is>
          <t>yfinance_download</t>
        </is>
      </c>
      <c r="AE554" s="29" t="inlineStr">
        <is>
          <t>084370.KQ</t>
        </is>
      </c>
    </row>
    <row r="555" ht="24" customHeight="1">
      <c r="A555" s="24" t="inlineStr">
        <is>
          <t>2025-09-15</t>
        </is>
      </c>
      <c r="B555" s="30" t="n">
        <v>57500</v>
      </c>
      <c r="C555" s="30" t="n">
        <v>58100</v>
      </c>
      <c r="D555" s="30" t="n">
        <v>55000</v>
      </c>
      <c r="E555" s="30" t="n">
        <v>57800</v>
      </c>
      <c r="F555" s="30" t="n">
        <v>57702.1796875</v>
      </c>
      <c r="G555" s="30" t="n">
        <v>393669</v>
      </c>
      <c r="H555" s="35" t="n">
        <v>0.05667276051188308</v>
      </c>
      <c r="I555" s="35" t="n">
        <v>0</v>
      </c>
      <c r="J555" s="30" t="n">
        <v>48757.5</v>
      </c>
      <c r="K555" s="30" t="n">
        <v>44959.16666666666</v>
      </c>
      <c r="L555" s="30" t="n">
        <v>39975</v>
      </c>
      <c r="M555" s="35" t="n">
        <v>0.4568434446819596</v>
      </c>
      <c r="N555" s="35" t="n">
        <v>0.5290501292673191</v>
      </c>
      <c r="O555" s="35" t="n">
        <v>0.1700404858299596</v>
      </c>
      <c r="P555" s="35" t="n">
        <v>0.4974093264248705</v>
      </c>
      <c r="Q555" s="35" t="n">
        <v>0.2844444444444445</v>
      </c>
      <c r="R555" s="35" t="n">
        <v>0.1854586473875814</v>
      </c>
      <c r="S555" s="35" t="n">
        <v>0.2856110174046822</v>
      </c>
      <c r="T555" s="35" t="n">
        <v>0.4459036898061288</v>
      </c>
      <c r="U555" s="30" t="n">
        <v>57800</v>
      </c>
      <c r="V555" s="30" t="n">
        <v>30400</v>
      </c>
      <c r="W555" s="35" t="n">
        <v>0</v>
      </c>
      <c r="X555" s="35" t="n">
        <v>0.9013157894736843</v>
      </c>
      <c r="Y555" s="30" t="n">
        <v>22916042</v>
      </c>
      <c r="Z555" s="30" t="n">
        <v>1324547227600</v>
      </c>
      <c r="AA555" s="30" t="n">
        <v>22754068200</v>
      </c>
      <c r="AB555" s="30" t="n">
        <v>8735572217.5</v>
      </c>
      <c r="AC555" s="35" t="n">
        <v>0.01717875189790628</v>
      </c>
      <c r="AD555" s="24" t="inlineStr">
        <is>
          <t>yfinance_download</t>
        </is>
      </c>
      <c r="AE555" s="24" t="inlineStr">
        <is>
          <t>084370.KQ</t>
        </is>
      </c>
    </row>
    <row r="556" ht="24" customHeight="1">
      <c r="A556" s="29" t="inlineStr">
        <is>
          <t>2025-09-16</t>
        </is>
      </c>
      <c r="B556" s="31" t="n">
        <v>58300</v>
      </c>
      <c r="C556" s="31" t="n">
        <v>58700</v>
      </c>
      <c r="D556" s="31" t="n">
        <v>57000</v>
      </c>
      <c r="E556" s="31" t="n">
        <v>58000</v>
      </c>
      <c r="F556" s="31" t="n">
        <v>57901.83984375</v>
      </c>
      <c r="G556" s="31" t="n">
        <v>178309</v>
      </c>
      <c r="H556" s="36" t="n">
        <v>0.0034602076124568</v>
      </c>
      <c r="I556" s="36" t="n">
        <v>0</v>
      </c>
      <c r="J556" s="31" t="n">
        <v>49195</v>
      </c>
      <c r="K556" s="31" t="n">
        <v>45300</v>
      </c>
      <c r="L556" s="31" t="n">
        <v>40092.5</v>
      </c>
      <c r="M556" s="36" t="n">
        <v>0.4552903461732798</v>
      </c>
      <c r="N556" s="36" t="n">
        <v>0.5242234051251426</v>
      </c>
      <c r="O556" s="36" t="n">
        <v>0.1776649746192893</v>
      </c>
      <c r="P556" s="36" t="n">
        <v>0.5446071904127829</v>
      </c>
      <c r="Q556" s="36" t="n">
        <v>0.3211845102505695</v>
      </c>
      <c r="R556" s="36" t="n">
        <v>0.1789816038215266</v>
      </c>
      <c r="S556" s="36" t="n">
        <v>0.2803532008830023</v>
      </c>
      <c r="T556" s="36" t="n">
        <v>0.4466546112115732</v>
      </c>
      <c r="U556" s="31" t="n">
        <v>58000</v>
      </c>
      <c r="V556" s="31" t="n">
        <v>30400</v>
      </c>
      <c r="W556" s="36" t="n">
        <v>0</v>
      </c>
      <c r="X556" s="36" t="n">
        <v>0.9078947368421053</v>
      </c>
      <c r="Y556" s="31" t="n">
        <v>22916042</v>
      </c>
      <c r="Z556" s="31" t="n">
        <v>1329130436000</v>
      </c>
      <c r="AA556" s="31" t="n">
        <v>10341922000</v>
      </c>
      <c r="AB556" s="31" t="n">
        <v>8927741442.5</v>
      </c>
      <c r="AC556" s="36" t="n">
        <v>0.007780968458689332</v>
      </c>
      <c r="AD556" s="29" t="inlineStr">
        <is>
          <t>yfinance_download</t>
        </is>
      </c>
      <c r="AE556" s="29" t="inlineStr">
        <is>
          <t>084370.KQ</t>
        </is>
      </c>
    </row>
    <row r="557" ht="24" customHeight="1">
      <c r="A557" s="24" t="inlineStr">
        <is>
          <t>2025-09-17</t>
        </is>
      </c>
      <c r="B557" s="30" t="n">
        <v>56600</v>
      </c>
      <c r="C557" s="30" t="n">
        <v>61800</v>
      </c>
      <c r="D557" s="30" t="n">
        <v>56600</v>
      </c>
      <c r="E557" s="30" t="n">
        <v>61800</v>
      </c>
      <c r="F557" s="30" t="n">
        <v>61695.41015625</v>
      </c>
      <c r="G557" s="30" t="n">
        <v>397586</v>
      </c>
      <c r="H557" s="35" t="n">
        <v>0.06551724137931036</v>
      </c>
      <c r="I557" s="35" t="n">
        <v>0</v>
      </c>
      <c r="J557" s="30" t="n">
        <v>49822.5</v>
      </c>
      <c r="K557" s="30" t="n">
        <v>45678.33333333334</v>
      </c>
      <c r="L557" s="30" t="n">
        <v>40257.5</v>
      </c>
      <c r="M557" s="35" t="n">
        <v>0.496425182431782</v>
      </c>
      <c r="N557" s="35" t="n">
        <v>0.5331144350436734</v>
      </c>
      <c r="O557" s="35" t="n">
        <v>0.2548223350253807</v>
      </c>
      <c r="P557" s="35" t="n">
        <v>0.5805626598465474</v>
      </c>
      <c r="Q557" s="35" t="n">
        <v>0.4714285714285715</v>
      </c>
      <c r="R557" s="35" t="n">
        <v>0.2404034321842541</v>
      </c>
      <c r="S557" s="35" t="n">
        <v>0.3529390301747728</v>
      </c>
      <c r="T557" s="35" t="n">
        <v>0.5351176799354158</v>
      </c>
      <c r="U557" s="30" t="n">
        <v>61800</v>
      </c>
      <c r="V557" s="30" t="n">
        <v>30400</v>
      </c>
      <c r="W557" s="35" t="n">
        <v>0</v>
      </c>
      <c r="X557" s="35" t="n">
        <v>1.032894736842105</v>
      </c>
      <c r="Y557" s="30" t="n">
        <v>22916042</v>
      </c>
      <c r="Z557" s="30" t="n">
        <v>1416211395600</v>
      </c>
      <c r="AA557" s="30" t="n">
        <v>24570814800</v>
      </c>
      <c r="AB557" s="30" t="n">
        <v>9803615245</v>
      </c>
      <c r="AC557" s="35" t="n">
        <v>0.01734968019346447</v>
      </c>
      <c r="AD557" s="24" t="inlineStr">
        <is>
          <t>yfinance_download</t>
        </is>
      </c>
      <c r="AE557" s="24" t="inlineStr">
        <is>
          <t>084370.KQ</t>
        </is>
      </c>
    </row>
    <row r="558" ht="24" customHeight="1">
      <c r="A558" s="29" t="inlineStr">
        <is>
          <t>2025-09-18</t>
        </is>
      </c>
      <c r="B558" s="31" t="n">
        <v>60500</v>
      </c>
      <c r="C558" s="31" t="n">
        <v>64700</v>
      </c>
      <c r="D558" s="31" t="n">
        <v>59500</v>
      </c>
      <c r="E558" s="31" t="n">
        <v>62200</v>
      </c>
      <c r="F558" s="31" t="n">
        <v>62094.73046875</v>
      </c>
      <c r="G558" s="31" t="n">
        <v>340381</v>
      </c>
      <c r="H558" s="36" t="n">
        <v>0.006472491909385036</v>
      </c>
      <c r="I558" s="36" t="n">
        <v>0</v>
      </c>
      <c r="J558" s="31" t="n">
        <v>50462.5</v>
      </c>
      <c r="K558" s="31" t="n">
        <v>46053.33333333334</v>
      </c>
      <c r="L558" s="31" t="n">
        <v>40436.66666666666</v>
      </c>
      <c r="M558" s="36" t="n">
        <v>0.4957658114520196</v>
      </c>
      <c r="N558" s="36" t="n">
        <v>0.5329164281781101</v>
      </c>
      <c r="O558" s="36" t="n">
        <v>0.2591093117408907</v>
      </c>
      <c r="P558" s="36" t="n">
        <v>0.5667506297229219</v>
      </c>
      <c r="Q558" s="36" t="n">
        <v>0.5282555282555284</v>
      </c>
      <c r="R558" s="36" t="n">
        <v>0.2325984642060936</v>
      </c>
      <c r="S558" s="36" t="n">
        <v>0.3506079907353792</v>
      </c>
      <c r="T558" s="36" t="n">
        <v>0.5382078971230733</v>
      </c>
      <c r="U558" s="31" t="n">
        <v>62200</v>
      </c>
      <c r="V558" s="31" t="n">
        <v>30400</v>
      </c>
      <c r="W558" s="36" t="n">
        <v>0</v>
      </c>
      <c r="X558" s="36" t="n">
        <v>1.046052631578947</v>
      </c>
      <c r="Y558" s="31" t="n">
        <v>22916042</v>
      </c>
      <c r="Z558" s="31" t="n">
        <v>1425377812400</v>
      </c>
      <c r="AA558" s="31" t="n">
        <v>21171698200</v>
      </c>
      <c r="AB558" s="31" t="n">
        <v>10482328975</v>
      </c>
      <c r="AC558" s="36" t="n">
        <v>0.01485339396742247</v>
      </c>
      <c r="AD558" s="29" t="inlineStr">
        <is>
          <t>yfinance_download</t>
        </is>
      </c>
      <c r="AE558" s="29" t="inlineStr">
        <is>
          <t>084370.KQ</t>
        </is>
      </c>
    </row>
    <row r="559" ht="24" customHeight="1">
      <c r="A559" s="24" t="inlineStr">
        <is>
          <t>2025-09-19</t>
        </is>
      </c>
      <c r="B559" s="30" t="n">
        <v>64000</v>
      </c>
      <c r="C559" s="30" t="n">
        <v>65700</v>
      </c>
      <c r="D559" s="30" t="n">
        <v>62500</v>
      </c>
      <c r="E559" s="30" t="n">
        <v>64700</v>
      </c>
      <c r="F559" s="30" t="n">
        <v>64590.5</v>
      </c>
      <c r="G559" s="30" t="n">
        <v>216139</v>
      </c>
      <c r="H559" s="35" t="n">
        <v>0.04019292604501601</v>
      </c>
      <c r="I559" s="35" t="n">
        <v>0</v>
      </c>
      <c r="J559" s="30" t="n">
        <v>51297.5</v>
      </c>
      <c r="K559" s="30" t="n">
        <v>46470.83333333334</v>
      </c>
      <c r="L559" s="30" t="n">
        <v>40645</v>
      </c>
      <c r="M559" s="35" t="n">
        <v>0.4811980699296617</v>
      </c>
      <c r="N559" s="35" t="n">
        <v>0.5365820319198024</v>
      </c>
      <c r="O559" s="35" t="n">
        <v>0.3479166666666667</v>
      </c>
      <c r="P559" s="35" t="n">
        <v>0.6317780580075663</v>
      </c>
      <c r="Q559" s="35" t="n">
        <v>0.6297229219143576</v>
      </c>
      <c r="R559" s="35" t="n">
        <v>0.2612700423997272</v>
      </c>
      <c r="S559" s="35" t="n">
        <v>0.3922711378104544</v>
      </c>
      <c r="T559" s="35" t="n">
        <v>0.5918317136179112</v>
      </c>
      <c r="U559" s="30" t="n">
        <v>64700</v>
      </c>
      <c r="V559" s="30" t="n">
        <v>30400</v>
      </c>
      <c r="W559" s="35" t="n">
        <v>0</v>
      </c>
      <c r="X559" s="35" t="n">
        <v>1.128289473684211</v>
      </c>
      <c r="Y559" s="30" t="n">
        <v>22916042</v>
      </c>
      <c r="Z559" s="30" t="n">
        <v>1482667917400</v>
      </c>
      <c r="AA559" s="30" t="n">
        <v>13984193300</v>
      </c>
      <c r="AB559" s="30" t="n">
        <v>10774606640</v>
      </c>
      <c r="AC559" s="35" t="n">
        <v>0.009431777093094873</v>
      </c>
      <c r="AD559" s="24" t="inlineStr">
        <is>
          <t>yfinance_download</t>
        </is>
      </c>
      <c r="AE559" s="24" t="inlineStr">
        <is>
          <t>084370.KQ</t>
        </is>
      </c>
    </row>
    <row r="560" ht="24" customHeight="1">
      <c r="A560" s="29" t="inlineStr">
        <is>
          <t>2025-09-22</t>
        </is>
      </c>
      <c r="B560" s="31" t="n">
        <v>65600</v>
      </c>
      <c r="C560" s="31" t="n">
        <v>69500</v>
      </c>
      <c r="D560" s="31" t="n">
        <v>65600</v>
      </c>
      <c r="E560" s="31" t="n">
        <v>67700</v>
      </c>
      <c r="F560" s="31" t="n">
        <v>67585.421875</v>
      </c>
      <c r="G560" s="31" t="n">
        <v>321155</v>
      </c>
      <c r="H560" s="36" t="n">
        <v>0.04636785162287471</v>
      </c>
      <c r="I560" s="36" t="n">
        <v>0</v>
      </c>
      <c r="J560" s="31" t="n">
        <v>52232.5</v>
      </c>
      <c r="K560" s="31" t="n">
        <v>46947.5</v>
      </c>
      <c r="L560" s="31" t="n">
        <v>40882.5</v>
      </c>
      <c r="M560" s="36" t="n">
        <v>0.4933565745208416</v>
      </c>
      <c r="N560" s="36" t="n">
        <v>0.5399306713610477</v>
      </c>
      <c r="O560" s="36" t="n">
        <v>0.3816326530612244</v>
      </c>
      <c r="P560" s="36" t="n">
        <v>0.7314578005115089</v>
      </c>
      <c r="Q560" s="36" t="n">
        <v>0.7270408163265305</v>
      </c>
      <c r="R560" s="36" t="n">
        <v>0.2961278897238309</v>
      </c>
      <c r="S560" s="36" t="n">
        <v>0.4420363171627881</v>
      </c>
      <c r="T560" s="36" t="n">
        <v>0.6559652663119917</v>
      </c>
      <c r="U560" s="31" t="n">
        <v>67700</v>
      </c>
      <c r="V560" s="31" t="n">
        <v>30400</v>
      </c>
      <c r="W560" s="36" t="n">
        <v>0</v>
      </c>
      <c r="X560" s="36" t="n">
        <v>1.226973684210526</v>
      </c>
      <c r="Y560" s="31" t="n">
        <v>22916042</v>
      </c>
      <c r="Z560" s="31" t="n">
        <v>1551416043400</v>
      </c>
      <c r="AA560" s="31" t="n">
        <v>21742193500</v>
      </c>
      <c r="AB560" s="31" t="n">
        <v>11624343165</v>
      </c>
      <c r="AC560" s="36" t="n">
        <v>0.0140144183712004</v>
      </c>
      <c r="AD560" s="29" t="inlineStr">
        <is>
          <t>yfinance_download</t>
        </is>
      </c>
      <c r="AE560" s="29" t="inlineStr">
        <is>
          <t>084370.KQ</t>
        </is>
      </c>
    </row>
    <row r="561" ht="24" customHeight="1">
      <c r="A561" s="24" t="inlineStr">
        <is>
          <t>2025-09-23</t>
        </is>
      </c>
      <c r="B561" s="30" t="n">
        <v>70000</v>
      </c>
      <c r="C561" s="30" t="n">
        <v>71100</v>
      </c>
      <c r="D561" s="30" t="n">
        <v>67900</v>
      </c>
      <c r="E561" s="30" t="n">
        <v>70800</v>
      </c>
      <c r="F561" s="30" t="n">
        <v>70680.1796875</v>
      </c>
      <c r="G561" s="30" t="n">
        <v>404140</v>
      </c>
      <c r="H561" s="35" t="n">
        <v>0.04579025110782875</v>
      </c>
      <c r="I561" s="35" t="n">
        <v>0</v>
      </c>
      <c r="J561" s="30" t="n">
        <v>53350</v>
      </c>
      <c r="K561" s="30" t="n">
        <v>47475.83333333334</v>
      </c>
      <c r="L561" s="30" t="n">
        <v>41154.58333333334</v>
      </c>
      <c r="M561" s="35" t="n">
        <v>0.4919940034786415</v>
      </c>
      <c r="N561" s="35" t="n">
        <v>0.5445362097062133</v>
      </c>
      <c r="O561" s="35" t="n">
        <v>0.4613003095975232</v>
      </c>
      <c r="P561" s="35" t="n">
        <v>0.8107416879795397</v>
      </c>
      <c r="Q561" s="35" t="n">
        <v>0.8558322411533421</v>
      </c>
      <c r="R561" s="35" t="n">
        <v>0.3270852858481725</v>
      </c>
      <c r="S561" s="35" t="n">
        <v>0.4912850397570694</v>
      </c>
      <c r="T561" s="35" t="n">
        <v>0.7203430156624919</v>
      </c>
      <c r="U561" s="30" t="n">
        <v>70800</v>
      </c>
      <c r="V561" s="30" t="n">
        <v>30400</v>
      </c>
      <c r="W561" s="35" t="n">
        <v>0</v>
      </c>
      <c r="X561" s="35" t="n">
        <v>1.328947368421053</v>
      </c>
      <c r="Y561" s="30" t="n">
        <v>22916042</v>
      </c>
      <c r="Z561" s="30" t="n">
        <v>1622455773600</v>
      </c>
      <c r="AA561" s="30" t="n">
        <v>28613112000</v>
      </c>
      <c r="AB561" s="30" t="n">
        <v>12870382462.5</v>
      </c>
      <c r="AC561" s="35" t="n">
        <v>0.01763568071659146</v>
      </c>
      <c r="AD561" s="24" t="inlineStr">
        <is>
          <t>yfinance_download</t>
        </is>
      </c>
      <c r="AE561" s="24" t="inlineStr">
        <is>
          <t>084370.KQ</t>
        </is>
      </c>
    </row>
    <row r="562" ht="24" customHeight="1">
      <c r="A562" s="29" t="inlineStr">
        <is>
          <t>2025-09-24</t>
        </is>
      </c>
      <c r="B562" s="31" t="n">
        <v>69600</v>
      </c>
      <c r="C562" s="31" t="n">
        <v>71500</v>
      </c>
      <c r="D562" s="31" t="n">
        <v>66500</v>
      </c>
      <c r="E562" s="31" t="n">
        <v>69600</v>
      </c>
      <c r="F562" s="31" t="n">
        <v>69482.2109375</v>
      </c>
      <c r="G562" s="31" t="n">
        <v>402254</v>
      </c>
      <c r="H562" s="36" t="n">
        <v>-0.01694915254237284</v>
      </c>
      <c r="I562" s="36" t="n">
        <v>-0.01694915254237284</v>
      </c>
      <c r="J562" s="31" t="n">
        <v>54415</v>
      </c>
      <c r="K562" s="31" t="n">
        <v>47990.83333333334</v>
      </c>
      <c r="L562" s="31" t="n">
        <v>41405</v>
      </c>
      <c r="M562" s="36" t="n">
        <v>0.5028069942461184</v>
      </c>
      <c r="N562" s="36" t="n">
        <v>0.5458017793085177</v>
      </c>
      <c r="O562" s="36" t="n">
        <v>0.4409937888198758</v>
      </c>
      <c r="P562" s="36" t="n">
        <v>0.7984496124031009</v>
      </c>
      <c r="Q562" s="36" t="n">
        <v>0.7597977243994942</v>
      </c>
      <c r="R562" s="36" t="n">
        <v>0.2790590829734447</v>
      </c>
      <c r="S562" s="36" t="n">
        <v>0.4502769626143881</v>
      </c>
      <c r="T562" s="36" t="n">
        <v>0.6809564062311315</v>
      </c>
      <c r="U562" s="31" t="n">
        <v>70800</v>
      </c>
      <c r="V562" s="31" t="n">
        <v>30400</v>
      </c>
      <c r="W562" s="36" t="n">
        <v>-0.01694915254237284</v>
      </c>
      <c r="X562" s="36" t="n">
        <v>1.289473684210526</v>
      </c>
      <c r="Y562" s="31" t="n">
        <v>22916042</v>
      </c>
      <c r="Z562" s="31" t="n">
        <v>1594956523200</v>
      </c>
      <c r="AA562" s="31" t="n">
        <v>27996878400</v>
      </c>
      <c r="AB562" s="31" t="n">
        <v>14080895212.5</v>
      </c>
      <c r="AC562" s="36" t="n">
        <v>0.01755338029141332</v>
      </c>
      <c r="AD562" s="29" t="inlineStr">
        <is>
          <t>yfinance_download</t>
        </is>
      </c>
      <c r="AE562" s="29" t="inlineStr">
        <is>
          <t>084370.KQ</t>
        </is>
      </c>
    </row>
    <row r="563" ht="24" customHeight="1">
      <c r="A563" s="24" t="inlineStr">
        <is>
          <t>2025-09-25</t>
        </is>
      </c>
      <c r="B563" s="30" t="n">
        <v>67700</v>
      </c>
      <c r="C563" s="30" t="n">
        <v>69900</v>
      </c>
      <c r="D563" s="30" t="n">
        <v>67600</v>
      </c>
      <c r="E563" s="30" t="n">
        <v>68900</v>
      </c>
      <c r="F563" s="30" t="n">
        <v>68783.390625</v>
      </c>
      <c r="G563" s="30" t="n">
        <v>150007</v>
      </c>
      <c r="H563" s="35" t="n">
        <v>-0.01005747126436785</v>
      </c>
      <c r="I563" s="35" t="n">
        <v>-0.0268361581920904</v>
      </c>
      <c r="J563" s="30" t="n">
        <v>55472.5</v>
      </c>
      <c r="K563" s="30" t="n">
        <v>48509.16666666666</v>
      </c>
      <c r="L563" s="30" t="n">
        <v>41655.41666666666</v>
      </c>
      <c r="M563" s="35" t="n">
        <v>0.5017656324436496</v>
      </c>
      <c r="N563" s="35" t="n">
        <v>0.5429890597213763</v>
      </c>
      <c r="O563" s="35" t="n">
        <v>0.4429319371727749</v>
      </c>
      <c r="P563" s="35" t="n">
        <v>0.8227513227513228</v>
      </c>
      <c r="Q563" s="35" t="n">
        <v>0.7734877734877734</v>
      </c>
      <c r="R563" s="35" t="n">
        <v>0.2420568750281671</v>
      </c>
      <c r="S563" s="35" t="n">
        <v>0.4203501056501349</v>
      </c>
      <c r="T563" s="35" t="n">
        <v>0.6540465925799968</v>
      </c>
      <c r="U563" s="30" t="n">
        <v>70800</v>
      </c>
      <c r="V563" s="30" t="n">
        <v>30400</v>
      </c>
      <c r="W563" s="35" t="n">
        <v>-0.0268361581920904</v>
      </c>
      <c r="X563" s="35" t="n">
        <v>1.266447368421053</v>
      </c>
      <c r="Y563" s="30" t="n">
        <v>22916042</v>
      </c>
      <c r="Z563" s="30" t="n">
        <v>1578915293800</v>
      </c>
      <c r="AA563" s="30" t="n">
        <v>10335482300</v>
      </c>
      <c r="AB563" s="30" t="n">
        <v>14294074827.5</v>
      </c>
      <c r="AC563" s="35" t="n">
        <v>0.006545938430379906</v>
      </c>
      <c r="AD563" s="24" t="inlineStr">
        <is>
          <t>yfinance_download</t>
        </is>
      </c>
      <c r="AE563" s="24" t="inlineStr">
        <is>
          <t>084370.KQ</t>
        </is>
      </c>
    </row>
    <row r="564" ht="24" customHeight="1">
      <c r="A564" s="29" t="inlineStr">
        <is>
          <t>2025-09-26</t>
        </is>
      </c>
      <c r="B564" s="31" t="n">
        <v>66900</v>
      </c>
      <c r="C564" s="31" t="n">
        <v>68400</v>
      </c>
      <c r="D564" s="31" t="n">
        <v>65300</v>
      </c>
      <c r="E564" s="31" t="n">
        <v>66700</v>
      </c>
      <c r="F564" s="31" t="n">
        <v>66587.1171875</v>
      </c>
      <c r="G564" s="31" t="n">
        <v>187844</v>
      </c>
      <c r="H564" s="36" t="n">
        <v>-0.03193033381712629</v>
      </c>
      <c r="I564" s="36" t="n">
        <v>-0.05790960451977401</v>
      </c>
      <c r="J564" s="31" t="n">
        <v>56410</v>
      </c>
      <c r="K564" s="31" t="n">
        <v>48903.33333333334</v>
      </c>
      <c r="L564" s="31" t="n">
        <v>41892.5</v>
      </c>
      <c r="M564" s="36" t="n">
        <v>0.5313833827497499</v>
      </c>
      <c r="N564" s="36" t="n">
        <v>0.4798060681607679</v>
      </c>
      <c r="O564" s="36" t="n">
        <v>0.3910323253388948</v>
      </c>
      <c r="P564" s="36" t="n">
        <v>0.5493612078977932</v>
      </c>
      <c r="Q564" s="36" t="n">
        <v>0.7437908496732026</v>
      </c>
      <c r="R564" s="36" t="n">
        <v>0.1824144655202977</v>
      </c>
      <c r="S564" s="36" t="n">
        <v>0.3639152068706972</v>
      </c>
      <c r="T564" s="36" t="n">
        <v>0.5921704362356031</v>
      </c>
      <c r="U564" s="31" t="n">
        <v>70800</v>
      </c>
      <c r="V564" s="31" t="n">
        <v>30400</v>
      </c>
      <c r="W564" s="36" t="n">
        <v>-0.05790960451977401</v>
      </c>
      <c r="X564" s="36" t="n">
        <v>1.194078947368421</v>
      </c>
      <c r="Y564" s="31" t="n">
        <v>22916042</v>
      </c>
      <c r="Z564" s="31" t="n">
        <v>1528500001400</v>
      </c>
      <c r="AA564" s="31" t="n">
        <v>12529194800</v>
      </c>
      <c r="AB564" s="31" t="n">
        <v>14638044335</v>
      </c>
      <c r="AC564" s="36" t="n">
        <v>0.008197052527657263</v>
      </c>
      <c r="AD564" s="29" t="inlineStr">
        <is>
          <t>yfinance_download</t>
        </is>
      </c>
      <c r="AE564" s="29" t="inlineStr">
        <is>
          <t>084370.KQ</t>
        </is>
      </c>
    </row>
    <row r="565" ht="24" customHeight="1">
      <c r="A565" s="24" t="inlineStr">
        <is>
          <t>2025-09-29</t>
        </is>
      </c>
      <c r="B565" s="30" t="n">
        <v>68200</v>
      </c>
      <c r="C565" s="30" t="n">
        <v>69900</v>
      </c>
      <c r="D565" s="30" t="n">
        <v>67700</v>
      </c>
      <c r="E565" s="30" t="n">
        <v>69400</v>
      </c>
      <c r="F565" s="30" t="n">
        <v>69282.546875</v>
      </c>
      <c r="G565" s="30" t="n">
        <v>181107</v>
      </c>
      <c r="H565" s="35" t="n">
        <v>0.04047976011994003</v>
      </c>
      <c r="I565" s="35" t="n">
        <v>-0.01977401129943501</v>
      </c>
      <c r="J565" s="30" t="n">
        <v>57597.5</v>
      </c>
      <c r="K565" s="30" t="n">
        <v>49342.5</v>
      </c>
      <c r="L565" s="30" t="n">
        <v>42183.75</v>
      </c>
      <c r="M565" s="35" t="n">
        <v>0.4776282456877851</v>
      </c>
      <c r="N565" s="35" t="n">
        <v>0.4841585912454985</v>
      </c>
      <c r="O565" s="35" t="n">
        <v>0.5202628696604601</v>
      </c>
      <c r="P565" s="35" t="n">
        <v>0.6120789779326365</v>
      </c>
      <c r="Q565" s="35" t="n">
        <v>1.014513788098694</v>
      </c>
      <c r="R565" s="35" t="n">
        <v>0.204913407699987</v>
      </c>
      <c r="S565" s="35" t="n">
        <v>0.406495414703349</v>
      </c>
      <c r="T565" s="35" t="n">
        <v>0.6451832755504192</v>
      </c>
      <c r="U565" s="30" t="n">
        <v>70800</v>
      </c>
      <c r="V565" s="30" t="n">
        <v>30400</v>
      </c>
      <c r="W565" s="35" t="n">
        <v>-0.01977401129943501</v>
      </c>
      <c r="X565" s="35" t="n">
        <v>1.282894736842105</v>
      </c>
      <c r="Y565" s="30" t="n">
        <v>22916042</v>
      </c>
      <c r="Z565" s="30" t="n">
        <v>1590373314800</v>
      </c>
      <c r="AA565" s="30" t="n">
        <v>12568825800</v>
      </c>
      <c r="AB565" s="30" t="n">
        <v>14855204232.5</v>
      </c>
      <c r="AC565" s="35" t="n">
        <v>0.007903066332309916</v>
      </c>
      <c r="AD565" s="24" t="inlineStr">
        <is>
          <t>yfinance_download</t>
        </is>
      </c>
      <c r="AE565" s="24" t="inlineStr">
        <is>
          <t>084370.KQ</t>
        </is>
      </c>
    </row>
    <row r="566" ht="24" customHeight="1">
      <c r="A566" s="29" t="inlineStr">
        <is>
          <t>2025-09-30</t>
        </is>
      </c>
      <c r="B566" s="31" t="n">
        <v>69000</v>
      </c>
      <c r="C566" s="31" t="n">
        <v>71300</v>
      </c>
      <c r="D566" s="31" t="n">
        <v>69000</v>
      </c>
      <c r="E566" s="31" t="n">
        <v>69900</v>
      </c>
      <c r="F566" s="31" t="n">
        <v>69781.703125</v>
      </c>
      <c r="G566" s="31" t="n">
        <v>131378</v>
      </c>
      <c r="H566" s="36" t="n">
        <v>0.007204610951008661</v>
      </c>
      <c r="I566" s="36" t="n">
        <v>-0.01271186440677963</v>
      </c>
      <c r="J566" s="31" t="n">
        <v>58820</v>
      </c>
      <c r="K566" s="31" t="n">
        <v>49798.33333333334</v>
      </c>
      <c r="L566" s="31" t="n">
        <v>42495.83333333334</v>
      </c>
      <c r="M566" s="36" t="n">
        <v>0.4709984599340118</v>
      </c>
      <c r="N566" s="36" t="n">
        <v>0.4823613471083031</v>
      </c>
      <c r="O566" s="36" t="n">
        <v>0.5379537953795379</v>
      </c>
      <c r="P566" s="36" t="n">
        <v>0.6427732079905992</v>
      </c>
      <c r="Q566" s="36" t="n">
        <v>1.154083204930663</v>
      </c>
      <c r="R566" s="36" t="n">
        <v>0.1883713022781366</v>
      </c>
      <c r="S566" s="36" t="n">
        <v>0.4036614344522909</v>
      </c>
      <c r="T566" s="36" t="n">
        <v>0.644867143837631</v>
      </c>
      <c r="U566" s="31" t="n">
        <v>70800</v>
      </c>
      <c r="V566" s="31" t="n">
        <v>30400</v>
      </c>
      <c r="W566" s="36" t="n">
        <v>-0.01271186440677963</v>
      </c>
      <c r="X566" s="36" t="n">
        <v>1.299342105263158</v>
      </c>
      <c r="Y566" s="31" t="n">
        <v>22916042</v>
      </c>
      <c r="Z566" s="31" t="n">
        <v>1601831335800</v>
      </c>
      <c r="AA566" s="31" t="n">
        <v>9183322200</v>
      </c>
      <c r="AB566" s="31" t="n">
        <v>14994870477.5</v>
      </c>
      <c r="AC566" s="36" t="n">
        <v>0.005733014453368518</v>
      </c>
      <c r="AD566" s="29" t="inlineStr">
        <is>
          <t>yfinance_download</t>
        </is>
      </c>
      <c r="AE566" s="29" t="inlineStr">
        <is>
          <t>084370.KQ</t>
        </is>
      </c>
    </row>
    <row r="567" ht="24" customHeight="1">
      <c r="A567" s="24" t="inlineStr">
        <is>
          <t>2025-10-01</t>
        </is>
      </c>
      <c r="B567" s="30" t="n">
        <v>71000</v>
      </c>
      <c r="C567" s="30" t="n">
        <v>73200</v>
      </c>
      <c r="D567" s="30" t="n">
        <v>70900</v>
      </c>
      <c r="E567" s="30" t="n">
        <v>72500</v>
      </c>
      <c r="F567" s="30" t="n">
        <v>72377.296875</v>
      </c>
      <c r="G567" s="30" t="n">
        <v>229273</v>
      </c>
      <c r="H567" s="35" t="n">
        <v>0.03719599427753928</v>
      </c>
      <c r="I567" s="35" t="n">
        <v>0</v>
      </c>
      <c r="J567" s="30" t="n">
        <v>60130</v>
      </c>
      <c r="K567" s="30" t="n">
        <v>50293.33333333334</v>
      </c>
      <c r="L567" s="30" t="n">
        <v>42828.33333333334</v>
      </c>
      <c r="M567" s="35" t="n">
        <v>0.4737615202384778</v>
      </c>
      <c r="N567" s="35" t="n">
        <v>0.4858204472781762</v>
      </c>
      <c r="O567" s="35" t="n">
        <v>0.5658747300215983</v>
      </c>
      <c r="P567" s="35" t="n">
        <v>0.6939252336448598</v>
      </c>
      <c r="Q567" s="35" t="n">
        <v>1.223926380368098</v>
      </c>
      <c r="R567" s="35" t="n">
        <v>0.2057209379677365</v>
      </c>
      <c r="S567" s="35" t="n">
        <v>0.4415429480381761</v>
      </c>
      <c r="T567" s="35" t="n">
        <v>0.6928046075417362</v>
      </c>
      <c r="U567" s="30" t="n">
        <v>72500</v>
      </c>
      <c r="V567" s="30" t="n">
        <v>30400</v>
      </c>
      <c r="W567" s="35" t="n">
        <v>0</v>
      </c>
      <c r="X567" s="35" t="n">
        <v>1.384868421052631</v>
      </c>
      <c r="Y567" s="30" t="n">
        <v>22916042</v>
      </c>
      <c r="Z567" s="30" t="n">
        <v>1661413045000</v>
      </c>
      <c r="AA567" s="30" t="n">
        <v>16622292500</v>
      </c>
      <c r="AB567" s="30" t="n">
        <v>15561406067.5</v>
      </c>
      <c r="AC567" s="35" t="n">
        <v>0.01000491271572988</v>
      </c>
      <c r="AD567" s="24" t="inlineStr">
        <is>
          <t>yfinance_download</t>
        </is>
      </c>
      <c r="AE567" s="24" t="inlineStr">
        <is>
          <t>084370.KQ</t>
        </is>
      </c>
    </row>
    <row r="568" ht="24" customHeight="1">
      <c r="A568" s="29" t="inlineStr">
        <is>
          <t>2025-10-02</t>
        </is>
      </c>
      <c r="B568" s="31" t="n">
        <v>74600</v>
      </c>
      <c r="C568" s="31" t="n">
        <v>79600</v>
      </c>
      <c r="D568" s="31" t="n">
        <v>74300</v>
      </c>
      <c r="E568" s="31" t="n">
        <v>77200</v>
      </c>
      <c r="F568" s="31" t="n">
        <v>77069.34375</v>
      </c>
      <c r="G568" s="31" t="n">
        <v>448970</v>
      </c>
      <c r="H568" s="36" t="n">
        <v>0.06482758620689655</v>
      </c>
      <c r="I568" s="36" t="n">
        <v>0</v>
      </c>
      <c r="J568" s="31" t="n">
        <v>61692.5</v>
      </c>
      <c r="K568" s="31" t="n">
        <v>50889.16666666666</v>
      </c>
      <c r="L568" s="31" t="n">
        <v>43203.33333333334</v>
      </c>
      <c r="M568" s="36" t="n">
        <v>0.4812694684383723</v>
      </c>
      <c r="N568" s="36" t="n">
        <v>0.4913472458349887</v>
      </c>
      <c r="O568" s="36" t="n">
        <v>0.6800870511425463</v>
      </c>
      <c r="P568" s="36" t="n">
        <v>0.8624849215922799</v>
      </c>
      <c r="Q568" s="36" t="n">
        <v>1.39751552795031</v>
      </c>
      <c r="R568" s="36" t="n">
        <v>0.2513676703002796</v>
      </c>
      <c r="S568" s="36" t="n">
        <v>0.5170222869962502</v>
      </c>
      <c r="T568" s="36" t="n">
        <v>0.7868991590155079</v>
      </c>
      <c r="U568" s="31" t="n">
        <v>77200</v>
      </c>
      <c r="V568" s="31" t="n">
        <v>30400</v>
      </c>
      <c r="W568" s="36" t="n">
        <v>0</v>
      </c>
      <c r="X568" s="36" t="n">
        <v>1.539473684210526</v>
      </c>
      <c r="Y568" s="31" t="n">
        <v>22916042</v>
      </c>
      <c r="Z568" s="31" t="n">
        <v>1769118442400</v>
      </c>
      <c r="AA568" s="31" t="n">
        <v>34660484000</v>
      </c>
      <c r="AB568" s="31" t="n">
        <v>17015065755</v>
      </c>
      <c r="AC568" s="36" t="n">
        <v>0.01959195222281404</v>
      </c>
      <c r="AD568" s="29" t="inlineStr">
        <is>
          <t>yfinance_download</t>
        </is>
      </c>
      <c r="AE568" s="29" t="inlineStr">
        <is>
          <t>084370.KQ</t>
        </is>
      </c>
    </row>
    <row r="569" ht="24" customHeight="1">
      <c r="A569" s="24" t="inlineStr">
        <is>
          <t>2025-10-10</t>
        </is>
      </c>
      <c r="B569" s="30" t="n">
        <v>83100</v>
      </c>
      <c r="C569" s="30" t="n">
        <v>84500</v>
      </c>
      <c r="D569" s="30" t="n">
        <v>78000</v>
      </c>
      <c r="E569" s="30" t="n">
        <v>79600</v>
      </c>
      <c r="F569" s="30" t="n">
        <v>79465.28125</v>
      </c>
      <c r="G569" s="30" t="n">
        <v>285734</v>
      </c>
      <c r="H569" s="35" t="n">
        <v>0.03108808290155451</v>
      </c>
      <c r="I569" s="35" t="n">
        <v>0</v>
      </c>
      <c r="J569" s="30" t="n">
        <v>63400</v>
      </c>
      <c r="K569" s="30" t="n">
        <v>51540.83333333334</v>
      </c>
      <c r="L569" s="30" t="n">
        <v>43572.5</v>
      </c>
      <c r="M569" s="35" t="n">
        <v>0.4603961226693827</v>
      </c>
      <c r="N569" s="35" t="n">
        <v>0.487931139087778</v>
      </c>
      <c r="O569" s="35" t="n">
        <v>0.7513751375137514</v>
      </c>
      <c r="P569" s="35" t="n">
        <v>0.9654320987654321</v>
      </c>
      <c r="Q569" s="35" t="n">
        <v>1.254957507082153</v>
      </c>
      <c r="R569" s="35" t="n">
        <v>0.2555205047318612</v>
      </c>
      <c r="S569" s="35" t="n">
        <v>0.5444065385050687</v>
      </c>
      <c r="T569" s="35" t="n">
        <v>0.8268403235985999</v>
      </c>
      <c r="U569" s="30" t="n">
        <v>79600</v>
      </c>
      <c r="V569" s="30" t="n">
        <v>30400</v>
      </c>
      <c r="W569" s="35" t="n">
        <v>0</v>
      </c>
      <c r="X569" s="35" t="n">
        <v>1.618421052631579</v>
      </c>
      <c r="Y569" s="30" t="n">
        <v>22916042</v>
      </c>
      <c r="Z569" s="30" t="n">
        <v>1824116943200</v>
      </c>
      <c r="AA569" s="30" t="n">
        <v>22744426400</v>
      </c>
      <c r="AB569" s="30" t="n">
        <v>17861043475</v>
      </c>
      <c r="AC569" s="35" t="n">
        <v>0.01246873260225304</v>
      </c>
      <c r="AD569" s="24" t="inlineStr">
        <is>
          <t>yfinance_download</t>
        </is>
      </c>
      <c r="AE569" s="24" t="inlineStr">
        <is>
          <t>084370.KQ</t>
        </is>
      </c>
    </row>
    <row r="570" ht="24" customHeight="1">
      <c r="A570" s="29" t="inlineStr">
        <is>
          <t>2025-10-13</t>
        </is>
      </c>
      <c r="B570" s="31" t="n">
        <v>76000</v>
      </c>
      <c r="C570" s="31" t="n">
        <v>79400</v>
      </c>
      <c r="D570" s="31" t="n">
        <v>75400</v>
      </c>
      <c r="E570" s="31" t="n">
        <v>78500</v>
      </c>
      <c r="F570" s="31" t="n">
        <v>78367.1484375</v>
      </c>
      <c r="G570" s="31" t="n">
        <v>187228</v>
      </c>
      <c r="H570" s="36" t="n">
        <v>-0.01381909547738691</v>
      </c>
      <c r="I570" s="36" t="n">
        <v>-0.01381909547738691</v>
      </c>
      <c r="J570" s="31" t="n">
        <v>65000</v>
      </c>
      <c r="K570" s="31" t="n">
        <v>52149.16666666666</v>
      </c>
      <c r="L570" s="31" t="n">
        <v>43942.08333333334</v>
      </c>
      <c r="M570" s="36" t="n">
        <v>0.4844882729283261</v>
      </c>
      <c r="N570" s="36" t="n">
        <v>0.4878211191059438</v>
      </c>
      <c r="O570" s="36" t="n">
        <v>0.6881720430107527</v>
      </c>
      <c r="P570" s="36" t="n">
        <v>0.8690476190476191</v>
      </c>
      <c r="Q570" s="36" t="n">
        <v>1.298682284040996</v>
      </c>
      <c r="R570" s="36" t="n">
        <v>0.2076923076923076</v>
      </c>
      <c r="S570" s="36" t="n">
        <v>0.5052973042074818</v>
      </c>
      <c r="T570" s="36" t="n">
        <v>0.7864423815438881</v>
      </c>
      <c r="U570" s="31" t="n">
        <v>79600</v>
      </c>
      <c r="V570" s="31" t="n">
        <v>30400</v>
      </c>
      <c r="W570" s="36" t="n">
        <v>-0.01381909547738691</v>
      </c>
      <c r="X570" s="36" t="n">
        <v>1.582236842105263</v>
      </c>
      <c r="Y570" s="31" t="n">
        <v>22916042</v>
      </c>
      <c r="Z570" s="31" t="n">
        <v>1798909297000</v>
      </c>
      <c r="AA570" s="31" t="n">
        <v>14697398000</v>
      </c>
      <c r="AB570" s="31" t="n">
        <v>18317462075</v>
      </c>
      <c r="AC570" s="36" t="n">
        <v>0.008170171794937363</v>
      </c>
      <c r="AD570" s="29" t="inlineStr">
        <is>
          <t>yfinance_download</t>
        </is>
      </c>
      <c r="AE570" s="29" t="inlineStr">
        <is>
          <t>084370.KQ</t>
        </is>
      </c>
    </row>
    <row r="571" ht="24" customHeight="1">
      <c r="A571" s="24" t="inlineStr">
        <is>
          <t>2025-10-14</t>
        </is>
      </c>
      <c r="B571" s="30" t="n">
        <v>80900</v>
      </c>
      <c r="C571" s="30" t="n">
        <v>80900</v>
      </c>
      <c r="D571" s="30" t="n">
        <v>74000</v>
      </c>
      <c r="E571" s="30" t="n">
        <v>76800</v>
      </c>
      <c r="F571" s="30" t="n">
        <v>76670.0234375</v>
      </c>
      <c r="G571" s="30" t="n">
        <v>302362</v>
      </c>
      <c r="H571" s="35" t="n">
        <v>-0.02165605095541401</v>
      </c>
      <c r="I571" s="35" t="n">
        <v>-0.03517587939698497</v>
      </c>
      <c r="J571" s="30" t="n">
        <v>66385</v>
      </c>
      <c r="K571" s="30" t="n">
        <v>52738.33333333334</v>
      </c>
      <c r="L571" s="30" t="n">
        <v>44295.83333333334</v>
      </c>
      <c r="M571" s="35" t="n">
        <v>0.5009704487231833</v>
      </c>
      <c r="N571" s="35" t="n">
        <v>0.4899334634918898</v>
      </c>
      <c r="O571" s="35" t="n">
        <v>0.5641547861507128</v>
      </c>
      <c r="P571" s="35" t="n">
        <v>0.8528347406513872</v>
      </c>
      <c r="Q571" s="35" t="n">
        <v>1.235807860262009</v>
      </c>
      <c r="R571" s="35" t="n">
        <v>0.1568878511711984</v>
      </c>
      <c r="S571" s="35" t="n">
        <v>0.4562462471952722</v>
      </c>
      <c r="T571" s="35" t="n">
        <v>0.7337973850061141</v>
      </c>
      <c r="U571" s="30" t="n">
        <v>79600</v>
      </c>
      <c r="V571" s="30" t="n">
        <v>30400</v>
      </c>
      <c r="W571" s="35" t="n">
        <v>-0.03517587939698497</v>
      </c>
      <c r="X571" s="35" t="n">
        <v>1.526315789473684</v>
      </c>
      <c r="Y571" s="30" t="n">
        <v>22916042</v>
      </c>
      <c r="Z571" s="30" t="n">
        <v>1759952025600</v>
      </c>
      <c r="AA571" s="30" t="n">
        <v>23221401600</v>
      </c>
      <c r="AB571" s="30" t="n">
        <v>18750666390</v>
      </c>
      <c r="AC571" s="35" t="n">
        <v>0.01319433783547787</v>
      </c>
      <c r="AD571" s="24" t="inlineStr">
        <is>
          <t>yfinance_download</t>
        </is>
      </c>
      <c r="AE571" s="24" t="inlineStr">
        <is>
          <t>084370.KQ</t>
        </is>
      </c>
    </row>
    <row r="572" ht="24" customHeight="1">
      <c r="A572" s="29" t="inlineStr">
        <is>
          <t>2025-10-15</t>
        </is>
      </c>
      <c r="B572" s="31" t="n">
        <v>76900</v>
      </c>
      <c r="C572" s="31" t="n">
        <v>79600</v>
      </c>
      <c r="D572" s="31" t="n">
        <v>76700</v>
      </c>
      <c r="E572" s="31" t="n">
        <v>79300</v>
      </c>
      <c r="F572" s="31" t="n">
        <v>79165.7890625</v>
      </c>
      <c r="G572" s="31" t="n">
        <v>192844</v>
      </c>
      <c r="H572" s="36" t="n">
        <v>0.03255208333333326</v>
      </c>
      <c r="I572" s="36" t="n">
        <v>-0.003768844221105572</v>
      </c>
      <c r="J572" s="31" t="n">
        <v>67860</v>
      </c>
      <c r="K572" s="31" t="n">
        <v>53346.66666666666</v>
      </c>
      <c r="L572" s="31" t="n">
        <v>44668.33333333334</v>
      </c>
      <c r="M572" s="36" t="n">
        <v>0.5009043397469595</v>
      </c>
      <c r="N572" s="36" t="n">
        <v>0.4899301851202769</v>
      </c>
      <c r="O572" s="36" t="n">
        <v>0.5923694779116466</v>
      </c>
      <c r="P572" s="36" t="n">
        <v>0.8528037383177569</v>
      </c>
      <c r="Q572" s="36" t="n">
        <v>1.291907514450867</v>
      </c>
      <c r="R572" s="36" t="n">
        <v>0.1685823754789273</v>
      </c>
      <c r="S572" s="36" t="n">
        <v>0.4865033741564611</v>
      </c>
      <c r="T572" s="36" t="n">
        <v>0.7753068915338979</v>
      </c>
      <c r="U572" s="31" t="n">
        <v>79600</v>
      </c>
      <c r="V572" s="31" t="n">
        <v>30400</v>
      </c>
      <c r="W572" s="36" t="n">
        <v>-0.003768844221105572</v>
      </c>
      <c r="X572" s="36" t="n">
        <v>1.608552631578947</v>
      </c>
      <c r="Y572" s="31" t="n">
        <v>22916042</v>
      </c>
      <c r="Z572" s="31" t="n">
        <v>1817242130600</v>
      </c>
      <c r="AA572" s="31" t="n">
        <v>15292529200</v>
      </c>
      <c r="AB572" s="31" t="n">
        <v>19061584970</v>
      </c>
      <c r="AC572" s="36" t="n">
        <v>0.008415240293240867</v>
      </c>
      <c r="AD572" s="29" t="inlineStr">
        <is>
          <t>yfinance_download</t>
        </is>
      </c>
      <c r="AE572" s="29" t="inlineStr">
        <is>
          <t>084370.KQ</t>
        </is>
      </c>
    </row>
    <row r="573" ht="24" customHeight="1">
      <c r="A573" s="24" t="inlineStr">
        <is>
          <t>2025-10-16</t>
        </is>
      </c>
      <c r="B573" s="30" t="n">
        <v>77600</v>
      </c>
      <c r="C573" s="30" t="n">
        <v>80100</v>
      </c>
      <c r="D573" s="30" t="n">
        <v>76900</v>
      </c>
      <c r="E573" s="30" t="n">
        <v>79600</v>
      </c>
      <c r="F573" s="30" t="n">
        <v>79465.28125</v>
      </c>
      <c r="G573" s="30" t="n">
        <v>156732</v>
      </c>
      <c r="H573" s="35" t="n">
        <v>0.003783102143757988</v>
      </c>
      <c r="I573" s="35" t="n">
        <v>0</v>
      </c>
      <c r="J573" s="30" t="n">
        <v>69285</v>
      </c>
      <c r="K573" s="30" t="n">
        <v>53915</v>
      </c>
      <c r="L573" s="30" t="n">
        <v>45055.41666666666</v>
      </c>
      <c r="M573" s="35" t="n">
        <v>0.5059010844069153</v>
      </c>
      <c r="N573" s="35" t="n">
        <v>0.4778213352925828</v>
      </c>
      <c r="O573" s="35" t="n">
        <v>0.557729941291585</v>
      </c>
      <c r="P573" s="35" t="n">
        <v>0.7494505494505495</v>
      </c>
      <c r="Q573" s="35" t="n">
        <v>1.401206636500754</v>
      </c>
      <c r="R573" s="35" t="n">
        <v>0.1488778234827164</v>
      </c>
      <c r="S573" s="35" t="n">
        <v>0.4763980339423166</v>
      </c>
      <c r="T573" s="35" t="n">
        <v>0.7667132142824116</v>
      </c>
      <c r="U573" s="30" t="n">
        <v>79600</v>
      </c>
      <c r="V573" s="30" t="n">
        <v>30400</v>
      </c>
      <c r="W573" s="35" t="n">
        <v>0</v>
      </c>
      <c r="X573" s="35" t="n">
        <v>1.618421052631579</v>
      </c>
      <c r="Y573" s="30" t="n">
        <v>22916042</v>
      </c>
      <c r="Z573" s="30" t="n">
        <v>1824116943200</v>
      </c>
      <c r="AA573" s="30" t="n">
        <v>12475867200</v>
      </c>
      <c r="AB573" s="30" t="n">
        <v>19092623440</v>
      </c>
      <c r="AC573" s="35" t="n">
        <v>0.006839400975089852</v>
      </c>
      <c r="AD573" s="24" t="inlineStr">
        <is>
          <t>yfinance_download</t>
        </is>
      </c>
      <c r="AE573" s="24" t="inlineStr">
        <is>
          <t>084370.KQ</t>
        </is>
      </c>
    </row>
    <row r="574" ht="24" customHeight="1">
      <c r="A574" s="29" t="inlineStr">
        <is>
          <t>2025-10-17</t>
        </is>
      </c>
      <c r="B574" s="31" t="n">
        <v>78100</v>
      </c>
      <c r="C574" s="31" t="n">
        <v>86800</v>
      </c>
      <c r="D574" s="31" t="n">
        <v>77900</v>
      </c>
      <c r="E574" s="31" t="n">
        <v>81200</v>
      </c>
      <c r="F574" s="31" t="n">
        <v>81062.578125</v>
      </c>
      <c r="G574" s="31" t="n">
        <v>319897</v>
      </c>
      <c r="H574" s="36" t="n">
        <v>0.0201005025125629</v>
      </c>
      <c r="I574" s="36" t="n">
        <v>0</v>
      </c>
      <c r="J574" s="31" t="n">
        <v>70610</v>
      </c>
      <c r="K574" s="31" t="n">
        <v>54499.16666666666</v>
      </c>
      <c r="L574" s="31" t="n">
        <v>45453.75</v>
      </c>
      <c r="M574" s="36" t="n">
        <v>0.4736525023432479</v>
      </c>
      <c r="N574" s="36" t="n">
        <v>0.478202590725186</v>
      </c>
      <c r="O574" s="36" t="n">
        <v>0.4844606946983547</v>
      </c>
      <c r="P574" s="36" t="n">
        <v>0.7594799566630552</v>
      </c>
      <c r="Q574" s="36" t="n">
        <v>1.431137724550898</v>
      </c>
      <c r="R574" s="36" t="n">
        <v>0.1499787565500637</v>
      </c>
      <c r="S574" s="36" t="n">
        <v>0.4899310387008977</v>
      </c>
      <c r="T574" s="36" t="n">
        <v>0.7864312625470946</v>
      </c>
      <c r="U574" s="31" t="n">
        <v>81200</v>
      </c>
      <c r="V574" s="31" t="n">
        <v>30400</v>
      </c>
      <c r="W574" s="36" t="n">
        <v>0</v>
      </c>
      <c r="X574" s="36" t="n">
        <v>1.671052631578947</v>
      </c>
      <c r="Y574" s="31" t="n">
        <v>22916042</v>
      </c>
      <c r="Z574" s="31" t="n">
        <v>1860782610400</v>
      </c>
      <c r="AA574" s="31" t="n">
        <v>25975636400</v>
      </c>
      <c r="AB574" s="31" t="n">
        <v>19074087040</v>
      </c>
      <c r="AC574" s="36" t="n">
        <v>0.01395952232937957</v>
      </c>
      <c r="AD574" s="29" t="inlineStr">
        <is>
          <t>yfinance_download</t>
        </is>
      </c>
      <c r="AE574" s="29" t="inlineStr">
        <is>
          <t>084370.KQ</t>
        </is>
      </c>
    </row>
    <row r="575" ht="24" customHeight="1">
      <c r="A575" s="24" t="inlineStr">
        <is>
          <t>2025-10-20</t>
        </is>
      </c>
      <c r="B575" s="30" t="n">
        <v>87500</v>
      </c>
      <c r="C575" s="30" t="n">
        <v>92000</v>
      </c>
      <c r="D575" s="30" t="n">
        <v>84400</v>
      </c>
      <c r="E575" s="30" t="n">
        <v>88000</v>
      </c>
      <c r="F575" s="30" t="n">
        <v>87851.0703125</v>
      </c>
      <c r="G575" s="30" t="n">
        <v>377009</v>
      </c>
      <c r="H575" s="35" t="n">
        <v>0.08374384236453203</v>
      </c>
      <c r="I575" s="35" t="n">
        <v>0</v>
      </c>
      <c r="J575" s="30" t="n">
        <v>72120</v>
      </c>
      <c r="K575" s="30" t="n">
        <v>55200</v>
      </c>
      <c r="L575" s="30" t="n">
        <v>45907.91666666666</v>
      </c>
      <c r="M575" s="35" t="n">
        <v>0.5095617916779273</v>
      </c>
      <c r="N575" s="35" t="n">
        <v>0.5005475025302937</v>
      </c>
      <c r="O575" s="35" t="n">
        <v>0.5224913494809689</v>
      </c>
      <c r="P575" s="35" t="n">
        <v>0.9151251360174102</v>
      </c>
      <c r="Q575" s="35" t="n">
        <v>1.626865671641791</v>
      </c>
      <c r="R575" s="35" t="n">
        <v>0.2201885745978924</v>
      </c>
      <c r="S575" s="35" t="n">
        <v>0.5942028985507246</v>
      </c>
      <c r="T575" s="35" t="n">
        <v>0.9168807122954465</v>
      </c>
      <c r="U575" s="30" t="n">
        <v>88000</v>
      </c>
      <c r="V575" s="30" t="n">
        <v>30400</v>
      </c>
      <c r="W575" s="35" t="n">
        <v>0</v>
      </c>
      <c r="X575" s="35" t="n">
        <v>1.894736842105263</v>
      </c>
      <c r="Y575" s="30" t="n">
        <v>22916042</v>
      </c>
      <c r="Z575" s="30" t="n">
        <v>2016611696000</v>
      </c>
      <c r="AA575" s="30" t="n">
        <v>33176792000</v>
      </c>
      <c r="AB575" s="30" t="n">
        <v>19595223230</v>
      </c>
      <c r="AC575" s="35" t="n">
        <v>0.01645175026298171</v>
      </c>
      <c r="AD575" s="24" t="inlineStr">
        <is>
          <t>yfinance_download</t>
        </is>
      </c>
      <c r="AE575" s="24" t="inlineStr">
        <is>
          <t>084370.KQ</t>
        </is>
      </c>
    </row>
    <row r="576" ht="24" customHeight="1">
      <c r="A576" s="29" t="inlineStr">
        <is>
          <t>2025-10-21</t>
        </is>
      </c>
      <c r="B576" s="31" t="n">
        <v>92000</v>
      </c>
      <c r="C576" s="31" t="n">
        <v>93200</v>
      </c>
      <c r="D576" s="31" t="n">
        <v>87700</v>
      </c>
      <c r="E576" s="31" t="n">
        <v>89600</v>
      </c>
      <c r="F576" s="31" t="n">
        <v>89448.359375</v>
      </c>
      <c r="G576" s="31" t="n">
        <v>390044</v>
      </c>
      <c r="H576" s="36" t="n">
        <v>0.01818181818181808</v>
      </c>
      <c r="I576" s="36" t="n">
        <v>0</v>
      </c>
      <c r="J576" s="31" t="n">
        <v>73700</v>
      </c>
      <c r="K576" s="31" t="n">
        <v>55922.5</v>
      </c>
      <c r="L576" s="31" t="n">
        <v>46375.83333333334</v>
      </c>
      <c r="M576" s="36" t="n">
        <v>0.5052267076972282</v>
      </c>
      <c r="N576" s="36" t="n">
        <v>0.5006356545220242</v>
      </c>
      <c r="O576" s="36" t="n">
        <v>0.5448275862068965</v>
      </c>
      <c r="P576" s="36" t="n">
        <v>0.9372972972972973</v>
      </c>
      <c r="Q576" s="36" t="n">
        <v>1.678624813153961</v>
      </c>
      <c r="R576" s="36" t="n">
        <v>0.2157394843962008</v>
      </c>
      <c r="S576" s="36" t="n">
        <v>0.6022173543743574</v>
      </c>
      <c r="T576" s="36" t="n">
        <v>0.9320407539846542</v>
      </c>
      <c r="U576" s="31" t="n">
        <v>89600</v>
      </c>
      <c r="V576" s="31" t="n">
        <v>30400</v>
      </c>
      <c r="W576" s="36" t="n">
        <v>0</v>
      </c>
      <c r="X576" s="36" t="n">
        <v>1.947368421052631</v>
      </c>
      <c r="Y576" s="31" t="n">
        <v>22916042</v>
      </c>
      <c r="Z576" s="31" t="n">
        <v>2053277363200</v>
      </c>
      <c r="AA576" s="31" t="n">
        <v>34947942400</v>
      </c>
      <c r="AB576" s="31" t="n">
        <v>20825524250</v>
      </c>
      <c r="AC576" s="36" t="n">
        <v>0.01702056576785817</v>
      </c>
      <c r="AD576" s="29" t="inlineStr">
        <is>
          <t>yfinance_download</t>
        </is>
      </c>
      <c r="AE576" s="29" t="inlineStr">
        <is>
          <t>084370.KQ</t>
        </is>
      </c>
    </row>
    <row r="577" ht="24" customHeight="1">
      <c r="A577" s="24" t="inlineStr">
        <is>
          <t>2025-10-22</t>
        </is>
      </c>
      <c r="B577" s="30" t="n">
        <v>89100</v>
      </c>
      <c r="C577" s="30" t="n">
        <v>89500</v>
      </c>
      <c r="D577" s="30" t="n">
        <v>85800</v>
      </c>
      <c r="E577" s="30" t="n">
        <v>89200</v>
      </c>
      <c r="F577" s="30" t="n">
        <v>89049.0390625</v>
      </c>
      <c r="G577" s="30" t="n">
        <v>290156</v>
      </c>
      <c r="H577" s="35" t="n">
        <v>-0.004464285714285698</v>
      </c>
      <c r="I577" s="35" t="n">
        <v>-0.004464285714285698</v>
      </c>
      <c r="J577" s="30" t="n">
        <v>75070</v>
      </c>
      <c r="K577" s="30" t="n">
        <v>56674.16666666666</v>
      </c>
      <c r="L577" s="30" t="n">
        <v>46849.58333333334</v>
      </c>
      <c r="M577" s="35" t="n">
        <v>0.4868485051453202</v>
      </c>
      <c r="N577" s="35" t="n">
        <v>0.4870458839237772</v>
      </c>
      <c r="O577" s="35" t="n">
        <v>0.4433656957928802</v>
      </c>
      <c r="P577" s="35" t="n">
        <v>1.022675736961451</v>
      </c>
      <c r="Q577" s="35" t="n">
        <v>1.757341576506955</v>
      </c>
      <c r="R577" s="35" t="n">
        <v>0.1882243239643</v>
      </c>
      <c r="S577" s="35" t="n">
        <v>0.5739093355291212</v>
      </c>
      <c r="T577" s="35" t="n">
        <v>0.9039657058493937</v>
      </c>
      <c r="U577" s="30" t="n">
        <v>89600</v>
      </c>
      <c r="V577" s="30" t="n">
        <v>30400</v>
      </c>
      <c r="W577" s="35" t="n">
        <v>-0.004464285714285698</v>
      </c>
      <c r="X577" s="35" t="n">
        <v>1.934210526315789</v>
      </c>
      <c r="Y577" s="30" t="n">
        <v>22916042</v>
      </c>
      <c r="Z577" s="30" t="n">
        <v>2044110946400</v>
      </c>
      <c r="AA577" s="30" t="n">
        <v>25881915200</v>
      </c>
      <c r="AB577" s="30" t="n">
        <v>20891079270</v>
      </c>
      <c r="AC577" s="35" t="n">
        <v>0.01266169786213518</v>
      </c>
      <c r="AD577" s="24" t="inlineStr">
        <is>
          <t>yfinance_download</t>
        </is>
      </c>
      <c r="AE577" s="24" t="inlineStr">
        <is>
          <t>084370.KQ</t>
        </is>
      </c>
    </row>
    <row r="578" ht="24" customHeight="1">
      <c r="A578" s="29" t="inlineStr">
        <is>
          <t>2025-10-23</t>
        </is>
      </c>
      <c r="B578" s="31" t="n">
        <v>87400</v>
      </c>
      <c r="C578" s="31" t="n">
        <v>91900</v>
      </c>
      <c r="D578" s="31" t="n">
        <v>86800</v>
      </c>
      <c r="E578" s="31" t="n">
        <v>91000</v>
      </c>
      <c r="F578" s="31" t="n">
        <v>90845.9921875</v>
      </c>
      <c r="G578" s="31" t="n">
        <v>151541</v>
      </c>
      <c r="H578" s="36" t="n">
        <v>0.02017937219730936</v>
      </c>
      <c r="I578" s="36" t="n">
        <v>0</v>
      </c>
      <c r="J578" s="31" t="n">
        <v>76510</v>
      </c>
      <c r="K578" s="31" t="n">
        <v>57468.33333333334</v>
      </c>
      <c r="L578" s="31" t="n">
        <v>47319.58333333334</v>
      </c>
      <c r="M578" s="36" t="n">
        <v>0.4846133529391103</v>
      </c>
      <c r="N578" s="36" t="n">
        <v>0.48344874921902</v>
      </c>
      <c r="O578" s="36" t="n">
        <v>0.4630225080385852</v>
      </c>
      <c r="P578" s="36" t="n">
        <v>1.09919261822376</v>
      </c>
      <c r="Q578" s="36" t="n">
        <v>1.630057803468208</v>
      </c>
      <c r="R578" s="36" t="n">
        <v>0.1893870082342177</v>
      </c>
      <c r="S578" s="36" t="n">
        <v>0.5834807575186334</v>
      </c>
      <c r="T578" s="36" t="n">
        <v>0.9230938564900013</v>
      </c>
      <c r="U578" s="31" t="n">
        <v>91000</v>
      </c>
      <c r="V578" s="31" t="n">
        <v>30400</v>
      </c>
      <c r="W578" s="36" t="n">
        <v>0</v>
      </c>
      <c r="X578" s="36" t="n">
        <v>1.993421052631579</v>
      </c>
      <c r="Y578" s="31" t="n">
        <v>22916042</v>
      </c>
      <c r="Z578" s="31" t="n">
        <v>2085359822000</v>
      </c>
      <c r="AA578" s="31" t="n">
        <v>13790231000</v>
      </c>
      <c r="AB578" s="31" t="n">
        <v>20522005910</v>
      </c>
      <c r="AC578" s="36" t="n">
        <v>0.006612878436860955</v>
      </c>
      <c r="AD578" s="29" t="inlineStr">
        <is>
          <t>yfinance_download</t>
        </is>
      </c>
      <c r="AE578" s="29" t="inlineStr">
        <is>
          <t>084370.KQ</t>
        </is>
      </c>
    </row>
    <row r="579" ht="24" customHeight="1">
      <c r="A579" s="24" t="inlineStr">
        <is>
          <t>2025-10-24</t>
        </is>
      </c>
      <c r="B579" s="30" t="n">
        <v>93000</v>
      </c>
      <c r="C579" s="30" t="n">
        <v>94000</v>
      </c>
      <c r="D579" s="30" t="n">
        <v>89700</v>
      </c>
      <c r="E579" s="30" t="n">
        <v>91900</v>
      </c>
      <c r="F579" s="30" t="n">
        <v>91744.46875</v>
      </c>
      <c r="G579" s="30" t="n">
        <v>275165</v>
      </c>
      <c r="H579" s="35" t="n">
        <v>0.009890109890109855</v>
      </c>
      <c r="I579" s="35" t="n">
        <v>0</v>
      </c>
      <c r="J579" s="30" t="n">
        <v>77870</v>
      </c>
      <c r="K579" s="30" t="n">
        <v>58292.5</v>
      </c>
      <c r="L579" s="30" t="n">
        <v>47798.33333333334</v>
      </c>
      <c r="M579" s="35" t="n">
        <v>0.479478621655027</v>
      </c>
      <c r="N579" s="35" t="n">
        <v>0.4783916675052895</v>
      </c>
      <c r="O579" s="35" t="n">
        <v>0.4204018547140649</v>
      </c>
      <c r="P579" s="35" t="n">
        <v>1.16489988221437</v>
      </c>
      <c r="Q579" s="35" t="n">
        <v>1.667634252539913</v>
      </c>
      <c r="R579" s="35" t="n">
        <v>0.1801720816745858</v>
      </c>
      <c r="S579" s="35" t="n">
        <v>0.5765321439293221</v>
      </c>
      <c r="T579" s="35" t="n">
        <v>0.9226611806548344</v>
      </c>
      <c r="U579" s="30" t="n">
        <v>91900</v>
      </c>
      <c r="V579" s="30" t="n">
        <v>30400</v>
      </c>
      <c r="W579" s="35" t="n">
        <v>0</v>
      </c>
      <c r="X579" s="35" t="n">
        <v>2.023026315789474</v>
      </c>
      <c r="Y579" s="30" t="n">
        <v>22916042</v>
      </c>
      <c r="Z579" s="30" t="n">
        <v>2105984259800</v>
      </c>
      <c r="AA579" s="30" t="n">
        <v>25287663500</v>
      </c>
      <c r="AB579" s="30" t="n">
        <v>21087179420</v>
      </c>
      <c r="AC579" s="35" t="n">
        <v>0.01200752730336242</v>
      </c>
      <c r="AD579" s="24" t="inlineStr">
        <is>
          <t>yfinance_download</t>
        </is>
      </c>
      <c r="AE579" s="24" t="inlineStr">
        <is>
          <t>084370.KQ</t>
        </is>
      </c>
    </row>
    <row r="580" ht="24" customHeight="1">
      <c r="A580" s="29" t="inlineStr">
        <is>
          <t>2025-10-27</t>
        </is>
      </c>
      <c r="B580" s="31" t="n">
        <v>91100</v>
      </c>
      <c r="C580" s="31" t="n">
        <v>92800</v>
      </c>
      <c r="D580" s="31" t="n">
        <v>89400</v>
      </c>
      <c r="E580" s="31" t="n">
        <v>92500</v>
      </c>
      <c r="F580" s="31" t="n">
        <v>92343.453125</v>
      </c>
      <c r="G580" s="31" t="n">
        <v>289351</v>
      </c>
      <c r="H580" s="36" t="n">
        <v>0.006528835690968515</v>
      </c>
      <c r="I580" s="36" t="n">
        <v>0</v>
      </c>
      <c r="J580" s="31" t="n">
        <v>79110</v>
      </c>
      <c r="K580" s="31" t="n">
        <v>59133.33333333334</v>
      </c>
      <c r="L580" s="31" t="n">
        <v>48276.66666666666</v>
      </c>
      <c r="M580" s="36" t="n">
        <v>0.4690966961010771</v>
      </c>
      <c r="N580" s="36" t="n">
        <v>0.4762538976612704</v>
      </c>
      <c r="O580" s="36" t="n">
        <v>0.3663220088626293</v>
      </c>
      <c r="P580" s="36" t="n">
        <v>1.199762187871582</v>
      </c>
      <c r="Q580" s="36" t="n">
        <v>1.635327635327635</v>
      </c>
      <c r="R580" s="36" t="n">
        <v>0.1692579951965618</v>
      </c>
      <c r="S580" s="36" t="n">
        <v>0.5642615558060879</v>
      </c>
      <c r="T580" s="36" t="n">
        <v>0.9160394945798522</v>
      </c>
      <c r="U580" s="31" t="n">
        <v>92500</v>
      </c>
      <c r="V580" s="31" t="n">
        <v>30400</v>
      </c>
      <c r="W580" s="36" t="n">
        <v>0</v>
      </c>
      <c r="X580" s="36" t="n">
        <v>2.042763157894737</v>
      </c>
      <c r="Y580" s="31" t="n">
        <v>22916042</v>
      </c>
      <c r="Z580" s="31" t="n">
        <v>2119733885000</v>
      </c>
      <c r="AA580" s="31" t="n">
        <v>26764967500</v>
      </c>
      <c r="AB580" s="31" t="n">
        <v>21338318120</v>
      </c>
      <c r="AC580" s="36" t="n">
        <v>0.01262656963187622</v>
      </c>
      <c r="AD580" s="29" t="inlineStr">
        <is>
          <t>yfinance_download</t>
        </is>
      </c>
      <c r="AE580" s="29" t="inlineStr">
        <is>
          <t>084370.KQ</t>
        </is>
      </c>
    </row>
    <row r="581" ht="24" customHeight="1">
      <c r="A581" s="24" t="inlineStr">
        <is>
          <t>2025-10-28</t>
        </is>
      </c>
      <c r="B581" s="30" t="n">
        <v>90800</v>
      </c>
      <c r="C581" s="30" t="n">
        <v>92400</v>
      </c>
      <c r="D581" s="30" t="n">
        <v>88800</v>
      </c>
      <c r="E581" s="30" t="n">
        <v>89000</v>
      </c>
      <c r="F581" s="30" t="n">
        <v>88849.375</v>
      </c>
      <c r="G581" s="30" t="n">
        <v>171162</v>
      </c>
      <c r="H581" s="35" t="n">
        <v>-0.03783783783783778</v>
      </c>
      <c r="I581" s="35" t="n">
        <v>-0.03783783783783778</v>
      </c>
      <c r="J581" s="30" t="n">
        <v>80020</v>
      </c>
      <c r="K581" s="30" t="n">
        <v>59893.33333333334</v>
      </c>
      <c r="L581" s="30" t="n">
        <v>48735.41666666666</v>
      </c>
      <c r="M581" s="35" t="n">
        <v>0.4923239124981799</v>
      </c>
      <c r="N581" s="35" t="n">
        <v>0.4861536441722794</v>
      </c>
      <c r="O581" s="35" t="n">
        <v>0.2570621468926553</v>
      </c>
      <c r="P581" s="35" t="n">
        <v>1.050691244239631</v>
      </c>
      <c r="Q581" s="35" t="n">
        <v>1.621502209131075</v>
      </c>
      <c r="R581" s="35" t="n">
        <v>0.1122219445138715</v>
      </c>
      <c r="S581" s="35" t="n">
        <v>0.4859750667853961</v>
      </c>
      <c r="T581" s="35" t="n">
        <v>0.8261873209934596</v>
      </c>
      <c r="U581" s="30" t="n">
        <v>92500</v>
      </c>
      <c r="V581" s="30" t="n">
        <v>30400</v>
      </c>
      <c r="W581" s="35" t="n">
        <v>-0.03783783783783778</v>
      </c>
      <c r="X581" s="35" t="n">
        <v>1.927631578947369</v>
      </c>
      <c r="Y581" s="30" t="n">
        <v>22916042</v>
      </c>
      <c r="Z581" s="30" t="n">
        <v>2039527738000</v>
      </c>
      <c r="AA581" s="30" t="n">
        <v>15233418000</v>
      </c>
      <c r="AB581" s="30" t="n">
        <v>20669333420</v>
      </c>
      <c r="AC581" s="35" t="n">
        <v>0.00746909086656413</v>
      </c>
      <c r="AD581" s="24" t="inlineStr">
        <is>
          <t>yfinance_download</t>
        </is>
      </c>
      <c r="AE581" s="24" t="inlineStr">
        <is>
          <t>084370.KQ</t>
        </is>
      </c>
    </row>
    <row r="582" ht="24" customHeight="1">
      <c r="A582" s="29" t="inlineStr">
        <is>
          <t>2025-10-29</t>
        </is>
      </c>
      <c r="B582" s="31" t="n">
        <v>90300</v>
      </c>
      <c r="C582" s="31" t="n">
        <v>99200</v>
      </c>
      <c r="D582" s="31" t="n">
        <v>89000</v>
      </c>
      <c r="E582" s="31" t="n">
        <v>98200</v>
      </c>
      <c r="F582" s="31" t="n">
        <v>98033.8046875</v>
      </c>
      <c r="G582" s="31" t="n">
        <v>374629</v>
      </c>
      <c r="H582" s="36" t="n">
        <v>0.1033707865168538</v>
      </c>
      <c r="I582" s="36" t="n">
        <v>0</v>
      </c>
      <c r="J582" s="31" t="n">
        <v>81450</v>
      </c>
      <c r="K582" s="31" t="n">
        <v>60797.5</v>
      </c>
      <c r="L582" s="31" t="n">
        <v>49268.75</v>
      </c>
      <c r="M582" s="36" t="n">
        <v>0.5766707681827078</v>
      </c>
      <c r="N582" s="36" t="n">
        <v>0.5206066763080056</v>
      </c>
      <c r="O582" s="36" t="n">
        <v>0.4109195402298851</v>
      </c>
      <c r="P582" s="36" t="n">
        <v>1.234357224118316</v>
      </c>
      <c r="Q582" s="36" t="n">
        <v>1.871345029239766</v>
      </c>
      <c r="R582" s="36" t="n">
        <v>0.2056476365868631</v>
      </c>
      <c r="S582" s="36" t="n">
        <v>0.6151979933385419</v>
      </c>
      <c r="T582" s="36" t="n">
        <v>0.9931498160598757</v>
      </c>
      <c r="U582" s="31" t="n">
        <v>98200</v>
      </c>
      <c r="V582" s="31" t="n">
        <v>30400</v>
      </c>
      <c r="W582" s="36" t="n">
        <v>0</v>
      </c>
      <c r="X582" s="36" t="n">
        <v>2.230263157894737</v>
      </c>
      <c r="Y582" s="31" t="n">
        <v>22916042</v>
      </c>
      <c r="Z582" s="31" t="n">
        <v>2250355324400</v>
      </c>
      <c r="AA582" s="31" t="n">
        <v>36788567800</v>
      </c>
      <c r="AB582" s="31" t="n">
        <v>21108917890</v>
      </c>
      <c r="AC582" s="36" t="n">
        <v>0.01634789288656392</v>
      </c>
      <c r="AD582" s="29" t="inlineStr">
        <is>
          <t>yfinance_download</t>
        </is>
      </c>
      <c r="AE582" s="29" t="inlineStr">
        <is>
          <t>084370.KQ</t>
        </is>
      </c>
    </row>
    <row r="583" ht="24" customHeight="1">
      <c r="A583" s="24" t="inlineStr">
        <is>
          <t>2025-10-30</t>
        </is>
      </c>
      <c r="B583" s="30" t="n">
        <v>96600</v>
      </c>
      <c r="C583" s="30" t="n">
        <v>99100</v>
      </c>
      <c r="D583" s="30" t="n">
        <v>94300</v>
      </c>
      <c r="E583" s="30" t="n">
        <v>97800</v>
      </c>
      <c r="F583" s="30" t="n">
        <v>97634.484375</v>
      </c>
      <c r="G583" s="30" t="n">
        <v>214762</v>
      </c>
      <c r="H583" s="35" t="n">
        <v>-0.004073319755600768</v>
      </c>
      <c r="I583" s="35" t="n">
        <v>-0.004073319755600768</v>
      </c>
      <c r="J583" s="30" t="n">
        <v>82895</v>
      </c>
      <c r="K583" s="30" t="n">
        <v>61658.33333333334</v>
      </c>
      <c r="L583" s="30" t="n">
        <v>49800.41666666666</v>
      </c>
      <c r="M583" s="35" t="n">
        <v>0.5731942755312479</v>
      </c>
      <c r="N583" s="35" t="n">
        <v>0.5163999503672955</v>
      </c>
      <c r="O583" s="35" t="n">
        <v>0.4194484760522497</v>
      </c>
      <c r="P583" s="35" t="n">
        <v>1.119176598049838</v>
      </c>
      <c r="Q583" s="35" t="n">
        <v>1.876470588235294</v>
      </c>
      <c r="R583" s="35" t="n">
        <v>0.1798057783943543</v>
      </c>
      <c r="S583" s="35" t="n">
        <v>0.586160291931342</v>
      </c>
      <c r="T583" s="35" t="n">
        <v>0.9638389906376286</v>
      </c>
      <c r="U583" s="30" t="n">
        <v>98200</v>
      </c>
      <c r="V583" s="30" t="n">
        <v>30400</v>
      </c>
      <c r="W583" s="35" t="n">
        <v>-0.004073319755600768</v>
      </c>
      <c r="X583" s="35" t="n">
        <v>2.217105263157895</v>
      </c>
      <c r="Y583" s="30" t="n">
        <v>22916042</v>
      </c>
      <c r="Z583" s="30" t="n">
        <v>2241188907600</v>
      </c>
      <c r="AA583" s="30" t="n">
        <v>21003723600</v>
      </c>
      <c r="AB583" s="30" t="n">
        <v>21642329955</v>
      </c>
      <c r="AC583" s="35" t="n">
        <v>0.009371688182453148</v>
      </c>
      <c r="AD583" s="24" t="inlineStr">
        <is>
          <t>yfinance_download</t>
        </is>
      </c>
      <c r="AE583" s="24" t="inlineStr">
        <is>
          <t>084370.KQ</t>
        </is>
      </c>
    </row>
    <row r="584" ht="24" customHeight="1">
      <c r="A584" s="29" t="inlineStr">
        <is>
          <t>2025-10-31</t>
        </is>
      </c>
      <c r="B584" s="31" t="n">
        <v>95200</v>
      </c>
      <c r="C584" s="31" t="n">
        <v>97400</v>
      </c>
      <c r="D584" s="31" t="n">
        <v>94600</v>
      </c>
      <c r="E584" s="31" t="n">
        <v>94900</v>
      </c>
      <c r="F584" s="31" t="n">
        <v>94739.390625</v>
      </c>
      <c r="G584" s="31" t="n">
        <v>135203</v>
      </c>
      <c r="H584" s="36" t="n">
        <v>-0.02965235173824132</v>
      </c>
      <c r="I584" s="36" t="n">
        <v>-0.03360488798370675</v>
      </c>
      <c r="J584" s="31" t="n">
        <v>84305</v>
      </c>
      <c r="K584" s="31" t="n">
        <v>62494.16666666666</v>
      </c>
      <c r="L584" s="31" t="n">
        <v>50306.25</v>
      </c>
      <c r="M584" s="36" t="n">
        <v>0.5705995065331353</v>
      </c>
      <c r="N584" s="36" t="n">
        <v>0.5161561975485156</v>
      </c>
      <c r="O584" s="36" t="n">
        <v>0.4227886056971515</v>
      </c>
      <c r="P584" s="36" t="n">
        <v>1.120670391061453</v>
      </c>
      <c r="Q584" s="36" t="n">
        <v>1.77485380116959</v>
      </c>
      <c r="R584" s="36" t="n">
        <v>0.125674633770239</v>
      </c>
      <c r="S584" s="36" t="n">
        <v>0.5185417305615192</v>
      </c>
      <c r="T584" s="36" t="n">
        <v>0.8864455211827555</v>
      </c>
      <c r="U584" s="31" t="n">
        <v>98200</v>
      </c>
      <c r="V584" s="31" t="n">
        <v>30400</v>
      </c>
      <c r="W584" s="36" t="n">
        <v>-0.03360488798370675</v>
      </c>
      <c r="X584" s="36" t="n">
        <v>2.121710526315789</v>
      </c>
      <c r="Y584" s="31" t="n">
        <v>22916042</v>
      </c>
      <c r="Z584" s="31" t="n">
        <v>2174732385800</v>
      </c>
      <c r="AA584" s="31" t="n">
        <v>12830764700</v>
      </c>
      <c r="AB584" s="31" t="n">
        <v>21657408450</v>
      </c>
      <c r="AC584" s="36" t="n">
        <v>0.005899928094039974</v>
      </c>
      <c r="AD584" s="29" t="inlineStr">
        <is>
          <t>yfinance_download</t>
        </is>
      </c>
      <c r="AE584" s="29" t="inlineStr">
        <is>
          <t>084370.KQ</t>
        </is>
      </c>
    </row>
    <row r="585" ht="24" customHeight="1">
      <c r="A585" s="24" t="inlineStr">
        <is>
          <t>2025-11-03</t>
        </is>
      </c>
      <c r="B585" s="30" t="n">
        <v>93700</v>
      </c>
      <c r="C585" s="30" t="n">
        <v>94700</v>
      </c>
      <c r="D585" s="30" t="n">
        <v>91700</v>
      </c>
      <c r="E585" s="30" t="n">
        <v>94100</v>
      </c>
      <c r="F585" s="30" t="n">
        <v>93940.7421875</v>
      </c>
      <c r="G585" s="30" t="n">
        <v>186533</v>
      </c>
      <c r="H585" s="35" t="n">
        <v>-0.008429926238145424</v>
      </c>
      <c r="I585" s="35" t="n">
        <v>-0.0417515274949084</v>
      </c>
      <c r="J585" s="30" t="n">
        <v>85540</v>
      </c>
      <c r="K585" s="30" t="n">
        <v>63363.33333333334</v>
      </c>
      <c r="L585" s="30" t="n">
        <v>50804.58333333334</v>
      </c>
      <c r="M585" s="35" t="n">
        <v>0.5718867163277352</v>
      </c>
      <c r="N585" s="35" t="n">
        <v>0.4936837901746358</v>
      </c>
      <c r="O585" s="35" t="n">
        <v>0.355907780979827</v>
      </c>
      <c r="P585" s="35" t="n">
        <v>1.243146603098927</v>
      </c>
      <c r="Q585" s="35" t="n">
        <v>1.743440233236151</v>
      </c>
      <c r="R585" s="35" t="n">
        <v>0.1000701426233341</v>
      </c>
      <c r="S585" s="35" t="n">
        <v>0.4850860118891052</v>
      </c>
      <c r="T585" s="35" t="n">
        <v>0.8521950939465763</v>
      </c>
      <c r="U585" s="30" t="n">
        <v>98200</v>
      </c>
      <c r="V585" s="30" t="n">
        <v>30400</v>
      </c>
      <c r="W585" s="35" t="n">
        <v>-0.0417515274949084</v>
      </c>
      <c r="X585" s="35" t="n">
        <v>2.095394736842105</v>
      </c>
      <c r="Y585" s="30" t="n">
        <v>22916042</v>
      </c>
      <c r="Z585" s="30" t="n">
        <v>2156399552200</v>
      </c>
      <c r="AA585" s="30" t="n">
        <v>17552755300</v>
      </c>
      <c r="AB585" s="30" t="n">
        <v>21906604925</v>
      </c>
      <c r="AC585" s="35" t="n">
        <v>0.008139843695521242</v>
      </c>
      <c r="AD585" s="24" t="inlineStr">
        <is>
          <t>yfinance_download</t>
        </is>
      </c>
      <c r="AE585" s="24" t="inlineStr">
        <is>
          <t>084370.KQ</t>
        </is>
      </c>
    </row>
    <row r="586" ht="24" customHeight="1">
      <c r="A586" s="29" t="inlineStr">
        <is>
          <t>2025-11-04</t>
        </is>
      </c>
      <c r="B586" s="31" t="n">
        <v>97700</v>
      </c>
      <c r="C586" s="31" t="n">
        <v>105000</v>
      </c>
      <c r="D586" s="31" t="n">
        <v>97200</v>
      </c>
      <c r="E586" s="31" t="n">
        <v>101800</v>
      </c>
      <c r="F586" s="31" t="n">
        <v>101627.7109375</v>
      </c>
      <c r="G586" s="31" t="n">
        <v>427282</v>
      </c>
      <c r="H586" s="36" t="n">
        <v>0.08182784272051014</v>
      </c>
      <c r="I586" s="36" t="n">
        <v>0</v>
      </c>
      <c r="J586" s="31" t="n">
        <v>87135</v>
      </c>
      <c r="K586" s="31" t="n">
        <v>64364.16666666666</v>
      </c>
      <c r="L586" s="31" t="n">
        <v>51369.58333333334</v>
      </c>
      <c r="M586" s="36" t="n">
        <v>0.6163895812567933</v>
      </c>
      <c r="N586" s="36" t="n">
        <v>0.5111953055111914</v>
      </c>
      <c r="O586" s="36" t="n">
        <v>0.4563662374821174</v>
      </c>
      <c r="P586" s="36" t="n">
        <v>1.438323353293413</v>
      </c>
      <c r="Q586" s="36" t="n">
        <v>1.994117647058824</v>
      </c>
      <c r="R586" s="36" t="n">
        <v>0.1683020600218053</v>
      </c>
      <c r="S586" s="36" t="n">
        <v>0.5816253867964836</v>
      </c>
      <c r="T586" s="36" t="n">
        <v>0.9817174560172603</v>
      </c>
      <c r="U586" s="31" t="n">
        <v>101800</v>
      </c>
      <c r="V586" s="31" t="n">
        <v>30400</v>
      </c>
      <c r="W586" s="36" t="n">
        <v>0</v>
      </c>
      <c r="X586" s="36" t="n">
        <v>2.348684210526316</v>
      </c>
      <c r="Y586" s="31" t="n">
        <v>22916042</v>
      </c>
      <c r="Z586" s="31" t="n">
        <v>2332853075600</v>
      </c>
      <c r="AA586" s="31" t="n">
        <v>43497307600</v>
      </c>
      <c r="AB586" s="31" t="n">
        <v>23622304195</v>
      </c>
      <c r="AC586" s="36" t="n">
        <v>0.01864554097081861</v>
      </c>
      <c r="AD586" s="29" t="inlineStr">
        <is>
          <t>yfinance_download</t>
        </is>
      </c>
      <c r="AE586" s="29" t="inlineStr">
        <is>
          <t>084370.KQ</t>
        </is>
      </c>
    </row>
    <row r="587" ht="24" customHeight="1">
      <c r="A587" s="24" t="inlineStr">
        <is>
          <t>2025-11-05</t>
        </is>
      </c>
      <c r="B587" s="30" t="n">
        <v>97500</v>
      </c>
      <c r="C587" s="30" t="n">
        <v>106400</v>
      </c>
      <c r="D587" s="30" t="n">
        <v>92500</v>
      </c>
      <c r="E587" s="30" t="n">
        <v>104400</v>
      </c>
      <c r="F587" s="30" t="n">
        <v>104223.3125</v>
      </c>
      <c r="G587" s="30" t="n">
        <v>429032</v>
      </c>
      <c r="H587" s="35" t="n">
        <v>0.02554027504911582</v>
      </c>
      <c r="I587" s="35" t="n">
        <v>0</v>
      </c>
      <c r="J587" s="30" t="n">
        <v>88730</v>
      </c>
      <c r="K587" s="30" t="n">
        <v>65401.66666666666</v>
      </c>
      <c r="L587" s="30" t="n">
        <v>51958.75</v>
      </c>
      <c r="M587" s="35" t="n">
        <v>0.6133744221714363</v>
      </c>
      <c r="N587" s="35" t="n">
        <v>0.5114571479943707</v>
      </c>
      <c r="O587" s="35" t="n">
        <v>0.4399999999999999</v>
      </c>
      <c r="P587" s="35" t="n">
        <v>1.476868327402135</v>
      </c>
      <c r="Q587" s="35" t="n">
        <v>2.097922848664688</v>
      </c>
      <c r="R587" s="35" t="n">
        <v>0.1766031781809985</v>
      </c>
      <c r="S587" s="35" t="n">
        <v>0.5962895950663847</v>
      </c>
      <c r="T587" s="35" t="n">
        <v>1.009286212620589</v>
      </c>
      <c r="U587" s="30" t="n">
        <v>104400</v>
      </c>
      <c r="V587" s="30" t="n">
        <v>30400</v>
      </c>
      <c r="W587" s="35" t="n">
        <v>0</v>
      </c>
      <c r="X587" s="35" t="n">
        <v>2.434210526315789</v>
      </c>
      <c r="Y587" s="30" t="n">
        <v>22916042</v>
      </c>
      <c r="Z587" s="30" t="n">
        <v>2392434784800</v>
      </c>
      <c r="AA587" s="30" t="n">
        <v>44790940800</v>
      </c>
      <c r="AB587" s="30" t="n">
        <v>25030736610</v>
      </c>
      <c r="AC587" s="35" t="n">
        <v>0.01872190668877287</v>
      </c>
      <c r="AD587" s="24" t="inlineStr">
        <is>
          <t>yfinance_download</t>
        </is>
      </c>
      <c r="AE587" s="24" t="inlineStr">
        <is>
          <t>084370.KQ</t>
        </is>
      </c>
    </row>
    <row r="588" ht="24" customHeight="1">
      <c r="A588" s="29" t="inlineStr">
        <is>
          <t>2025-11-06</t>
        </is>
      </c>
      <c r="B588" s="31" t="n">
        <v>108300</v>
      </c>
      <c r="C588" s="31" t="n">
        <v>109000</v>
      </c>
      <c r="D588" s="31" t="n">
        <v>104000</v>
      </c>
      <c r="E588" s="31" t="n">
        <v>105700</v>
      </c>
      <c r="F588" s="31" t="n">
        <v>105521.109375</v>
      </c>
      <c r="G588" s="31" t="n">
        <v>237717</v>
      </c>
      <c r="H588" s="36" t="n">
        <v>0.01245210727969348</v>
      </c>
      <c r="I588" s="36" t="n">
        <v>0</v>
      </c>
      <c r="J588" s="31" t="n">
        <v>90155</v>
      </c>
      <c r="K588" s="31" t="n">
        <v>66469.16666666667</v>
      </c>
      <c r="L588" s="31" t="n">
        <v>52540</v>
      </c>
      <c r="M588" s="36" t="n">
        <v>0.589270407667506</v>
      </c>
      <c r="N588" s="36" t="n">
        <v>0.5082720891267533</v>
      </c>
      <c r="O588" s="36" t="n">
        <v>0.3691709844559585</v>
      </c>
      <c r="P588" s="36" t="n">
        <v>1.53781512605042</v>
      </c>
      <c r="Q588" s="36" t="n">
        <v>1.94019471488178</v>
      </c>
      <c r="R588" s="36" t="n">
        <v>0.172425267594698</v>
      </c>
      <c r="S588" s="36" t="n">
        <v>0.5902110000877598</v>
      </c>
      <c r="T588" s="36" t="n">
        <v>1.011800532927293</v>
      </c>
      <c r="U588" s="31" t="n">
        <v>105700</v>
      </c>
      <c r="V588" s="31" t="n">
        <v>30400</v>
      </c>
      <c r="W588" s="36" t="n">
        <v>0</v>
      </c>
      <c r="X588" s="36" t="n">
        <v>2.476973684210526</v>
      </c>
      <c r="Y588" s="31" t="n">
        <v>22916042</v>
      </c>
      <c r="Z588" s="31" t="n">
        <v>2422225639400</v>
      </c>
      <c r="AA588" s="31" t="n">
        <v>25126686900</v>
      </c>
      <c r="AB588" s="31" t="n">
        <v>24554046755</v>
      </c>
      <c r="AC588" s="36" t="n">
        <v>0.01037338821424747</v>
      </c>
      <c r="AD588" s="29" t="inlineStr">
        <is>
          <t>yfinance_download</t>
        </is>
      </c>
      <c r="AE588" s="29" t="inlineStr">
        <is>
          <t>084370.KQ</t>
        </is>
      </c>
    </row>
    <row r="589" ht="24" customHeight="1">
      <c r="A589" s="24" t="inlineStr">
        <is>
          <t>2025-11-07</t>
        </is>
      </c>
      <c r="B589" s="30" t="n">
        <v>103000</v>
      </c>
      <c r="C589" s="30" t="n">
        <v>104900</v>
      </c>
      <c r="D589" s="30" t="n">
        <v>98000</v>
      </c>
      <c r="E589" s="30" t="n">
        <v>100700</v>
      </c>
      <c r="F589" s="30" t="n">
        <v>100529.5703125</v>
      </c>
      <c r="G589" s="30" t="n">
        <v>237913</v>
      </c>
      <c r="H589" s="35" t="n">
        <v>-0.04730368968779564</v>
      </c>
      <c r="I589" s="35" t="n">
        <v>-0.04730368968779564</v>
      </c>
      <c r="J589" s="30" t="n">
        <v>91210</v>
      </c>
      <c r="K589" s="30" t="n">
        <v>67442.5</v>
      </c>
      <c r="L589" s="30" t="n">
        <v>53077.08333333334</v>
      </c>
      <c r="M589" s="35" t="n">
        <v>0.6279034422654424</v>
      </c>
      <c r="N589" s="35" t="n">
        <v>0.5246395485073153</v>
      </c>
      <c r="O589" s="35" t="n">
        <v>0.2650753768844221</v>
      </c>
      <c r="P589" s="35" t="n">
        <v>1.380614657210402</v>
      </c>
      <c r="Q589" s="35" t="n">
        <v>1.777931034482759</v>
      </c>
      <c r="R589" s="35" t="n">
        <v>0.1040456090340971</v>
      </c>
      <c r="S589" s="35" t="n">
        <v>0.4931237721021611</v>
      </c>
      <c r="T589" s="35" t="n">
        <v>0.8972406484279938</v>
      </c>
      <c r="U589" s="30" t="n">
        <v>105700</v>
      </c>
      <c r="V589" s="30" t="n">
        <v>30400</v>
      </c>
      <c r="W589" s="35" t="n">
        <v>-0.04730368968779564</v>
      </c>
      <c r="X589" s="35" t="n">
        <v>2.3125</v>
      </c>
      <c r="Y589" s="30" t="n">
        <v>22916042</v>
      </c>
      <c r="Z589" s="30" t="n">
        <v>2307645429400</v>
      </c>
      <c r="AA589" s="30" t="n">
        <v>23957839100</v>
      </c>
      <c r="AB589" s="30" t="n">
        <v>24614717390</v>
      </c>
      <c r="AC589" s="35" t="n">
        <v>0.01038194117465835</v>
      </c>
      <c r="AD589" s="24" t="inlineStr">
        <is>
          <t>yfinance_download</t>
        </is>
      </c>
      <c r="AE589" s="24" t="inlineStr">
        <is>
          <t>084370.KQ</t>
        </is>
      </c>
    </row>
    <row r="590" ht="24" customHeight="1">
      <c r="A590" s="29" t="inlineStr">
        <is>
          <t>2025-11-10</t>
        </is>
      </c>
      <c r="B590" s="31" t="n">
        <v>101200</v>
      </c>
      <c r="C590" s="31" t="n">
        <v>102500</v>
      </c>
      <c r="D590" s="31" t="n">
        <v>95500</v>
      </c>
      <c r="E590" s="31" t="n">
        <v>100500</v>
      </c>
      <c r="F590" s="31" t="n">
        <v>100329.9140625</v>
      </c>
      <c r="G590" s="31" t="n">
        <v>448777</v>
      </c>
      <c r="H590" s="36" t="n">
        <v>-0.001986097318768643</v>
      </c>
      <c r="I590" s="36" t="n">
        <v>-0.04919583727530752</v>
      </c>
      <c r="J590" s="31" t="n">
        <v>92310</v>
      </c>
      <c r="K590" s="31" t="n">
        <v>68385</v>
      </c>
      <c r="L590" s="31" t="n">
        <v>53605</v>
      </c>
      <c r="M590" s="36" t="n">
        <v>0.6226969125024957</v>
      </c>
      <c r="N590" s="36" t="n">
        <v>0.5233812171943626</v>
      </c>
      <c r="O590" s="36" t="n">
        <v>0.2802547770700636</v>
      </c>
      <c r="P590" s="36" t="n">
        <v>1.286689419795222</v>
      </c>
      <c r="Q590" s="36" t="n">
        <v>1.705248990578735</v>
      </c>
      <c r="R590" s="36" t="n">
        <v>0.08872278193045169</v>
      </c>
      <c r="S590" s="36" t="n">
        <v>0.4696205308181618</v>
      </c>
      <c r="T590" s="36" t="n">
        <v>0.8748251095979853</v>
      </c>
      <c r="U590" s="31" t="n">
        <v>105700</v>
      </c>
      <c r="V590" s="31" t="n">
        <v>30400</v>
      </c>
      <c r="W590" s="36" t="n">
        <v>-0.04919583727530752</v>
      </c>
      <c r="X590" s="36" t="n">
        <v>2.305921052631579</v>
      </c>
      <c r="Y590" s="31" t="n">
        <v>22916042</v>
      </c>
      <c r="Z590" s="31" t="n">
        <v>2303062221000</v>
      </c>
      <c r="AA590" s="31" t="n">
        <v>45102088500</v>
      </c>
      <c r="AB590" s="31" t="n">
        <v>26134951915</v>
      </c>
      <c r="AC590" s="36" t="n">
        <v>0.01958353017506252</v>
      </c>
      <c r="AD590" s="29" t="inlineStr">
        <is>
          <t>yfinance_download</t>
        </is>
      </c>
      <c r="AE590" s="29" t="inlineStr">
        <is>
          <t>084370.KQ</t>
        </is>
      </c>
    </row>
    <row r="591" ht="24" customHeight="1">
      <c r="A591" s="24" t="inlineStr">
        <is>
          <t>2025-11-11</t>
        </is>
      </c>
      <c r="B591" s="30" t="n">
        <v>103000</v>
      </c>
      <c r="C591" s="30" t="n">
        <v>106000</v>
      </c>
      <c r="D591" s="30" t="n">
        <v>97000</v>
      </c>
      <c r="E591" s="30" t="n">
        <v>98200</v>
      </c>
      <c r="F591" s="30" t="n">
        <v>98033.8046875</v>
      </c>
      <c r="G591" s="30" t="n">
        <v>357556</v>
      </c>
      <c r="H591" s="35" t="n">
        <v>-0.02288557213930353</v>
      </c>
      <c r="I591" s="35" t="n">
        <v>-0.07095553453169345</v>
      </c>
      <c r="J591" s="30" t="n">
        <v>93380</v>
      </c>
      <c r="K591" s="30" t="n">
        <v>69250.83333333333</v>
      </c>
      <c r="L591" s="30" t="n">
        <v>54145.41666666666</v>
      </c>
      <c r="M591" s="35" t="n">
        <v>0.6236226967708955</v>
      </c>
      <c r="N591" s="35" t="n">
        <v>0.5227994766623389</v>
      </c>
      <c r="O591" s="35" t="n">
        <v>0.2786458333333333</v>
      </c>
      <c r="P591" s="35" t="n">
        <v>1.123243243243243</v>
      </c>
      <c r="Q591" s="35" t="n">
        <v>1.944527736131934</v>
      </c>
      <c r="R591" s="35" t="n">
        <v>0.05161704861854788</v>
      </c>
      <c r="S591" s="35" t="n">
        <v>0.4180334773348096</v>
      </c>
      <c r="T591" s="35" t="n">
        <v>0.8136345797197362</v>
      </c>
      <c r="U591" s="30" t="n">
        <v>105700</v>
      </c>
      <c r="V591" s="30" t="n">
        <v>30400</v>
      </c>
      <c r="W591" s="35" t="n">
        <v>-0.07095553453169345</v>
      </c>
      <c r="X591" s="35" t="n">
        <v>2.230263157894737</v>
      </c>
      <c r="Y591" s="30" t="n">
        <v>22916042</v>
      </c>
      <c r="Z591" s="30" t="n">
        <v>2250355324400</v>
      </c>
      <c r="AA591" s="30" t="n">
        <v>35111999200</v>
      </c>
      <c r="AB591" s="30" t="n">
        <v>26729481795</v>
      </c>
      <c r="AC591" s="35" t="n">
        <v>0.01560286894220215</v>
      </c>
      <c r="AD591" s="24" t="inlineStr">
        <is>
          <t>yfinance_download</t>
        </is>
      </c>
      <c r="AE591" s="24" t="inlineStr">
        <is>
          <t>084370.KQ</t>
        </is>
      </c>
    </row>
    <row r="592" ht="24" customHeight="1">
      <c r="A592" s="29" t="inlineStr">
        <is>
          <t>2025-11-12</t>
        </is>
      </c>
      <c r="B592" s="31" t="n">
        <v>97500</v>
      </c>
      <c r="C592" s="31" t="n">
        <v>99000</v>
      </c>
      <c r="D592" s="31" t="n">
        <v>96000</v>
      </c>
      <c r="E592" s="31" t="n">
        <v>97500</v>
      </c>
      <c r="F592" s="31" t="n">
        <v>97334.9921875</v>
      </c>
      <c r="G592" s="31" t="n">
        <v>213731</v>
      </c>
      <c r="H592" s="36" t="n">
        <v>-0.007128309572301372</v>
      </c>
      <c r="I592" s="36" t="n">
        <v>-0.07757805108798488</v>
      </c>
      <c r="J592" s="31" t="n">
        <v>94290</v>
      </c>
      <c r="K592" s="31" t="n">
        <v>70075.83333333333</v>
      </c>
      <c r="L592" s="31" t="n">
        <v>54677.91666666666</v>
      </c>
      <c r="M592" s="36" t="n">
        <v>0.6230924757553036</v>
      </c>
      <c r="N592" s="36" t="n">
        <v>0.5218507470682666</v>
      </c>
      <c r="O592" s="36" t="n">
        <v>0.2295081967213115</v>
      </c>
      <c r="P592" s="36" t="n">
        <v>1.03125</v>
      </c>
      <c r="Q592" s="36" t="n">
        <v>1.901785714285714</v>
      </c>
      <c r="R592" s="36" t="n">
        <v>0.03404390709513194</v>
      </c>
      <c r="S592" s="36" t="n">
        <v>0.3913498471893544</v>
      </c>
      <c r="T592" s="36" t="n">
        <v>0.7831696221052071</v>
      </c>
      <c r="U592" s="31" t="n">
        <v>105700</v>
      </c>
      <c r="V592" s="31" t="n">
        <v>30400</v>
      </c>
      <c r="W592" s="36" t="n">
        <v>-0.07757805108798488</v>
      </c>
      <c r="X592" s="36" t="n">
        <v>2.207236842105263</v>
      </c>
      <c r="Y592" s="31" t="n">
        <v>22916042</v>
      </c>
      <c r="Z592" s="31" t="n">
        <v>2234314095000</v>
      </c>
      <c r="AA592" s="31" t="n">
        <v>20838772500</v>
      </c>
      <c r="AB592" s="31" t="n">
        <v>27006793960</v>
      </c>
      <c r="AC592" s="36" t="n">
        <v>0.009326697865189809</v>
      </c>
      <c r="AD592" s="29" t="inlineStr">
        <is>
          <t>yfinance_download</t>
        </is>
      </c>
      <c r="AE592" s="29" t="inlineStr">
        <is>
          <t>084370.KQ</t>
        </is>
      </c>
    </row>
    <row r="593" ht="24" customHeight="1">
      <c r="A593" s="24" t="inlineStr">
        <is>
          <t>2025-11-13</t>
        </is>
      </c>
      <c r="B593" s="30" t="n">
        <v>96200</v>
      </c>
      <c r="C593" s="30" t="n">
        <v>98600</v>
      </c>
      <c r="D593" s="30" t="n">
        <v>94500</v>
      </c>
      <c r="E593" s="30" t="n">
        <v>97800</v>
      </c>
      <c r="F593" s="30" t="n">
        <v>97634.484375</v>
      </c>
      <c r="G593" s="30" t="n">
        <v>141631</v>
      </c>
      <c r="H593" s="35" t="n">
        <v>0.003076923076922977</v>
      </c>
      <c r="I593" s="35" t="n">
        <v>-0.07473982970671711</v>
      </c>
      <c r="J593" s="30" t="n">
        <v>95200</v>
      </c>
      <c r="K593" s="30" t="n">
        <v>70875.83333333333</v>
      </c>
      <c r="L593" s="30" t="n">
        <v>55226.25</v>
      </c>
      <c r="M593" s="35" t="n">
        <v>0.6232073706906769</v>
      </c>
      <c r="N593" s="35" t="n">
        <v>0.5195422720843934</v>
      </c>
      <c r="O593" s="35" t="n">
        <v>0.2286432160804019</v>
      </c>
      <c r="P593" s="35" t="n">
        <v>0.963855421686747</v>
      </c>
      <c r="Q593" s="35" t="n">
        <v>2.05625</v>
      </c>
      <c r="R593" s="35" t="n">
        <v>0.0273109243697478</v>
      </c>
      <c r="S593" s="35" t="n">
        <v>0.3798779555795935</v>
      </c>
      <c r="T593" s="35" t="n">
        <v>0.7708969919196034</v>
      </c>
      <c r="U593" s="30" t="n">
        <v>105700</v>
      </c>
      <c r="V593" s="30" t="n">
        <v>30400</v>
      </c>
      <c r="W593" s="35" t="n">
        <v>-0.07473982970671711</v>
      </c>
      <c r="X593" s="35" t="n">
        <v>2.217105263157895</v>
      </c>
      <c r="Y593" s="30" t="n">
        <v>22916042</v>
      </c>
      <c r="Z593" s="30" t="n">
        <v>2241188907600</v>
      </c>
      <c r="AA593" s="30" t="n">
        <v>13851511800</v>
      </c>
      <c r="AB593" s="30" t="n">
        <v>27075576190</v>
      </c>
      <c r="AC593" s="35" t="n">
        <v>0.006180430285474254</v>
      </c>
      <c r="AD593" s="24" t="inlineStr">
        <is>
          <t>yfinance_download</t>
        </is>
      </c>
      <c r="AE593" s="24" t="inlineStr">
        <is>
          <t>084370.KQ</t>
        </is>
      </c>
    </row>
    <row r="594" ht="24" customHeight="1">
      <c r="A594" s="29" t="inlineStr">
        <is>
          <t>2025-11-14</t>
        </is>
      </c>
      <c r="B594" s="31" t="n">
        <v>92500</v>
      </c>
      <c r="C594" s="31" t="n">
        <v>92500</v>
      </c>
      <c r="D594" s="31" t="n">
        <v>86000</v>
      </c>
      <c r="E594" s="31" t="n">
        <v>88900</v>
      </c>
      <c r="F594" s="31" t="n">
        <v>88749.546875</v>
      </c>
      <c r="G594" s="31" t="n">
        <v>497919</v>
      </c>
      <c r="H594" s="36" t="n">
        <v>-0.09100204498977504</v>
      </c>
      <c r="I594" s="36" t="n">
        <v>-0.1589403973509934</v>
      </c>
      <c r="J594" s="31" t="n">
        <v>95585</v>
      </c>
      <c r="K594" s="31" t="n">
        <v>71510.83333333333</v>
      </c>
      <c r="L594" s="31" t="n">
        <v>55700.83333333334</v>
      </c>
      <c r="M594" s="36" t="n">
        <v>0.719211515069641</v>
      </c>
      <c r="N594" s="36" t="n">
        <v>0.560282751526229</v>
      </c>
      <c r="O594" s="36" t="n">
        <v>0.09482758620689657</v>
      </c>
      <c r="P594" s="36" t="n">
        <v>0.75</v>
      </c>
      <c r="Q594" s="36" t="n">
        <v>1.782472613458529</v>
      </c>
      <c r="R594" s="36" t="n">
        <v>-0.06993775173928962</v>
      </c>
      <c r="S594" s="36" t="n">
        <v>0.2431682845256546</v>
      </c>
      <c r="T594" s="36" t="n">
        <v>0.5960263909875674</v>
      </c>
      <c r="U594" s="31" t="n">
        <v>105700</v>
      </c>
      <c r="V594" s="31" t="n">
        <v>30400</v>
      </c>
      <c r="W594" s="36" t="n">
        <v>-0.1589403973509934</v>
      </c>
      <c r="X594" s="36" t="n">
        <v>1.924342105263158</v>
      </c>
      <c r="Y594" s="31" t="n">
        <v>22916042</v>
      </c>
      <c r="Z594" s="31" t="n">
        <v>2037236133800</v>
      </c>
      <c r="AA594" s="31" t="n">
        <v>44264999100</v>
      </c>
      <c r="AB594" s="31" t="n">
        <v>27990044325</v>
      </c>
      <c r="AC594" s="36" t="n">
        <v>0.0217279668103244</v>
      </c>
      <c r="AD594" s="29" t="inlineStr">
        <is>
          <t>yfinance_download</t>
        </is>
      </c>
      <c r="AE594" s="29" t="inlineStr">
        <is>
          <t>084370.KQ</t>
        </is>
      </c>
    </row>
    <row r="595" ht="24" customHeight="1">
      <c r="A595" s="24" t="inlineStr">
        <is>
          <t>2025-11-17</t>
        </is>
      </c>
      <c r="B595" s="30" t="n">
        <v>91400</v>
      </c>
      <c r="C595" s="30" t="n">
        <v>92800</v>
      </c>
      <c r="D595" s="30" t="n">
        <v>83500</v>
      </c>
      <c r="E595" s="30" t="n">
        <v>89900</v>
      </c>
      <c r="F595" s="30" t="n">
        <v>89747.8515625</v>
      </c>
      <c r="G595" s="30" t="n">
        <v>593835</v>
      </c>
      <c r="H595" s="35" t="n">
        <v>0.01124859392575939</v>
      </c>
      <c r="I595" s="35" t="n">
        <v>-0.1494796594134342</v>
      </c>
      <c r="J595" s="30" t="n">
        <v>95680</v>
      </c>
      <c r="K595" s="30" t="n">
        <v>72185.83333333333</v>
      </c>
      <c r="L595" s="30" t="n">
        <v>56182.5</v>
      </c>
      <c r="M595" s="35" t="n">
        <v>0.6580445346632783</v>
      </c>
      <c r="N595" s="35" t="n">
        <v>0.5547966142500879</v>
      </c>
      <c r="O595" s="35" t="n">
        <v>0.02159090909090899</v>
      </c>
      <c r="P595" s="35" t="n">
        <v>0.819838056680162</v>
      </c>
      <c r="Q595" s="35" t="n">
        <v>1.800623052959502</v>
      </c>
      <c r="R595" s="35" t="n">
        <v>-0.06040969899665549</v>
      </c>
      <c r="S595" s="35" t="n">
        <v>0.2453967191161701</v>
      </c>
      <c r="T595" s="35" t="n">
        <v>0.6001423930939349</v>
      </c>
      <c r="U595" s="30" t="n">
        <v>105700</v>
      </c>
      <c r="V595" s="30" t="n">
        <v>30400</v>
      </c>
      <c r="W595" s="35" t="n">
        <v>-0.1494796594134342</v>
      </c>
      <c r="X595" s="35" t="n">
        <v>1.957236842105263</v>
      </c>
      <c r="Y595" s="30" t="n">
        <v>22916042</v>
      </c>
      <c r="Z595" s="30" t="n">
        <v>2060152175800</v>
      </c>
      <c r="AA595" s="30" t="n">
        <v>53385766500</v>
      </c>
      <c r="AB595" s="30" t="n">
        <v>29000493050</v>
      </c>
      <c r="AC595" s="35" t="n">
        <v>0.02591350635506777</v>
      </c>
      <c r="AD595" s="24" t="inlineStr">
        <is>
          <t>yfinance_download</t>
        </is>
      </c>
      <c r="AE595" s="24" t="inlineStr">
        <is>
          <t>084370.KQ</t>
        </is>
      </c>
    </row>
    <row r="596" ht="24" customHeight="1">
      <c r="A596" s="29" t="inlineStr">
        <is>
          <t>2025-11-18</t>
        </is>
      </c>
      <c r="B596" s="31" t="n">
        <v>87300</v>
      </c>
      <c r="C596" s="31" t="n">
        <v>88000</v>
      </c>
      <c r="D596" s="31" t="n">
        <v>83200</v>
      </c>
      <c r="E596" s="31" t="n">
        <v>85000</v>
      </c>
      <c r="F596" s="31" t="n">
        <v>84856.1484375</v>
      </c>
      <c r="G596" s="31" t="n">
        <v>331508</v>
      </c>
      <c r="H596" s="36" t="n">
        <v>-0.05450500556173521</v>
      </c>
      <c r="I596" s="36" t="n">
        <v>-0.195837275307474</v>
      </c>
      <c r="J596" s="31" t="n">
        <v>95450</v>
      </c>
      <c r="K596" s="31" t="n">
        <v>72781.66666666667</v>
      </c>
      <c r="L596" s="31" t="n">
        <v>56627.91666666666</v>
      </c>
      <c r="M596" s="36" t="n">
        <v>0.6842184821443394</v>
      </c>
      <c r="N596" s="36" t="n">
        <v>0.5700263784392592</v>
      </c>
      <c r="O596" s="36" t="n">
        <v>-0.0513392857142857</v>
      </c>
      <c r="P596" s="36" t="n">
        <v>0.7258883248730965</v>
      </c>
      <c r="Q596" s="36" t="n">
        <v>1.694136291600634</v>
      </c>
      <c r="R596" s="36" t="n">
        <v>-0.1094814038763751</v>
      </c>
      <c r="S596" s="36" t="n">
        <v>0.1678765256818338</v>
      </c>
      <c r="T596" s="36" t="n">
        <v>0.5010264371960238</v>
      </c>
      <c r="U596" s="31" t="n">
        <v>105700</v>
      </c>
      <c r="V596" s="31" t="n">
        <v>30400</v>
      </c>
      <c r="W596" s="36" t="n">
        <v>-0.195837275307474</v>
      </c>
      <c r="X596" s="36" t="n">
        <v>1.796052631578947</v>
      </c>
      <c r="Y596" s="31" t="n">
        <v>22916042</v>
      </c>
      <c r="Z596" s="31" t="n">
        <v>1947863570000</v>
      </c>
      <c r="AA596" s="31" t="n">
        <v>28178180000</v>
      </c>
      <c r="AB596" s="31" t="n">
        <v>28662004930</v>
      </c>
      <c r="AC596" s="36" t="n">
        <v>0.01446619795861781</v>
      </c>
      <c r="AD596" s="29" t="inlineStr">
        <is>
          <t>yfinance_download</t>
        </is>
      </c>
      <c r="AE596" s="29" t="inlineStr">
        <is>
          <t>084370.KQ</t>
        </is>
      </c>
    </row>
    <row r="597" ht="24" customHeight="1">
      <c r="A597" s="24" t="inlineStr">
        <is>
          <t>2025-11-19</t>
        </is>
      </c>
      <c r="B597" s="30" t="n">
        <v>83800</v>
      </c>
      <c r="C597" s="30" t="n">
        <v>89000</v>
      </c>
      <c r="D597" s="30" t="n">
        <v>82700</v>
      </c>
      <c r="E597" s="30" t="n">
        <v>86900</v>
      </c>
      <c r="F597" s="30" t="n">
        <v>86752.9296875</v>
      </c>
      <c r="G597" s="30" t="n">
        <v>448889</v>
      </c>
      <c r="H597" s="35" t="n">
        <v>0.02235294117647069</v>
      </c>
      <c r="I597" s="35" t="n">
        <v>-0.1778618732261117</v>
      </c>
      <c r="J597" s="30" t="n">
        <v>95335</v>
      </c>
      <c r="K597" s="30" t="n">
        <v>73409.16666666667</v>
      </c>
      <c r="L597" s="30" t="n">
        <v>57092.5</v>
      </c>
      <c r="M597" s="35" t="n">
        <v>0.6894135305604442</v>
      </c>
      <c r="N597" s="35" t="n">
        <v>0.5702317560326569</v>
      </c>
      <c r="O597" s="35" t="n">
        <v>-0.02578475336322872</v>
      </c>
      <c r="P597" s="35" t="n">
        <v>0.7644670050761422</v>
      </c>
      <c r="Q597" s="35" t="n">
        <v>1.789727126805778</v>
      </c>
      <c r="R597" s="35" t="n">
        <v>-0.08847747417003204</v>
      </c>
      <c r="S597" s="35" t="n">
        <v>0.1837758681363588</v>
      </c>
      <c r="T597" s="35" t="n">
        <v>0.5220913429960152</v>
      </c>
      <c r="U597" s="30" t="n">
        <v>105700</v>
      </c>
      <c r="V597" s="30" t="n">
        <v>30400</v>
      </c>
      <c r="W597" s="35" t="n">
        <v>-0.1778618732261117</v>
      </c>
      <c r="X597" s="35" t="n">
        <v>1.858552631578947</v>
      </c>
      <c r="Y597" s="30" t="n">
        <v>22916042</v>
      </c>
      <c r="Z597" s="30" t="n">
        <v>1991404049800</v>
      </c>
      <c r="AA597" s="30" t="n">
        <v>39008454100</v>
      </c>
      <c r="AB597" s="30" t="n">
        <v>29318331875</v>
      </c>
      <c r="AC597" s="35" t="n">
        <v>0.01958841758101159</v>
      </c>
      <c r="AD597" s="24" t="inlineStr">
        <is>
          <t>yfinance_download</t>
        </is>
      </c>
      <c r="AE597" s="24" t="inlineStr">
        <is>
          <t>084370.KQ</t>
        </is>
      </c>
    </row>
    <row r="598" ht="24" customHeight="1">
      <c r="A598" s="29" t="inlineStr">
        <is>
          <t>2025-11-20</t>
        </is>
      </c>
      <c r="B598" s="31" t="n">
        <v>90500</v>
      </c>
      <c r="C598" s="31" t="n">
        <v>90600</v>
      </c>
      <c r="D598" s="31" t="n">
        <v>82900</v>
      </c>
      <c r="E598" s="31" t="n">
        <v>83200</v>
      </c>
      <c r="F598" s="31" t="n">
        <v>83059.1875</v>
      </c>
      <c r="G598" s="31" t="n">
        <v>340654</v>
      </c>
      <c r="H598" s="36" t="n">
        <v>-0.04257767548906788</v>
      </c>
      <c r="I598" s="36" t="n">
        <v>-0.2128666035950804</v>
      </c>
      <c r="J598" s="31" t="n">
        <v>94945</v>
      </c>
      <c r="K598" s="31" t="n">
        <v>73972.5</v>
      </c>
      <c r="L598" s="31" t="n">
        <v>57518.33333333334</v>
      </c>
      <c r="M598" s="36" t="n">
        <v>0.7004489254145675</v>
      </c>
      <c r="N598" s="36" t="n">
        <v>0.5802326786076831</v>
      </c>
      <c r="O598" s="36" t="n">
        <v>-0.08571428571428574</v>
      </c>
      <c r="P598" s="36" t="n">
        <v>0.6842105263157894</v>
      </c>
      <c r="Q598" s="36" t="n">
        <v>1.59190031152648</v>
      </c>
      <c r="R598" s="36" t="n">
        <v>-0.1237031965874981</v>
      </c>
      <c r="S598" s="36" t="n">
        <v>0.1247423028828281</v>
      </c>
      <c r="T598" s="36" t="n">
        <v>0.4464953203326476</v>
      </c>
      <c r="U598" s="31" t="n">
        <v>105700</v>
      </c>
      <c r="V598" s="31" t="n">
        <v>30400</v>
      </c>
      <c r="W598" s="36" t="n">
        <v>-0.2128666035950804</v>
      </c>
      <c r="X598" s="36" t="n">
        <v>1.736842105263158</v>
      </c>
      <c r="Y598" s="31" t="n">
        <v>22916042</v>
      </c>
      <c r="Z598" s="31" t="n">
        <v>1906614694400</v>
      </c>
      <c r="AA598" s="31" t="n">
        <v>28342412800</v>
      </c>
      <c r="AB598" s="31" t="n">
        <v>30045940965</v>
      </c>
      <c r="AC598" s="36" t="n">
        <v>0.01486530701942334</v>
      </c>
      <c r="AD598" s="29" t="inlineStr">
        <is>
          <t>yfinance_download</t>
        </is>
      </c>
      <c r="AE598" s="29" t="inlineStr">
        <is>
          <t>084370.KQ</t>
        </is>
      </c>
    </row>
    <row r="599" ht="24" customHeight="1">
      <c r="A599" s="24" t="inlineStr">
        <is>
          <t>2025-11-21</t>
        </is>
      </c>
      <c r="B599" s="30" t="n">
        <v>77100</v>
      </c>
      <c r="C599" s="30" t="n">
        <v>80000</v>
      </c>
      <c r="D599" s="30" t="n">
        <v>76000</v>
      </c>
      <c r="E599" s="30" t="n">
        <v>77300</v>
      </c>
      <c r="F599" s="30" t="n">
        <v>77169.1796875</v>
      </c>
      <c r="G599" s="30" t="n">
        <v>372566</v>
      </c>
      <c r="H599" s="35" t="n">
        <v>-0.07091346153846156</v>
      </c>
      <c r="I599" s="35" t="n">
        <v>-0.2686849574266793</v>
      </c>
      <c r="J599" s="30" t="n">
        <v>94215</v>
      </c>
      <c r="K599" s="30" t="n">
        <v>74460.83333333333</v>
      </c>
      <c r="L599" s="30" t="n">
        <v>57895.83333333334</v>
      </c>
      <c r="M599" s="35" t="n">
        <v>0.7376171143641389</v>
      </c>
      <c r="N599" s="35" t="n">
        <v>0.5983300934961558</v>
      </c>
      <c r="O599" s="35" t="n">
        <v>-0.1588683351468988</v>
      </c>
      <c r="P599" s="35" t="n">
        <v>0.6104166666666666</v>
      </c>
      <c r="Q599" s="35" t="n">
        <v>1.415625</v>
      </c>
      <c r="R599" s="35" t="n">
        <v>-0.1795361672769729</v>
      </c>
      <c r="S599" s="35" t="n">
        <v>0.03812966548409125</v>
      </c>
      <c r="T599" s="35" t="n">
        <v>0.3351565311263043</v>
      </c>
      <c r="U599" s="30" t="n">
        <v>105700</v>
      </c>
      <c r="V599" s="30" t="n">
        <v>30400</v>
      </c>
      <c r="W599" s="35" t="n">
        <v>-0.2686849574266793</v>
      </c>
      <c r="X599" s="35" t="n">
        <v>1.542763157894737</v>
      </c>
      <c r="Y599" s="30" t="n">
        <v>22916042</v>
      </c>
      <c r="Z599" s="30" t="n">
        <v>1771410046600</v>
      </c>
      <c r="AA599" s="30" t="n">
        <v>28799351800</v>
      </c>
      <c r="AB599" s="30" t="n">
        <v>30221525380</v>
      </c>
      <c r="AC599" s="35" t="n">
        <v>0.01625786861448413</v>
      </c>
      <c r="AD599" s="24" t="inlineStr">
        <is>
          <t>yfinance_download</t>
        </is>
      </c>
      <c r="AE599" s="24" t="inlineStr">
        <is>
          <t>084370.KQ</t>
        </is>
      </c>
    </row>
    <row r="600" ht="24" customHeight="1">
      <c r="A600" s="29" t="inlineStr">
        <is>
          <t>2025-11-24</t>
        </is>
      </c>
      <c r="B600" s="31" t="n">
        <v>77900</v>
      </c>
      <c r="C600" s="31" t="n">
        <v>79500</v>
      </c>
      <c r="D600" s="31" t="n">
        <v>75900</v>
      </c>
      <c r="E600" s="31" t="n">
        <v>77100</v>
      </c>
      <c r="F600" s="31" t="n">
        <v>76969.515625</v>
      </c>
      <c r="G600" s="31" t="n">
        <v>195350</v>
      </c>
      <c r="H600" s="36" t="n">
        <v>-0.002587322121604174</v>
      </c>
      <c r="I600" s="36" t="n">
        <v>-0.2705771050141911</v>
      </c>
      <c r="J600" s="31" t="n">
        <v>93445</v>
      </c>
      <c r="K600" s="31" t="n">
        <v>74929.16666666667</v>
      </c>
      <c r="L600" s="31" t="n">
        <v>58269.58333333334</v>
      </c>
      <c r="M600" s="36" t="n">
        <v>0.7360100268316442</v>
      </c>
      <c r="N600" s="36" t="n">
        <v>0.5982211085028155</v>
      </c>
      <c r="O600" s="36" t="n">
        <v>-0.1664864864864865</v>
      </c>
      <c r="P600" s="36" t="n">
        <v>0.573469387755102</v>
      </c>
      <c r="Q600" s="36" t="n">
        <v>1.390697674418605</v>
      </c>
      <c r="R600" s="36" t="n">
        <v>-0.1749157258280272</v>
      </c>
      <c r="S600" s="36" t="n">
        <v>0.02897180670633359</v>
      </c>
      <c r="T600" s="36" t="n">
        <v>0.32316031091121</v>
      </c>
      <c r="U600" s="31" t="n">
        <v>105700</v>
      </c>
      <c r="V600" s="31" t="n">
        <v>30400</v>
      </c>
      <c r="W600" s="36" t="n">
        <v>-0.2705771050141911</v>
      </c>
      <c r="X600" s="36" t="n">
        <v>1.536184210526316</v>
      </c>
      <c r="Y600" s="31" t="n">
        <v>22916042</v>
      </c>
      <c r="Z600" s="31" t="n">
        <v>1766826838200</v>
      </c>
      <c r="AA600" s="31" t="n">
        <v>15061485000</v>
      </c>
      <c r="AB600" s="31" t="n">
        <v>29636351255</v>
      </c>
      <c r="AC600" s="36" t="n">
        <v>0.008524596001351368</v>
      </c>
      <c r="AD600" s="29" t="inlineStr">
        <is>
          <t>yfinance_download</t>
        </is>
      </c>
      <c r="AE600" s="29" t="inlineStr">
        <is>
          <t>084370.KQ</t>
        </is>
      </c>
    </row>
    <row r="601" ht="24" customHeight="1">
      <c r="A601" s="24" t="inlineStr">
        <is>
          <t>2025-11-25</t>
        </is>
      </c>
      <c r="B601" s="30" t="n">
        <v>80900</v>
      </c>
      <c r="C601" s="30" t="n">
        <v>82300</v>
      </c>
      <c r="D601" s="30" t="n">
        <v>76500</v>
      </c>
      <c r="E601" s="30" t="n">
        <v>77200</v>
      </c>
      <c r="F601" s="30" t="n">
        <v>77069.34375</v>
      </c>
      <c r="G601" s="30" t="n">
        <v>258776</v>
      </c>
      <c r="H601" s="35" t="n">
        <v>0.001297016861219191</v>
      </c>
      <c r="I601" s="35" t="n">
        <v>-0.2696310312204352</v>
      </c>
      <c r="J601" s="30" t="n">
        <v>92855</v>
      </c>
      <c r="K601" s="30" t="n">
        <v>75408.33333333333</v>
      </c>
      <c r="L601" s="30" t="n">
        <v>58635</v>
      </c>
      <c r="M601" s="35" t="n">
        <v>0.7280700152132317</v>
      </c>
      <c r="N601" s="35" t="n">
        <v>0.597026937343472</v>
      </c>
      <c r="O601" s="35" t="n">
        <v>-0.1325842696629214</v>
      </c>
      <c r="P601" s="35" t="n">
        <v>0.5933952528379773</v>
      </c>
      <c r="Q601" s="35" t="n">
        <v>1.314842578710645</v>
      </c>
      <c r="R601" s="35" t="n">
        <v>-0.1685961983738087</v>
      </c>
      <c r="S601" s="35" t="n">
        <v>0.02375953143993814</v>
      </c>
      <c r="T601" s="35" t="n">
        <v>0.3166197663511554</v>
      </c>
      <c r="U601" s="30" t="n">
        <v>105700</v>
      </c>
      <c r="V601" s="30" t="n">
        <v>30400</v>
      </c>
      <c r="W601" s="35" t="n">
        <v>-0.2696310312204352</v>
      </c>
      <c r="X601" s="35" t="n">
        <v>1.539473684210526</v>
      </c>
      <c r="Y601" s="30" t="n">
        <v>22916042</v>
      </c>
      <c r="Z601" s="30" t="n">
        <v>1769118442400</v>
      </c>
      <c r="AA601" s="30" t="n">
        <v>19977507200</v>
      </c>
      <c r="AB601" s="30" t="n">
        <v>29873555715</v>
      </c>
      <c r="AC601" s="35" t="n">
        <v>0.01129235144533249</v>
      </c>
      <c r="AD601" s="24" t="inlineStr">
        <is>
          <t>yfinance_download</t>
        </is>
      </c>
      <c r="AE601" s="24" t="inlineStr">
        <is>
          <t>084370.KQ</t>
        </is>
      </c>
    </row>
    <row r="602" ht="24" customHeight="1">
      <c r="A602" s="29" t="inlineStr">
        <is>
          <t>2025-11-26</t>
        </is>
      </c>
      <c r="B602" s="31" t="n">
        <v>78200</v>
      </c>
      <c r="C602" s="31" t="n">
        <v>79400</v>
      </c>
      <c r="D602" s="31" t="n">
        <v>76300</v>
      </c>
      <c r="E602" s="31" t="n">
        <v>79100</v>
      </c>
      <c r="F602" s="31" t="n">
        <v>78966.1328125</v>
      </c>
      <c r="G602" s="31" t="n">
        <v>211012</v>
      </c>
      <c r="H602" s="36" t="n">
        <v>0.02461139896373066</v>
      </c>
      <c r="I602" s="36" t="n">
        <v>-0.2516556291390728</v>
      </c>
      <c r="J602" s="31" t="n">
        <v>91900</v>
      </c>
      <c r="K602" s="31" t="n">
        <v>75921.66666666667</v>
      </c>
      <c r="L602" s="31" t="n">
        <v>59023.75</v>
      </c>
      <c r="M602" s="36" t="n">
        <v>0.6160771117258083</v>
      </c>
      <c r="N602" s="36" t="n">
        <v>0.5974315877887657</v>
      </c>
      <c r="O602" s="36" t="n">
        <v>-0.1945010183299389</v>
      </c>
      <c r="P602" s="36" t="n">
        <v>0.6376811594202898</v>
      </c>
      <c r="Q602" s="36" t="n">
        <v>1.437596302003082</v>
      </c>
      <c r="R602" s="36" t="n">
        <v>-0.1392818280739935</v>
      </c>
      <c r="S602" s="36" t="n">
        <v>0.04186332404012894</v>
      </c>
      <c r="T602" s="36" t="n">
        <v>0.3401385035684787</v>
      </c>
      <c r="U602" s="31" t="n">
        <v>105700</v>
      </c>
      <c r="V602" s="31" t="n">
        <v>30400</v>
      </c>
      <c r="W602" s="36" t="n">
        <v>-0.2516556291390728</v>
      </c>
      <c r="X602" s="36" t="n">
        <v>1.601973684210526</v>
      </c>
      <c r="Y602" s="31" t="n">
        <v>22916042</v>
      </c>
      <c r="Z602" s="31" t="n">
        <v>1812658922200</v>
      </c>
      <c r="AA602" s="31" t="n">
        <v>16691049200</v>
      </c>
      <c r="AB602" s="31" t="n">
        <v>28868679785</v>
      </c>
      <c r="AC602" s="36" t="n">
        <v>0.009208047358265446</v>
      </c>
      <c r="AD602" s="29" t="inlineStr">
        <is>
          <t>yfinance_download</t>
        </is>
      </c>
      <c r="AE602" s="29" t="inlineStr">
        <is>
          <t>084370.KQ</t>
        </is>
      </c>
    </row>
    <row r="603" ht="24" customHeight="1">
      <c r="A603" s="24" t="inlineStr">
        <is>
          <t>2025-11-27</t>
        </is>
      </c>
      <c r="B603" s="30" t="n">
        <v>80100</v>
      </c>
      <c r="C603" s="30" t="n">
        <v>80400</v>
      </c>
      <c r="D603" s="30" t="n">
        <v>77900</v>
      </c>
      <c r="E603" s="30" t="n">
        <v>79500</v>
      </c>
      <c r="F603" s="30" t="n">
        <v>79365.453125</v>
      </c>
      <c r="G603" s="30" t="n">
        <v>128905</v>
      </c>
      <c r="H603" s="35" t="n">
        <v>0.005056890012642201</v>
      </c>
      <c r="I603" s="35" t="n">
        <v>-0.2478713339640491</v>
      </c>
      <c r="J603" s="30" t="n">
        <v>90985</v>
      </c>
      <c r="K603" s="30" t="n">
        <v>76450.83333333333</v>
      </c>
      <c r="L603" s="30" t="n">
        <v>59414.16666666666</v>
      </c>
      <c r="M603" s="35" t="n">
        <v>0.618097453777103</v>
      </c>
      <c r="N603" s="35" t="n">
        <v>0.5959898618060253</v>
      </c>
      <c r="O603" s="35" t="n">
        <v>-0.1871165644171779</v>
      </c>
      <c r="P603" s="35" t="n">
        <v>0.6649214659685865</v>
      </c>
      <c r="Q603" s="35" t="n">
        <v>1.434915773353752</v>
      </c>
      <c r="R603" s="35" t="n">
        <v>-0.1262295982854317</v>
      </c>
      <c r="S603" s="35" t="n">
        <v>0.03988402132089264</v>
      </c>
      <c r="T603" s="35" t="n">
        <v>0.3380647152054084</v>
      </c>
      <c r="U603" s="30" t="n">
        <v>105700</v>
      </c>
      <c r="V603" s="30" t="n">
        <v>30400</v>
      </c>
      <c r="W603" s="35" t="n">
        <v>-0.2478713339640491</v>
      </c>
      <c r="X603" s="35" t="n">
        <v>1.615131578947369</v>
      </c>
      <c r="Y603" s="30" t="n">
        <v>22916042</v>
      </c>
      <c r="Z603" s="30" t="n">
        <v>1821825339000</v>
      </c>
      <c r="AA603" s="30" t="n">
        <v>10247947500</v>
      </c>
      <c r="AB603" s="30" t="n">
        <v>28330890980</v>
      </c>
      <c r="AC603" s="35" t="n">
        <v>0.005625098784510868</v>
      </c>
      <c r="AD603" s="24" t="inlineStr">
        <is>
          <t>yfinance_download</t>
        </is>
      </c>
      <c r="AE603" s="24" t="inlineStr">
        <is>
          <t>084370.KQ</t>
        </is>
      </c>
    </row>
    <row r="604" ht="24" customHeight="1">
      <c r="A604" s="29" t="inlineStr">
        <is>
          <t>2025-11-28</t>
        </is>
      </c>
      <c r="B604" s="31" t="n">
        <v>80200</v>
      </c>
      <c r="C604" s="31" t="n">
        <v>80200</v>
      </c>
      <c r="D604" s="31" t="n">
        <v>77700</v>
      </c>
      <c r="E604" s="31" t="n">
        <v>79800</v>
      </c>
      <c r="F604" s="31" t="n">
        <v>79664.9453125</v>
      </c>
      <c r="G604" s="31" t="n">
        <v>194654</v>
      </c>
      <c r="H604" s="36" t="n">
        <v>0.003773584905660377</v>
      </c>
      <c r="I604" s="36" t="n">
        <v>-0.2450331125827815</v>
      </c>
      <c r="J604" s="31" t="n">
        <v>90230</v>
      </c>
      <c r="K604" s="31" t="n">
        <v>76981.66666666667</v>
      </c>
      <c r="L604" s="31" t="n">
        <v>59804.58333333334</v>
      </c>
      <c r="M604" s="36" t="n">
        <v>0.615077851981856</v>
      </c>
      <c r="N604" s="36" t="n">
        <v>0.5960054304404401</v>
      </c>
      <c r="O604" s="36" t="n">
        <v>-0.1591148577449948</v>
      </c>
      <c r="P604" s="36" t="n">
        <v>0.6642335766423357</v>
      </c>
      <c r="Q604" s="36" t="n">
        <v>1.42185128983308</v>
      </c>
      <c r="R604" s="36" t="n">
        <v>-0.1155934833204034</v>
      </c>
      <c r="S604" s="36" t="n">
        <v>0.03661044837515415</v>
      </c>
      <c r="T604" s="36" t="n">
        <v>0.3343458904348189</v>
      </c>
      <c r="U604" s="31" t="n">
        <v>105700</v>
      </c>
      <c r="V604" s="31" t="n">
        <v>30400</v>
      </c>
      <c r="W604" s="36" t="n">
        <v>-0.2450331125827815</v>
      </c>
      <c r="X604" s="36" t="n">
        <v>1.625</v>
      </c>
      <c r="Y604" s="31" t="n">
        <v>22916042</v>
      </c>
      <c r="Z604" s="31" t="n">
        <v>1828700151600</v>
      </c>
      <c r="AA604" s="31" t="n">
        <v>15533389200</v>
      </c>
      <c r="AB604" s="31" t="n">
        <v>28466022205</v>
      </c>
      <c r="AC604" s="36" t="n">
        <v>0.008494224264382131</v>
      </c>
      <c r="AD604" s="29" t="inlineStr">
        <is>
          <t>yfinance_download</t>
        </is>
      </c>
      <c r="AE604" s="29" t="inlineStr">
        <is>
          <t>084370.KQ</t>
        </is>
      </c>
    </row>
    <row r="605" ht="24" customHeight="1">
      <c r="A605" s="24" t="inlineStr">
        <is>
          <t>2025-12-01</t>
        </is>
      </c>
      <c r="B605" s="30" t="n">
        <v>81600</v>
      </c>
      <c r="C605" s="30" t="n">
        <v>82500</v>
      </c>
      <c r="D605" s="30" t="n">
        <v>78000</v>
      </c>
      <c r="E605" s="30" t="n">
        <v>80300</v>
      </c>
      <c r="F605" s="30" t="n">
        <v>80164.1015625</v>
      </c>
      <c r="G605" s="30" t="n">
        <v>255273</v>
      </c>
      <c r="H605" s="35" t="n">
        <v>0.006265664160401085</v>
      </c>
      <c r="I605" s="35" t="n">
        <v>-0.2403027436140019</v>
      </c>
      <c r="J605" s="30" t="n">
        <v>89540</v>
      </c>
      <c r="K605" s="30" t="n">
        <v>77559.16666666667</v>
      </c>
      <c r="L605" s="30" t="n">
        <v>60190.41666666666</v>
      </c>
      <c r="M605" s="35" t="n">
        <v>0.6171198247397273</v>
      </c>
      <c r="N605" s="35" t="n">
        <v>0.5840250110303394</v>
      </c>
      <c r="O605" s="35" t="n">
        <v>-0.1466524973432518</v>
      </c>
      <c r="P605" s="35" t="n">
        <v>0.7590361445783131</v>
      </c>
      <c r="Q605" s="35" t="n">
        <v>1.361764705882353</v>
      </c>
      <c r="R605" s="35" t="n">
        <v>-0.1031941031941032</v>
      </c>
      <c r="S605" s="35" t="n">
        <v>0.03533861245715619</v>
      </c>
      <c r="T605" s="35" t="n">
        <v>0.3340994205888257</v>
      </c>
      <c r="U605" s="30" t="n">
        <v>105700</v>
      </c>
      <c r="V605" s="30" t="n">
        <v>30400</v>
      </c>
      <c r="W605" s="35" t="n">
        <v>-0.2403027436140019</v>
      </c>
      <c r="X605" s="35" t="n">
        <v>1.641447368421053</v>
      </c>
      <c r="Y605" s="30" t="n">
        <v>22916042</v>
      </c>
      <c r="Z605" s="30" t="n">
        <v>1840158172600</v>
      </c>
      <c r="AA605" s="30" t="n">
        <v>20498421900</v>
      </c>
      <c r="AB605" s="30" t="n">
        <v>28613305535</v>
      </c>
      <c r="AC605" s="35" t="n">
        <v>0.01113948909676462</v>
      </c>
      <c r="AD605" s="24" t="inlineStr">
        <is>
          <t>yfinance_download</t>
        </is>
      </c>
      <c r="AE605" s="24" t="inlineStr">
        <is>
          <t>084370.KQ</t>
        </is>
      </c>
    </row>
    <row r="606" ht="24" customHeight="1">
      <c r="A606" s="29" t="inlineStr">
        <is>
          <t>2025-12-02</t>
        </is>
      </c>
      <c r="B606" s="31" t="n">
        <v>81900</v>
      </c>
      <c r="C606" s="31" t="n">
        <v>82400</v>
      </c>
      <c r="D606" s="31" t="n">
        <v>79500</v>
      </c>
      <c r="E606" s="31" t="n">
        <v>80200</v>
      </c>
      <c r="F606" s="31" t="n">
        <v>80064.265625</v>
      </c>
      <c r="G606" s="31" t="n">
        <v>186513</v>
      </c>
      <c r="H606" s="36" t="n">
        <v>-0.001245330012453305</v>
      </c>
      <c r="I606" s="36" t="n">
        <v>-0.2412488174077578</v>
      </c>
      <c r="J606" s="31" t="n">
        <v>88460</v>
      </c>
      <c r="K606" s="31" t="n">
        <v>78138.33333333333</v>
      </c>
      <c r="L606" s="31" t="n">
        <v>60572.91666666666</v>
      </c>
      <c r="M606" s="36" t="n">
        <v>0.5212245702048476</v>
      </c>
      <c r="N606" s="36" t="n">
        <v>0.5837277885800134</v>
      </c>
      <c r="O606" s="36" t="n">
        <v>-0.212180746561886</v>
      </c>
      <c r="P606" s="36" t="n">
        <v>0.7645764576457645</v>
      </c>
      <c r="Q606" s="36" t="n">
        <v>1.338192419825073</v>
      </c>
      <c r="R606" s="36" t="n">
        <v>-0.09337553696586032</v>
      </c>
      <c r="S606" s="36" t="n">
        <v>0.02638483032229177</v>
      </c>
      <c r="T606" s="36" t="n">
        <v>0.3240240756663801</v>
      </c>
      <c r="U606" s="31" t="n">
        <v>105700</v>
      </c>
      <c r="V606" s="31" t="n">
        <v>30400</v>
      </c>
      <c r="W606" s="36" t="n">
        <v>-0.2412488174077578</v>
      </c>
      <c r="X606" s="36" t="n">
        <v>1.638157894736842</v>
      </c>
      <c r="Y606" s="31" t="n">
        <v>22916042</v>
      </c>
      <c r="Z606" s="31" t="n">
        <v>1837866568400</v>
      </c>
      <c r="AA606" s="31" t="n">
        <v>14958342600</v>
      </c>
      <c r="AB606" s="31" t="n">
        <v>27186357285</v>
      </c>
      <c r="AC606" s="36" t="n">
        <v>0.008138970944458907</v>
      </c>
      <c r="AD606" s="29" t="inlineStr">
        <is>
          <t>yfinance_download</t>
        </is>
      </c>
      <c r="AE606" s="29" t="inlineStr">
        <is>
          <t>084370.KQ</t>
        </is>
      </c>
    </row>
    <row r="607" ht="24" customHeight="1">
      <c r="A607" s="24" t="inlineStr">
        <is>
          <t>2025-12-03</t>
        </is>
      </c>
      <c r="B607" s="30" t="n">
        <v>80900</v>
      </c>
      <c r="C607" s="30" t="n">
        <v>81300</v>
      </c>
      <c r="D607" s="30" t="n">
        <v>78200</v>
      </c>
      <c r="E607" s="30" t="n">
        <v>80700</v>
      </c>
      <c r="F607" s="30" t="n">
        <v>80563.421875</v>
      </c>
      <c r="G607" s="30" t="n">
        <v>217227</v>
      </c>
      <c r="H607" s="35" t="n">
        <v>0.006234413965087171</v>
      </c>
      <c r="I607" s="35" t="n">
        <v>-0.2365184484389783</v>
      </c>
      <c r="J607" s="30" t="n">
        <v>87275</v>
      </c>
      <c r="K607" s="30" t="n">
        <v>78711.66666666667</v>
      </c>
      <c r="L607" s="30" t="n">
        <v>60957.5</v>
      </c>
      <c r="M607" s="35" t="n">
        <v>0.5074378034761188</v>
      </c>
      <c r="N607" s="35" t="n">
        <v>0.5835086016615343</v>
      </c>
      <c r="O607" s="35" t="n">
        <v>-0.2270114942528736</v>
      </c>
      <c r="P607" s="35" t="n">
        <v>0.7429805615550755</v>
      </c>
      <c r="Q607" s="35" t="n">
        <v>1.335745296671491</v>
      </c>
      <c r="R607" s="35" t="n">
        <v>-0.07533657977656827</v>
      </c>
      <c r="S607" s="35" t="n">
        <v>0.02526097359561263</v>
      </c>
      <c r="T607" s="35" t="n">
        <v>0.3238731903375303</v>
      </c>
      <c r="U607" s="30" t="n">
        <v>105700</v>
      </c>
      <c r="V607" s="30" t="n">
        <v>30400</v>
      </c>
      <c r="W607" s="35" t="n">
        <v>-0.2365184484389783</v>
      </c>
      <c r="X607" s="35" t="n">
        <v>1.654605263157895</v>
      </c>
      <c r="Y607" s="30" t="n">
        <v>22916042</v>
      </c>
      <c r="Z607" s="30" t="n">
        <v>1849324589400</v>
      </c>
      <c r="AA607" s="30" t="n">
        <v>17530218900</v>
      </c>
      <c r="AB607" s="30" t="n">
        <v>25823321190</v>
      </c>
      <c r="AC607" s="35" t="n">
        <v>0.009479254750885863</v>
      </c>
      <c r="AD607" s="24" t="inlineStr">
        <is>
          <t>yfinance_download</t>
        </is>
      </c>
      <c r="AE607" s="24" t="inlineStr">
        <is>
          <t>084370.KQ</t>
        </is>
      </c>
    </row>
    <row r="608" ht="24" customHeight="1">
      <c r="A608" s="29" t="inlineStr">
        <is>
          <t>2025-12-04</t>
        </is>
      </c>
      <c r="B608" s="31" t="n">
        <v>79900</v>
      </c>
      <c r="C608" s="31" t="n">
        <v>79900</v>
      </c>
      <c r="D608" s="31" t="n">
        <v>74800</v>
      </c>
      <c r="E608" s="31" t="n">
        <v>76800</v>
      </c>
      <c r="F608" s="31" t="n">
        <v>76670.0234375</v>
      </c>
      <c r="G608" s="31" t="n">
        <v>273232</v>
      </c>
      <c r="H608" s="36" t="n">
        <v>-0.04832713754646845</v>
      </c>
      <c r="I608" s="36" t="n">
        <v>-0.2734153263954588</v>
      </c>
      <c r="J608" s="31" t="n">
        <v>85830</v>
      </c>
      <c r="K608" s="31" t="n">
        <v>79225.83333333333</v>
      </c>
      <c r="L608" s="31" t="n">
        <v>61287.5</v>
      </c>
      <c r="M608" s="36" t="n">
        <v>0.5139565822646153</v>
      </c>
      <c r="N608" s="36" t="n">
        <v>0.5946129910842246</v>
      </c>
      <c r="O608" s="36" t="n">
        <v>-0.2734153263954588</v>
      </c>
      <c r="P608" s="36" t="n">
        <v>0.6713819368879217</v>
      </c>
      <c r="Q608" s="36" t="n">
        <v>1.064516129032258</v>
      </c>
      <c r="R608" s="36" t="n">
        <v>-0.105207969241524</v>
      </c>
      <c r="S608" s="36" t="n">
        <v>-0.03061922142398832</v>
      </c>
      <c r="T608" s="36" t="n">
        <v>0.2531103406077913</v>
      </c>
      <c r="U608" s="31" t="n">
        <v>105700</v>
      </c>
      <c r="V608" s="31" t="n">
        <v>30400</v>
      </c>
      <c r="W608" s="36" t="n">
        <v>-0.2734153263954588</v>
      </c>
      <c r="X608" s="36" t="n">
        <v>1.526315789473684</v>
      </c>
      <c r="Y608" s="31" t="n">
        <v>22916042</v>
      </c>
      <c r="Z608" s="31" t="n">
        <v>1759952025600</v>
      </c>
      <c r="AA608" s="31" t="n">
        <v>20984217600</v>
      </c>
      <c r="AB608" s="31" t="n">
        <v>25616197725</v>
      </c>
      <c r="AC608" s="36" t="n">
        <v>0.0119231759131878</v>
      </c>
      <c r="AD608" s="29" t="inlineStr">
        <is>
          <t>yfinance_download</t>
        </is>
      </c>
      <c r="AE608" s="29" t="inlineStr">
        <is>
          <t>084370.KQ</t>
        </is>
      </c>
    </row>
    <row r="609" ht="24" customHeight="1">
      <c r="A609" s="24" t="inlineStr">
        <is>
          <t>2025-12-05</t>
        </is>
      </c>
      <c r="B609" s="30" t="n">
        <v>75500</v>
      </c>
      <c r="C609" s="30" t="n">
        <v>77700</v>
      </c>
      <c r="D609" s="30" t="n">
        <v>74300</v>
      </c>
      <c r="E609" s="30" t="n">
        <v>77000</v>
      </c>
      <c r="F609" s="30" t="n">
        <v>76869.6875</v>
      </c>
      <c r="G609" s="30" t="n">
        <v>151692</v>
      </c>
      <c r="H609" s="35" t="n">
        <v>0.002604166666666741</v>
      </c>
      <c r="I609" s="35" t="n">
        <v>-0.2715231788079471</v>
      </c>
      <c r="J609" s="30" t="n">
        <v>84645</v>
      </c>
      <c r="K609" s="30" t="n">
        <v>79751.66666666667</v>
      </c>
      <c r="L609" s="30" t="n">
        <v>61622.91666666666</v>
      </c>
      <c r="M609" s="35" t="n">
        <v>0.5031924320851208</v>
      </c>
      <c r="N609" s="35" t="n">
        <v>0.5933005680391911</v>
      </c>
      <c r="O609" s="35" t="n">
        <v>-0.2353525322740815</v>
      </c>
      <c r="P609" s="35" t="n">
        <v>0.6941694169416941</v>
      </c>
      <c r="Q609" s="35" t="n">
        <v>1.095238095238095</v>
      </c>
      <c r="R609" s="35" t="n">
        <v>-0.09031838856400265</v>
      </c>
      <c r="S609" s="35" t="n">
        <v>-0.03450293619778066</v>
      </c>
      <c r="T609" s="35" t="n">
        <v>0.2495351431759019</v>
      </c>
      <c r="U609" s="30" t="n">
        <v>105700</v>
      </c>
      <c r="V609" s="30" t="n">
        <v>30400</v>
      </c>
      <c r="W609" s="35" t="n">
        <v>-0.2715231788079471</v>
      </c>
      <c r="X609" s="35" t="n">
        <v>1.532894736842105</v>
      </c>
      <c r="Y609" s="30" t="n">
        <v>22916042</v>
      </c>
      <c r="Z609" s="30" t="n">
        <v>1764535234000</v>
      </c>
      <c r="AA609" s="30" t="n">
        <v>11680284000</v>
      </c>
      <c r="AB609" s="30" t="n">
        <v>25002319970</v>
      </c>
      <c r="AC609" s="35" t="n">
        <v>0.00661946770738158</v>
      </c>
      <c r="AD609" s="24" t="inlineStr">
        <is>
          <t>yfinance_download</t>
        </is>
      </c>
      <c r="AE609" s="24" t="inlineStr">
        <is>
          <t>084370.KQ</t>
        </is>
      </c>
    </row>
    <row r="610" ht="24" customHeight="1">
      <c r="A610" s="29" t="inlineStr">
        <is>
          <t>2025-12-08</t>
        </is>
      </c>
      <c r="B610" s="31" t="n">
        <v>77400</v>
      </c>
      <c r="C610" s="31" t="n">
        <v>78200</v>
      </c>
      <c r="D610" s="31" t="n">
        <v>76400</v>
      </c>
      <c r="E610" s="31" t="n">
        <v>77900</v>
      </c>
      <c r="F610" s="31" t="n">
        <v>77768.1640625</v>
      </c>
      <c r="G610" s="31" t="n">
        <v>103741</v>
      </c>
      <c r="H610" s="36" t="n">
        <v>0.01168831168831175</v>
      </c>
      <c r="I610" s="36" t="n">
        <v>-0.2630085146641438</v>
      </c>
      <c r="J610" s="31" t="n">
        <v>83515</v>
      </c>
      <c r="K610" s="31" t="n">
        <v>80275</v>
      </c>
      <c r="L610" s="31" t="n">
        <v>61974.16666666666</v>
      </c>
      <c r="M610" s="36" t="n">
        <v>0.5094043360441955</v>
      </c>
      <c r="N610" s="36" t="n">
        <v>0.5926442339765877</v>
      </c>
      <c r="O610" s="36" t="n">
        <v>-0.2248756218905472</v>
      </c>
      <c r="P610" s="36" t="n">
        <v>0.6752688172043011</v>
      </c>
      <c r="Q610" s="36" t="n">
        <v>1.179020979020979</v>
      </c>
      <c r="R610" s="36" t="n">
        <v>-0.067233431120158</v>
      </c>
      <c r="S610" s="36" t="n">
        <v>-0.02958579881656809</v>
      </c>
      <c r="T610" s="36" t="n">
        <v>0.2569753526334899</v>
      </c>
      <c r="U610" s="31" t="n">
        <v>105700</v>
      </c>
      <c r="V610" s="31" t="n">
        <v>30400</v>
      </c>
      <c r="W610" s="36" t="n">
        <v>-0.2630085146641438</v>
      </c>
      <c r="X610" s="36" t="n">
        <v>1.5625</v>
      </c>
      <c r="Y610" s="31" t="n">
        <v>22916042</v>
      </c>
      <c r="Z610" s="31" t="n">
        <v>1785159671800</v>
      </c>
      <c r="AA610" s="31" t="n">
        <v>8081423900</v>
      </c>
      <c r="AB610" s="31" t="n">
        <v>23151286740</v>
      </c>
      <c r="AC610" s="36" t="n">
        <v>0.004527003397881711</v>
      </c>
      <c r="AD610" s="29" t="inlineStr">
        <is>
          <t>yfinance_download</t>
        </is>
      </c>
      <c r="AE610" s="29" t="inlineStr">
        <is>
          <t>084370.KQ</t>
        </is>
      </c>
    </row>
    <row r="611" ht="24" customHeight="1">
      <c r="A611" s="24" t="inlineStr">
        <is>
          <t>2025-12-09</t>
        </is>
      </c>
      <c r="B611" s="30" t="n">
        <v>77900</v>
      </c>
      <c r="C611" s="30" t="n">
        <v>78000</v>
      </c>
      <c r="D611" s="30" t="n">
        <v>75400</v>
      </c>
      <c r="E611" s="30" t="n">
        <v>76000</v>
      </c>
      <c r="F611" s="30" t="n">
        <v>75871.375</v>
      </c>
      <c r="G611" s="30" t="n">
        <v>117186</v>
      </c>
      <c r="H611" s="35" t="n">
        <v>-0.02439024390243905</v>
      </c>
      <c r="I611" s="35" t="n">
        <v>-0.2809839167455062</v>
      </c>
      <c r="J611" s="30" t="n">
        <v>82405</v>
      </c>
      <c r="K611" s="30" t="n">
        <v>80723.33333333333</v>
      </c>
      <c r="L611" s="30" t="n">
        <v>62311.66666666666</v>
      </c>
      <c r="M611" s="35" t="n">
        <v>0.509852795955546</v>
      </c>
      <c r="N611" s="35" t="n">
        <v>0.5885125854747821</v>
      </c>
      <c r="O611" s="35" t="n">
        <v>-0.2260692464358453</v>
      </c>
      <c r="P611" s="35" t="n">
        <v>0.5478615071283095</v>
      </c>
      <c r="Q611" s="35" t="n">
        <v>1.140845070422535</v>
      </c>
      <c r="R611" s="35" t="n">
        <v>-0.07772586614889876</v>
      </c>
      <c r="S611" s="35" t="n">
        <v>-0.05851261510509143</v>
      </c>
      <c r="T611" s="35" t="n">
        <v>0.2196752882017814</v>
      </c>
      <c r="U611" s="30" t="n">
        <v>105700</v>
      </c>
      <c r="V611" s="30" t="n">
        <v>30400</v>
      </c>
      <c r="W611" s="35" t="n">
        <v>-0.2809839167455062</v>
      </c>
      <c r="X611" s="35" t="n">
        <v>1.5</v>
      </c>
      <c r="Y611" s="30" t="n">
        <v>22916042</v>
      </c>
      <c r="Z611" s="30" t="n">
        <v>1741619192000</v>
      </c>
      <c r="AA611" s="30" t="n">
        <v>8906136000</v>
      </c>
      <c r="AB611" s="30" t="n">
        <v>21840993580</v>
      </c>
      <c r="AC611" s="35" t="n">
        <v>0.00511371029953602</v>
      </c>
      <c r="AD611" s="24" t="inlineStr">
        <is>
          <t>yfinance_download</t>
        </is>
      </c>
      <c r="AE611" s="24" t="inlineStr">
        <is>
          <t>084370.KQ</t>
        </is>
      </c>
    </row>
    <row r="612" ht="24" customHeight="1">
      <c r="A612" s="29" t="inlineStr">
        <is>
          <t>2025-12-10</t>
        </is>
      </c>
      <c r="B612" s="31" t="n">
        <v>75700</v>
      </c>
      <c r="C612" s="31" t="n">
        <v>79300</v>
      </c>
      <c r="D612" s="31" t="n">
        <v>75700</v>
      </c>
      <c r="E612" s="31" t="n">
        <v>77600</v>
      </c>
      <c r="F612" s="31" t="n">
        <v>77468.671875</v>
      </c>
      <c r="G612" s="31" t="n">
        <v>177504</v>
      </c>
      <c r="H612" s="36" t="n">
        <v>0.02105263157894743</v>
      </c>
      <c r="I612" s="36" t="n">
        <v>-0.2658467360454115</v>
      </c>
      <c r="J612" s="31" t="n">
        <v>81410</v>
      </c>
      <c r="K612" s="31" t="n">
        <v>81186.66666666667</v>
      </c>
      <c r="L612" s="31" t="n">
        <v>62655.41666666666</v>
      </c>
      <c r="M612" s="36" t="n">
        <v>0.5232256425771825</v>
      </c>
      <c r="N612" s="36" t="n">
        <v>0.5889868457712012</v>
      </c>
      <c r="O612" s="36" t="n">
        <v>-0.2041025641025641</v>
      </c>
      <c r="P612" s="36" t="n">
        <v>0.5582329317269077</v>
      </c>
      <c r="Q612" s="36" t="n">
        <v>1.134800550206327</v>
      </c>
      <c r="R612" s="36" t="n">
        <v>-0.04680014740203908</v>
      </c>
      <c r="S612" s="36" t="n">
        <v>-0.04417802594843168</v>
      </c>
      <c r="T612" s="36" t="n">
        <v>0.2385202130701656</v>
      </c>
      <c r="U612" s="31" t="n">
        <v>105700</v>
      </c>
      <c r="V612" s="31" t="n">
        <v>30400</v>
      </c>
      <c r="W612" s="36" t="n">
        <v>-0.2658467360454115</v>
      </c>
      <c r="X612" s="36" t="n">
        <v>1.552631578947369</v>
      </c>
      <c r="Y612" s="31" t="n">
        <v>22916042</v>
      </c>
      <c r="Z612" s="31" t="n">
        <v>1778284859200</v>
      </c>
      <c r="AA612" s="31" t="n">
        <v>13774310400</v>
      </c>
      <c r="AB612" s="31" t="n">
        <v>21487770475</v>
      </c>
      <c r="AC612" s="36" t="n">
        <v>0.007745840228430372</v>
      </c>
      <c r="AD612" s="29" t="inlineStr">
        <is>
          <t>yfinance_download</t>
        </is>
      </c>
      <c r="AE612" s="29" t="inlineStr">
        <is>
          <t>084370.KQ</t>
        </is>
      </c>
    </row>
    <row r="613" ht="24" customHeight="1">
      <c r="A613" s="24" t="inlineStr">
        <is>
          <t>2025-12-11</t>
        </is>
      </c>
      <c r="B613" s="30" t="n">
        <v>78000</v>
      </c>
      <c r="C613" s="30" t="n">
        <v>79500</v>
      </c>
      <c r="D613" s="30" t="n">
        <v>76100</v>
      </c>
      <c r="E613" s="30" t="n">
        <v>77100</v>
      </c>
      <c r="F613" s="30" t="n">
        <v>76969.515625</v>
      </c>
      <c r="G613" s="30" t="n">
        <v>166675</v>
      </c>
      <c r="H613" s="35" t="n">
        <v>-0.006443298969072142</v>
      </c>
      <c r="I613" s="35" t="n">
        <v>-0.2705771050141911</v>
      </c>
      <c r="J613" s="30" t="n">
        <v>80375</v>
      </c>
      <c r="K613" s="30" t="n">
        <v>81620</v>
      </c>
      <c r="L613" s="30" t="n">
        <v>62985.41666666666</v>
      </c>
      <c r="M613" s="35" t="n">
        <v>0.5209597236384942</v>
      </c>
      <c r="N613" s="35" t="n">
        <v>0.5885122712584444</v>
      </c>
      <c r="O613" s="35" t="n">
        <v>-0.2116564417177914</v>
      </c>
      <c r="P613" s="35" t="n">
        <v>0.5088062622309197</v>
      </c>
      <c r="Q613" s="35" t="n">
        <v>1.056</v>
      </c>
      <c r="R613" s="35" t="n">
        <v>-0.040746500777605</v>
      </c>
      <c r="S613" s="35" t="n">
        <v>-0.05537858368047044</v>
      </c>
      <c r="T613" s="35" t="n">
        <v>0.2240928786425429</v>
      </c>
      <c r="U613" s="30" t="n">
        <v>105700</v>
      </c>
      <c r="V613" s="30" t="n">
        <v>30400</v>
      </c>
      <c r="W613" s="35" t="n">
        <v>-0.2705771050141911</v>
      </c>
      <c r="X613" s="35" t="n">
        <v>1.536184210526316</v>
      </c>
      <c r="Y613" s="30" t="n">
        <v>22916042</v>
      </c>
      <c r="Z613" s="30" t="n">
        <v>1766826838200</v>
      </c>
      <c r="AA613" s="30" t="n">
        <v>12850642500</v>
      </c>
      <c r="AB613" s="30" t="n">
        <v>21437727010</v>
      </c>
      <c r="AC613" s="35" t="n">
        <v>0.007273289165729405</v>
      </c>
      <c r="AD613" s="24" t="inlineStr">
        <is>
          <t>yfinance_download</t>
        </is>
      </c>
      <c r="AE613" s="24" t="inlineStr">
        <is>
          <t>084370.KQ</t>
        </is>
      </c>
    </row>
    <row r="614" ht="24" customHeight="1">
      <c r="A614" s="29" t="inlineStr">
        <is>
          <t>2025-12-12</t>
        </is>
      </c>
      <c r="B614" s="31" t="n">
        <v>76800</v>
      </c>
      <c r="C614" s="31" t="n">
        <v>76800</v>
      </c>
      <c r="D614" s="31" t="n">
        <v>74100</v>
      </c>
      <c r="E614" s="31" t="n">
        <v>75000</v>
      </c>
      <c r="F614" s="31" t="n">
        <v>74873.0703125</v>
      </c>
      <c r="G614" s="31" t="n">
        <v>908256</v>
      </c>
      <c r="H614" s="36" t="n">
        <v>-0.02723735408560313</v>
      </c>
      <c r="I614" s="36" t="n">
        <v>-0.2904446546830652</v>
      </c>
      <c r="J614" s="31" t="n">
        <v>79680</v>
      </c>
      <c r="K614" s="31" t="n">
        <v>81958.33333333333</v>
      </c>
      <c r="L614" s="31" t="n">
        <v>63298.75</v>
      </c>
      <c r="M614" s="36" t="n">
        <v>0.4333612781890985</v>
      </c>
      <c r="N614" s="36" t="n">
        <v>0.5778729360624597</v>
      </c>
      <c r="O614" s="36" t="n">
        <v>-0.156355455568054</v>
      </c>
      <c r="P614" s="36" t="n">
        <v>0.3711151736745886</v>
      </c>
      <c r="Q614" s="36" t="n">
        <v>1.005347593582888</v>
      </c>
      <c r="R614" s="36" t="n">
        <v>-0.0587349397590361</v>
      </c>
      <c r="S614" s="36" t="n">
        <v>-0.08490086426029486</v>
      </c>
      <c r="T614" s="36" t="n">
        <v>0.1848575208831138</v>
      </c>
      <c r="U614" s="31" t="n">
        <v>105700</v>
      </c>
      <c r="V614" s="31" t="n">
        <v>30400</v>
      </c>
      <c r="W614" s="36" t="n">
        <v>-0.2904446546830652</v>
      </c>
      <c r="X614" s="36" t="n">
        <v>1.467105263157895</v>
      </c>
      <c r="Y614" s="31" t="n">
        <v>22916042</v>
      </c>
      <c r="Z614" s="31" t="n">
        <v>1718703150000</v>
      </c>
      <c r="AA614" s="31" t="n">
        <v>68119200000</v>
      </c>
      <c r="AB614" s="31" t="n">
        <v>22630437055</v>
      </c>
      <c r="AC614" s="36" t="n">
        <v>0.03963406944358018</v>
      </c>
      <c r="AD614" s="29" t="inlineStr">
        <is>
          <t>yfinance_download</t>
        </is>
      </c>
      <c r="AE614" s="29" t="inlineStr">
        <is>
          <t>084370.KQ</t>
        </is>
      </c>
    </row>
    <row r="615" ht="24" customHeight="1">
      <c r="A615" s="24" t="inlineStr">
        <is>
          <t>2025-12-15</t>
        </is>
      </c>
      <c r="B615" s="30" t="n">
        <v>74600</v>
      </c>
      <c r="C615" s="30" t="n">
        <v>74600</v>
      </c>
      <c r="D615" s="30" t="n">
        <v>71800</v>
      </c>
      <c r="E615" s="30" t="n">
        <v>72800</v>
      </c>
      <c r="F615" s="30" t="n">
        <v>72676.7890625</v>
      </c>
      <c r="G615" s="30" t="n">
        <v>195699</v>
      </c>
      <c r="H615" s="35" t="n">
        <v>-0.02933333333333332</v>
      </c>
      <c r="I615" s="35" t="n">
        <v>-0.3112582781456954</v>
      </c>
      <c r="J615" s="30" t="n">
        <v>78825</v>
      </c>
      <c r="K615" s="30" t="n">
        <v>82208.33333333333</v>
      </c>
      <c r="L615" s="30" t="n">
        <v>63583.75</v>
      </c>
      <c r="M615" s="35" t="n">
        <v>0.4332690615576621</v>
      </c>
      <c r="N615" s="35" t="n">
        <v>0.5724664734704076</v>
      </c>
      <c r="O615" s="35" t="n">
        <v>-0.1902113459399333</v>
      </c>
      <c r="P615" s="35" t="n">
        <v>0.259515570934256</v>
      </c>
      <c r="Q615" s="35" t="n">
        <v>0.8860103626943006</v>
      </c>
      <c r="R615" s="35" t="n">
        <v>-0.0764351411354266</v>
      </c>
      <c r="S615" s="35" t="n">
        <v>-0.1144450076026355</v>
      </c>
      <c r="T615" s="35" t="n">
        <v>0.1449466255135943</v>
      </c>
      <c r="U615" s="30" t="n">
        <v>105700</v>
      </c>
      <c r="V615" s="30" t="n">
        <v>30400</v>
      </c>
      <c r="W615" s="35" t="n">
        <v>-0.3112582781456954</v>
      </c>
      <c r="X615" s="35" t="n">
        <v>1.394736842105263</v>
      </c>
      <c r="Y615" s="30" t="n">
        <v>22916042</v>
      </c>
      <c r="Z615" s="30" t="n">
        <v>1668287857600</v>
      </c>
      <c r="AA615" s="30" t="n">
        <v>14246887200</v>
      </c>
      <c r="AB615" s="30" t="n">
        <v>20673493090</v>
      </c>
      <c r="AC615" s="35" t="n">
        <v>0.008539825507389104</v>
      </c>
      <c r="AD615" s="24" t="inlineStr">
        <is>
          <t>yfinance_download</t>
        </is>
      </c>
      <c r="AE615" s="24" t="inlineStr">
        <is>
          <t>084370.KQ</t>
        </is>
      </c>
    </row>
    <row r="616" ht="24" customHeight="1">
      <c r="A616" s="29" t="inlineStr">
        <is>
          <t>2025-12-16</t>
        </is>
      </c>
      <c r="B616" s="31" t="n">
        <v>72400</v>
      </c>
      <c r="C616" s="31" t="n">
        <v>73700</v>
      </c>
      <c r="D616" s="31" t="n">
        <v>71300</v>
      </c>
      <c r="E616" s="31" t="n">
        <v>71800</v>
      </c>
      <c r="F616" s="31" t="n">
        <v>71678.484375</v>
      </c>
      <c r="G616" s="31" t="n">
        <v>183210</v>
      </c>
      <c r="H616" s="36" t="n">
        <v>-0.01373626373626369</v>
      </c>
      <c r="I616" s="36" t="n">
        <v>-0.3207190160832545</v>
      </c>
      <c r="J616" s="31" t="n">
        <v>78165</v>
      </c>
      <c r="K616" s="31" t="n">
        <v>82438.33333333333</v>
      </c>
      <c r="L616" s="31" t="n">
        <v>63869.16666666666</v>
      </c>
      <c r="M616" s="36" t="n">
        <v>0.4008448108564452</v>
      </c>
      <c r="N616" s="36" t="n">
        <v>0.5736818363801893</v>
      </c>
      <c r="O616" s="36" t="n">
        <v>-0.1552941176470588</v>
      </c>
      <c r="P616" s="36" t="n">
        <v>0.2379310344827585</v>
      </c>
      <c r="Q616" s="36" t="n">
        <v>0.9121171770972036</v>
      </c>
      <c r="R616" s="36" t="n">
        <v>-0.08143030768246662</v>
      </c>
      <c r="S616" s="36" t="n">
        <v>-0.1290459535410307</v>
      </c>
      <c r="T616" s="36" t="n">
        <v>0.1241731143091998</v>
      </c>
      <c r="U616" s="31" t="n">
        <v>105700</v>
      </c>
      <c r="V616" s="31" t="n">
        <v>30400</v>
      </c>
      <c r="W616" s="36" t="n">
        <v>-0.3207190160832545</v>
      </c>
      <c r="X616" s="36" t="n">
        <v>1.361842105263158</v>
      </c>
      <c r="Y616" s="31" t="n">
        <v>22916042</v>
      </c>
      <c r="Z616" s="31" t="n">
        <v>1645371815600</v>
      </c>
      <c r="AA616" s="31" t="n">
        <v>13154478000</v>
      </c>
      <c r="AB616" s="31" t="n">
        <v>19922307990</v>
      </c>
      <c r="AC616" s="36" t="n">
        <v>0.007994836106514381</v>
      </c>
      <c r="AD616" s="29" t="inlineStr">
        <is>
          <t>yfinance_download</t>
        </is>
      </c>
      <c r="AE616" s="29" t="inlineStr">
        <is>
          <t>084370.KQ</t>
        </is>
      </c>
    </row>
    <row r="617" ht="24" customHeight="1">
      <c r="A617" s="24" t="inlineStr">
        <is>
          <t>2025-12-17</t>
        </is>
      </c>
      <c r="B617" s="30" t="n">
        <v>72100</v>
      </c>
      <c r="C617" s="30" t="n">
        <v>74800</v>
      </c>
      <c r="D617" s="30" t="n">
        <v>70000</v>
      </c>
      <c r="E617" s="30" t="n">
        <v>74000</v>
      </c>
      <c r="F617" s="30" t="n">
        <v>73874.7578125</v>
      </c>
      <c r="G617" s="30" t="n">
        <v>267259</v>
      </c>
      <c r="H617" s="35" t="n">
        <v>0.03064066852367686</v>
      </c>
      <c r="I617" s="35" t="n">
        <v>-0.2999053926206244</v>
      </c>
      <c r="J617" s="30" t="n">
        <v>77520</v>
      </c>
      <c r="K617" s="30" t="n">
        <v>82641.66666666667</v>
      </c>
      <c r="L617" s="30" t="n">
        <v>64160</v>
      </c>
      <c r="M617" s="35" t="n">
        <v>0.4101649338565782</v>
      </c>
      <c r="N617" s="35" t="n">
        <v>0.5620959419207195</v>
      </c>
      <c r="O617" s="35" t="n">
        <v>-0.1484464902186421</v>
      </c>
      <c r="P617" s="35" t="n">
        <v>0.1974110032362459</v>
      </c>
      <c r="Q617" s="35" t="n">
        <v>0.8925831202046035</v>
      </c>
      <c r="R617" s="35" t="n">
        <v>-0.04540763673890613</v>
      </c>
      <c r="S617" s="35" t="n">
        <v>-0.1045679136835738</v>
      </c>
      <c r="T617" s="35" t="n">
        <v>0.1533665835411471</v>
      </c>
      <c r="U617" s="30" t="n">
        <v>105700</v>
      </c>
      <c r="V617" s="30" t="n">
        <v>30400</v>
      </c>
      <c r="W617" s="35" t="n">
        <v>-0.2999053926206244</v>
      </c>
      <c r="X617" s="35" t="n">
        <v>1.434210526315789</v>
      </c>
      <c r="Y617" s="30" t="n">
        <v>22916042</v>
      </c>
      <c r="Z617" s="30" t="n">
        <v>1695787108000</v>
      </c>
      <c r="AA617" s="30" t="n">
        <v>19777166000</v>
      </c>
      <c r="AB617" s="30" t="n">
        <v>18960743585</v>
      </c>
      <c r="AC617" s="35" t="n">
        <v>0.01166252880842163</v>
      </c>
      <c r="AD617" s="24" t="inlineStr">
        <is>
          <t>yfinance_download</t>
        </is>
      </c>
      <c r="AE617" s="24" t="inlineStr">
        <is>
          <t>084370.KQ</t>
        </is>
      </c>
    </row>
    <row r="618" ht="24" customHeight="1">
      <c r="A618" s="29" t="inlineStr">
        <is>
          <t>2025-12-18</t>
        </is>
      </c>
      <c r="B618" s="31" t="n">
        <v>73500</v>
      </c>
      <c r="C618" s="31" t="n">
        <v>75400</v>
      </c>
      <c r="D618" s="31" t="n">
        <v>70100</v>
      </c>
      <c r="E618" s="31" t="n">
        <v>71800</v>
      </c>
      <c r="F618" s="31" t="n">
        <v>71678.484375</v>
      </c>
      <c r="G618" s="31" t="n">
        <v>271749</v>
      </c>
      <c r="H618" s="36" t="n">
        <v>-0.02972972972972976</v>
      </c>
      <c r="I618" s="36" t="n">
        <v>-0.3207190160832545</v>
      </c>
      <c r="J618" s="31" t="n">
        <v>76950</v>
      </c>
      <c r="K618" s="31" t="n">
        <v>82801.66666666667</v>
      </c>
      <c r="L618" s="31" t="n">
        <v>64427.5</v>
      </c>
      <c r="M618" s="36" t="n">
        <v>0.3980215486240008</v>
      </c>
      <c r="N618" s="36" t="n">
        <v>0.5661927567231678</v>
      </c>
      <c r="O618" s="36" t="n">
        <v>-0.1370192307692307</v>
      </c>
      <c r="P618" s="36" t="n">
        <v>0.1543408360128617</v>
      </c>
      <c r="Q618" s="36" t="n">
        <v>0.8085642317380353</v>
      </c>
      <c r="R618" s="36" t="n">
        <v>-0.06692657569850557</v>
      </c>
      <c r="S618" s="36" t="n">
        <v>-0.132867695899841</v>
      </c>
      <c r="T618" s="36" t="n">
        <v>0.1144309495168989</v>
      </c>
      <c r="U618" s="31" t="n">
        <v>105700</v>
      </c>
      <c r="V618" s="31" t="n">
        <v>30400</v>
      </c>
      <c r="W618" s="36" t="n">
        <v>-0.3207190160832545</v>
      </c>
      <c r="X618" s="36" t="n">
        <v>1.361842105263158</v>
      </c>
      <c r="Y618" s="31" t="n">
        <v>22916042</v>
      </c>
      <c r="Z618" s="31" t="n">
        <v>1645371815600</v>
      </c>
      <c r="AA618" s="31" t="n">
        <v>19511578200</v>
      </c>
      <c r="AB618" s="31" t="n">
        <v>18519201855</v>
      </c>
      <c r="AC618" s="36" t="n">
        <v>0.0118584614219157</v>
      </c>
      <c r="AD618" s="29" t="inlineStr">
        <is>
          <t>yfinance_download</t>
        </is>
      </c>
      <c r="AE618" s="29" t="inlineStr">
        <is>
          <t>084370.KQ</t>
        </is>
      </c>
    </row>
    <row r="619" ht="24" customHeight="1">
      <c r="A619" s="24" t="inlineStr">
        <is>
          <t>2025-12-19</t>
        </is>
      </c>
      <c r="B619" s="30" t="n">
        <v>72500</v>
      </c>
      <c r="C619" s="30" t="n">
        <v>74500</v>
      </c>
      <c r="D619" s="30" t="n">
        <v>71300</v>
      </c>
      <c r="E619" s="30" t="n">
        <v>73400</v>
      </c>
      <c r="F619" s="30" t="n">
        <v>73275.7734375</v>
      </c>
      <c r="G619" s="30" t="n">
        <v>263235</v>
      </c>
      <c r="H619" s="35" t="n">
        <v>0.0222841225626742</v>
      </c>
      <c r="I619" s="35" t="n">
        <v>-0.3055818353831599</v>
      </c>
      <c r="J619" s="30" t="n">
        <v>76755</v>
      </c>
      <c r="K619" s="30" t="n">
        <v>82946.66666666667</v>
      </c>
      <c r="L619" s="30" t="n">
        <v>64708.75</v>
      </c>
      <c r="M619" s="35" t="n">
        <v>0.331579277224556</v>
      </c>
      <c r="N619" s="35" t="n">
        <v>0.5623467978126139</v>
      </c>
      <c r="O619" s="35" t="n">
        <v>-0.05045278137128073</v>
      </c>
      <c r="P619" s="35" t="n">
        <v>0.1344667697063369</v>
      </c>
      <c r="Q619" s="35" t="n">
        <v>0.8511979823455234</v>
      </c>
      <c r="R619" s="35" t="n">
        <v>-0.04371050745879745</v>
      </c>
      <c r="S619" s="35" t="n">
        <v>-0.1150940363285646</v>
      </c>
      <c r="T619" s="35" t="n">
        <v>0.1343133656576583</v>
      </c>
      <c r="U619" s="30" t="n">
        <v>105700</v>
      </c>
      <c r="V619" s="30" t="n">
        <v>30400</v>
      </c>
      <c r="W619" s="35" t="n">
        <v>-0.3055818353831599</v>
      </c>
      <c r="X619" s="35" t="n">
        <v>1.414473684210526</v>
      </c>
      <c r="Y619" s="30" t="n">
        <v>22916042</v>
      </c>
      <c r="Z619" s="30" t="n">
        <v>1682037482800</v>
      </c>
      <c r="AA619" s="30" t="n">
        <v>19321449000</v>
      </c>
      <c r="AB619" s="30" t="n">
        <v>18045306715</v>
      </c>
      <c r="AC619" s="35" t="n">
        <v>0.01148693129467995</v>
      </c>
      <c r="AD619" s="24" t="inlineStr">
        <is>
          <t>yfinance_download</t>
        </is>
      </c>
      <c r="AE619" s="24" t="inlineStr">
        <is>
          <t>084370.KQ</t>
        </is>
      </c>
    </row>
    <row r="620" ht="24" customHeight="1">
      <c r="A620" s="29" t="inlineStr">
        <is>
          <t>2025-12-22</t>
        </is>
      </c>
      <c r="B620" s="31" t="n">
        <v>75600</v>
      </c>
      <c r="C620" s="31" t="n">
        <v>77000</v>
      </c>
      <c r="D620" s="31" t="n">
        <v>74700</v>
      </c>
      <c r="E620" s="31" t="n">
        <v>76600</v>
      </c>
      <c r="F620" s="31" t="n">
        <v>76470.359375</v>
      </c>
      <c r="G620" s="31" t="n">
        <v>272171</v>
      </c>
      <c r="H620" s="36" t="n">
        <v>0.04359673024523159</v>
      </c>
      <c r="I620" s="36" t="n">
        <v>-0.2753074739829706</v>
      </c>
      <c r="J620" s="31" t="n">
        <v>76730</v>
      </c>
      <c r="K620" s="31" t="n">
        <v>83095</v>
      </c>
      <c r="L620" s="31" t="n">
        <v>65021.25</v>
      </c>
      <c r="M620" s="36" t="n">
        <v>0.3695421197424977</v>
      </c>
      <c r="N620" s="36" t="n">
        <v>0.5614560536788155</v>
      </c>
      <c r="O620" s="36" t="n">
        <v>-0.006485084306095956</v>
      </c>
      <c r="P620" s="36" t="n">
        <v>0.1314623338257017</v>
      </c>
      <c r="Q620" s="36" t="n">
        <v>0.959079283887468</v>
      </c>
      <c r="R620" s="36" t="n">
        <v>-0.001694252573960608</v>
      </c>
      <c r="S620" s="36" t="n">
        <v>-0.0781635477465551</v>
      </c>
      <c r="T620" s="36" t="n">
        <v>0.178076398100621</v>
      </c>
      <c r="U620" s="31" t="n">
        <v>105700</v>
      </c>
      <c r="V620" s="31" t="n">
        <v>30400</v>
      </c>
      <c r="W620" s="36" t="n">
        <v>-0.2753074739829706</v>
      </c>
      <c r="X620" s="36" t="n">
        <v>1.519736842105263</v>
      </c>
      <c r="Y620" s="31" t="n">
        <v>22916042</v>
      </c>
      <c r="Z620" s="31" t="n">
        <v>1755368817200</v>
      </c>
      <c r="AA620" s="31" t="n">
        <v>20848298600</v>
      </c>
      <c r="AB620" s="31" t="n">
        <v>18334647395</v>
      </c>
      <c r="AC620" s="36" t="n">
        <v>0.01187687646933096</v>
      </c>
      <c r="AD620" s="29" t="inlineStr">
        <is>
          <t>yfinance_download</t>
        </is>
      </c>
      <c r="AE620" s="29" t="inlineStr">
        <is>
          <t>084370.KQ</t>
        </is>
      </c>
    </row>
    <row r="621" ht="24" customHeight="1">
      <c r="A621" s="24" t="inlineStr">
        <is>
          <t>2025-12-23</t>
        </is>
      </c>
      <c r="B621" s="30" t="n">
        <v>78200</v>
      </c>
      <c r="C621" s="30" t="n">
        <v>78200</v>
      </c>
      <c r="D621" s="30" t="n">
        <v>76100</v>
      </c>
      <c r="E621" s="30" t="n">
        <v>76600</v>
      </c>
      <c r="F621" s="30" t="n">
        <v>76470.359375</v>
      </c>
      <c r="G621" s="30" t="n">
        <v>247548</v>
      </c>
      <c r="H621" s="35" t="n">
        <v>0</v>
      </c>
      <c r="I621" s="35" t="n">
        <v>-0.2753074739829706</v>
      </c>
      <c r="J621" s="30" t="n">
        <v>76700</v>
      </c>
      <c r="K621" s="30" t="n">
        <v>83191.66666666667</v>
      </c>
      <c r="L621" s="30" t="n">
        <v>65333.75</v>
      </c>
      <c r="M621" s="35" t="n">
        <v>0.3695073078364378</v>
      </c>
      <c r="N621" s="35" t="n">
        <v>0.5542320909718033</v>
      </c>
      <c r="O621" s="35" t="n">
        <v>-0.007772020725388629</v>
      </c>
      <c r="P621" s="35" t="n">
        <v>0.08192090395480234</v>
      </c>
      <c r="Q621" s="35" t="n">
        <v>0.959079283887468</v>
      </c>
      <c r="R621" s="35" t="n">
        <v>-0.001303780964797885</v>
      </c>
      <c r="S621" s="35" t="n">
        <v>-0.07923469898828017</v>
      </c>
      <c r="T621" s="35" t="n">
        <v>0.1724415022863375</v>
      </c>
      <c r="U621" s="30" t="n">
        <v>105700</v>
      </c>
      <c r="V621" s="30" t="n">
        <v>30400</v>
      </c>
      <c r="W621" s="35" t="n">
        <v>-0.2753074739829706</v>
      </c>
      <c r="X621" s="35" t="n">
        <v>1.519736842105263</v>
      </c>
      <c r="Y621" s="30" t="n">
        <v>22916042</v>
      </c>
      <c r="Z621" s="30" t="n">
        <v>1755368817200</v>
      </c>
      <c r="AA621" s="30" t="n">
        <v>18962176800</v>
      </c>
      <c r="AB621" s="30" t="n">
        <v>18283880875</v>
      </c>
      <c r="AC621" s="35" t="n">
        <v>0.01080238899893795</v>
      </c>
      <c r="AD621" s="24" t="inlineStr">
        <is>
          <t>yfinance_download</t>
        </is>
      </c>
      <c r="AE621" s="24" t="inlineStr">
        <is>
          <t>084370.KQ</t>
        </is>
      </c>
    </row>
    <row r="622" ht="24" customHeight="1">
      <c r="A622" s="29" t="inlineStr">
        <is>
          <t>2025-12-24</t>
        </is>
      </c>
      <c r="B622" s="31" t="n">
        <v>77100</v>
      </c>
      <c r="C622" s="31" t="n">
        <v>77400</v>
      </c>
      <c r="D622" s="31" t="n">
        <v>73300</v>
      </c>
      <c r="E622" s="31" t="n">
        <v>73900</v>
      </c>
      <c r="F622" s="31" t="n">
        <v>73774.9296875</v>
      </c>
      <c r="G622" s="31" t="n">
        <v>180767</v>
      </c>
      <c r="H622" s="36" t="n">
        <v>-0.03524804177545693</v>
      </c>
      <c r="I622" s="36" t="n">
        <v>-0.3008514664143803</v>
      </c>
      <c r="J622" s="31" t="n">
        <v>76440</v>
      </c>
      <c r="K622" s="31" t="n">
        <v>83263.33333333333</v>
      </c>
      <c r="L622" s="31" t="n">
        <v>65627.08333333333</v>
      </c>
      <c r="M622" s="36" t="n">
        <v>0.3773526533908572</v>
      </c>
      <c r="N622" s="36" t="n">
        <v>0.5581463779420102</v>
      </c>
      <c r="O622" s="36" t="n">
        <v>-0.06573957016434895</v>
      </c>
      <c r="P622" s="36" t="n">
        <v>0.06178160919540221</v>
      </c>
      <c r="Q622" s="36" t="n">
        <v>0.9095607235142118</v>
      </c>
      <c r="R622" s="36" t="n">
        <v>-0.03322867608581892</v>
      </c>
      <c r="S622" s="36" t="n">
        <v>-0.1124544617478681</v>
      </c>
      <c r="T622" s="36" t="n">
        <v>0.1260594901749152</v>
      </c>
      <c r="U622" s="31" t="n">
        <v>105700</v>
      </c>
      <c r="V622" s="31" t="n">
        <v>30400</v>
      </c>
      <c r="W622" s="36" t="n">
        <v>-0.3008514664143803</v>
      </c>
      <c r="X622" s="36" t="n">
        <v>1.430921052631579</v>
      </c>
      <c r="Y622" s="31" t="n">
        <v>22916042</v>
      </c>
      <c r="Z622" s="31" t="n">
        <v>1693495503800</v>
      </c>
      <c r="AA622" s="31" t="n">
        <v>13358681300</v>
      </c>
      <c r="AB622" s="31" t="n">
        <v>18117262480</v>
      </c>
      <c r="AC622" s="36" t="n">
        <v>0.007888229564250232</v>
      </c>
      <c r="AD622" s="29" t="inlineStr">
        <is>
          <t>yfinance_download</t>
        </is>
      </c>
      <c r="AE622" s="29" t="inlineStr">
        <is>
          <t>084370.KQ</t>
        </is>
      </c>
    </row>
    <row r="623" ht="24" customHeight="1">
      <c r="A623" s="24" t="inlineStr">
        <is>
          <t>2025-12-26</t>
        </is>
      </c>
      <c r="B623" s="30" t="n">
        <v>74800</v>
      </c>
      <c r="C623" s="30" t="n">
        <v>76800</v>
      </c>
      <c r="D623" s="30" t="n">
        <v>73300</v>
      </c>
      <c r="E623" s="30" t="n">
        <v>75600</v>
      </c>
      <c r="F623" s="30" t="n">
        <v>75472.0546875</v>
      </c>
      <c r="G623" s="30" t="n">
        <v>235408</v>
      </c>
      <c r="H623" s="35" t="n">
        <v>0.0230040595399188</v>
      </c>
      <c r="I623" s="35" t="n">
        <v>-0.2847682119205298</v>
      </c>
      <c r="J623" s="30" t="n">
        <v>76245</v>
      </c>
      <c r="K623" s="30" t="n">
        <v>83375</v>
      </c>
      <c r="L623" s="30" t="n">
        <v>65942.08333333333</v>
      </c>
      <c r="M623" s="35" t="n">
        <v>0.3877480029725148</v>
      </c>
      <c r="N623" s="35" t="n">
        <v>0.5593074460148736</v>
      </c>
      <c r="O623" s="35" t="n">
        <v>-0.04905660377358489</v>
      </c>
      <c r="P623" s="35" t="n">
        <v>0.0972423802612481</v>
      </c>
      <c r="Q623" s="35" t="n">
        <v>1</v>
      </c>
      <c r="R623" s="35" t="n">
        <v>-0.008459571119417642</v>
      </c>
      <c r="S623" s="35" t="n">
        <v>-0.09325337331334338</v>
      </c>
      <c r="T623" s="35" t="n">
        <v>0.146460593576434</v>
      </c>
      <c r="U623" s="30" t="n">
        <v>105700</v>
      </c>
      <c r="V623" s="30" t="n">
        <v>30400</v>
      </c>
      <c r="W623" s="35" t="n">
        <v>-0.2847682119205298</v>
      </c>
      <c r="X623" s="35" t="n">
        <v>1.486842105263158</v>
      </c>
      <c r="Y623" s="30" t="n">
        <v>22916042</v>
      </c>
      <c r="Z623" s="30" t="n">
        <v>1732452775200</v>
      </c>
      <c r="AA623" s="30" t="n">
        <v>17796844800</v>
      </c>
      <c r="AB623" s="30" t="n">
        <v>18494707345</v>
      </c>
      <c r="AC623" s="35" t="n">
        <v>0.01027262910410096</v>
      </c>
      <c r="AD623" s="24" t="inlineStr">
        <is>
          <t>yfinance_download</t>
        </is>
      </c>
      <c r="AE623" s="24" t="inlineStr">
        <is>
          <t>084370.KQ</t>
        </is>
      </c>
    </row>
    <row r="624" ht="24" customHeight="1">
      <c r="A624" s="29" t="inlineStr">
        <is>
          <t>2025-12-29</t>
        </is>
      </c>
      <c r="B624" s="31" t="n">
        <v>77000</v>
      </c>
      <c r="C624" s="31" t="n">
        <v>77400</v>
      </c>
      <c r="D624" s="31" t="n">
        <v>73800</v>
      </c>
      <c r="E624" s="31" t="n">
        <v>75000</v>
      </c>
      <c r="F624" s="31" t="n">
        <v>74873.0703125</v>
      </c>
      <c r="G624" s="31" t="n">
        <v>201953</v>
      </c>
      <c r="H624" s="36" t="n">
        <v>-0.007936507936507908</v>
      </c>
      <c r="I624" s="36" t="n">
        <v>-0.2904446546830652</v>
      </c>
      <c r="J624" s="31" t="n">
        <v>76005</v>
      </c>
      <c r="K624" s="31" t="n">
        <v>83513.33333333333</v>
      </c>
      <c r="L624" s="31" t="n">
        <v>66208.33333333333</v>
      </c>
      <c r="M624" s="36" t="n">
        <v>0.3875722776175515</v>
      </c>
      <c r="N624" s="36" t="n">
        <v>0.5552085459412102</v>
      </c>
      <c r="O624" s="36" t="n">
        <v>-0.06015037593984962</v>
      </c>
      <c r="P624" s="36" t="n">
        <v>0.1244377811094453</v>
      </c>
      <c r="Q624" s="36" t="n">
        <v>0.7421602787456445</v>
      </c>
      <c r="R624" s="36" t="n">
        <v>-0.01322281428853367</v>
      </c>
      <c r="S624" s="36" t="n">
        <v>-0.1019398100103776</v>
      </c>
      <c r="T624" s="36" t="n">
        <v>0.1327879169288861</v>
      </c>
      <c r="U624" s="31" t="n">
        <v>105700</v>
      </c>
      <c r="V624" s="31" t="n">
        <v>30400</v>
      </c>
      <c r="W624" s="36" t="n">
        <v>-0.2904446546830652</v>
      </c>
      <c r="X624" s="36" t="n">
        <v>1.467105263157895</v>
      </c>
      <c r="Y624" s="31" t="n">
        <v>22916042</v>
      </c>
      <c r="Z624" s="31" t="n">
        <v>1718703150000</v>
      </c>
      <c r="AA624" s="31" t="n">
        <v>15146475000</v>
      </c>
      <c r="AB624" s="31" t="n">
        <v>18475361635</v>
      </c>
      <c r="AC624" s="36" t="n">
        <v>0.008812734764581073</v>
      </c>
      <c r="AD624" s="29" t="inlineStr">
        <is>
          <t>yfinance_download</t>
        </is>
      </c>
      <c r="AE624" s="29" t="inlineStr">
        <is>
          <t>084370.KQ</t>
        </is>
      </c>
    </row>
    <row r="625" ht="24" customHeight="1">
      <c r="A625" s="24" t="inlineStr">
        <is>
          <t>2025-12-30</t>
        </is>
      </c>
      <c r="B625" s="30" t="n">
        <v>74300</v>
      </c>
      <c r="C625" s="30" t="n">
        <v>77900</v>
      </c>
      <c r="D625" s="30" t="n">
        <v>73900</v>
      </c>
      <c r="E625" s="30" t="n">
        <v>75000</v>
      </c>
      <c r="F625" s="30" t="n">
        <v>74873.0703125</v>
      </c>
      <c r="G625" s="30" t="n">
        <v>200306</v>
      </c>
      <c r="H625" s="35" t="n">
        <v>0</v>
      </c>
      <c r="I625" s="35" t="n">
        <v>-0.2904446546830652</v>
      </c>
      <c r="J625" s="30" t="n">
        <v>75740</v>
      </c>
      <c r="K625" s="30" t="n">
        <v>83606.66666666667</v>
      </c>
      <c r="L625" s="30" t="n">
        <v>66474.58333333333</v>
      </c>
      <c r="M625" s="35" t="n">
        <v>0.3862616187783254</v>
      </c>
      <c r="N625" s="35" t="n">
        <v>0.5495675462821218</v>
      </c>
      <c r="O625" s="35" t="n">
        <v>-0.06600249066002495</v>
      </c>
      <c r="P625" s="35" t="n">
        <v>0.08069164265129691</v>
      </c>
      <c r="Q625" s="35" t="n">
        <v>0.7421602787456445</v>
      </c>
      <c r="R625" s="35" t="n">
        <v>-0.009770266701874863</v>
      </c>
      <c r="S625" s="35" t="n">
        <v>-0.1029423490949686</v>
      </c>
      <c r="T625" s="35" t="n">
        <v>0.1282507725383764</v>
      </c>
      <c r="U625" s="30" t="n">
        <v>105700</v>
      </c>
      <c r="V625" s="30" t="n">
        <v>30400</v>
      </c>
      <c r="W625" s="35" t="n">
        <v>-0.2904446546830652</v>
      </c>
      <c r="X625" s="35" t="n">
        <v>1.467105263157895</v>
      </c>
      <c r="Y625" s="30" t="n">
        <v>22916042</v>
      </c>
      <c r="Z625" s="30" t="n">
        <v>1718703150000</v>
      </c>
      <c r="AA625" s="30" t="n">
        <v>15022950000</v>
      </c>
      <c r="AB625" s="30" t="n">
        <v>18201588040</v>
      </c>
      <c r="AC625" s="35" t="n">
        <v>0.008740863714597836</v>
      </c>
      <c r="AD625" s="24" t="inlineStr">
        <is>
          <t>yfinance_download</t>
        </is>
      </c>
      <c r="AE625" s="24" t="inlineStr">
        <is>
          <t>084370.KQ</t>
        </is>
      </c>
    </row>
    <row r="626" ht="24" customHeight="1">
      <c r="A626" s="29" t="inlineStr">
        <is>
          <t>2026-01-02</t>
        </is>
      </c>
      <c r="B626" s="31" t="n">
        <v>75100</v>
      </c>
      <c r="C626" s="31" t="n">
        <v>86600</v>
      </c>
      <c r="D626" s="31" t="n">
        <v>75100</v>
      </c>
      <c r="E626" s="31" t="n">
        <v>85600</v>
      </c>
      <c r="F626" s="31" t="n">
        <v>85455.1328125</v>
      </c>
      <c r="G626" s="31" t="n">
        <v>623892</v>
      </c>
      <c r="H626" s="36" t="n">
        <v>0.1413333333333333</v>
      </c>
      <c r="I626" s="36" t="n">
        <v>-0.1901608325449385</v>
      </c>
      <c r="J626" s="31" t="n">
        <v>76010</v>
      </c>
      <c r="K626" s="31" t="n">
        <v>83868.33333333333</v>
      </c>
      <c r="L626" s="31" t="n">
        <v>66833.33333333333</v>
      </c>
      <c r="M626" s="36" t="n">
        <v>0.6422247324806289</v>
      </c>
      <c r="N626" s="36" t="n">
        <v>0.6194234066829907</v>
      </c>
      <c r="O626" s="36" t="n">
        <v>0.06733167082294256</v>
      </c>
      <c r="P626" s="36" t="n">
        <v>0.2246065808297568</v>
      </c>
      <c r="Q626" s="36" t="n">
        <v>1.011750881316099</v>
      </c>
      <c r="R626" s="36" t="n">
        <v>0.1261676095250626</v>
      </c>
      <c r="S626" s="36" t="n">
        <v>0.02064744341328684</v>
      </c>
      <c r="T626" s="36" t="n">
        <v>0.2807980049875312</v>
      </c>
      <c r="U626" s="31" t="n">
        <v>105700</v>
      </c>
      <c r="V626" s="31" t="n">
        <v>30400</v>
      </c>
      <c r="W626" s="36" t="n">
        <v>-0.1901608325449385</v>
      </c>
      <c r="X626" s="36" t="n">
        <v>1.815789473684211</v>
      </c>
      <c r="Y626" s="31" t="n">
        <v>22916042</v>
      </c>
      <c r="Z626" s="31" t="n">
        <v>1961613195200</v>
      </c>
      <c r="AA626" s="31" t="n">
        <v>53405155200</v>
      </c>
      <c r="AB626" s="31" t="n">
        <v>20123928670</v>
      </c>
      <c r="AC626" s="36" t="n">
        <v>0.02722512028909704</v>
      </c>
      <c r="AD626" s="29" t="inlineStr">
        <is>
          <t>yfinance_download</t>
        </is>
      </c>
      <c r="AE626" s="29" t="inlineStr">
        <is>
          <t>084370.KQ</t>
        </is>
      </c>
    </row>
    <row r="627" ht="24" customHeight="1">
      <c r="A627" s="24" t="inlineStr">
        <is>
          <t>2026-01-05</t>
        </is>
      </c>
      <c r="B627" s="30" t="n">
        <v>90100</v>
      </c>
      <c r="C627" s="30" t="n">
        <v>96800</v>
      </c>
      <c r="D627" s="30" t="n">
        <v>89000</v>
      </c>
      <c r="E627" s="30" t="n">
        <v>89500</v>
      </c>
      <c r="F627" s="30" t="n">
        <v>89348.53125</v>
      </c>
      <c r="G627" s="30" t="n">
        <v>646730</v>
      </c>
      <c r="H627" s="35" t="n">
        <v>0.04556074766355134</v>
      </c>
      <c r="I627" s="35" t="n">
        <v>-0.1532639545884579</v>
      </c>
      <c r="J627" s="30" t="n">
        <v>76450</v>
      </c>
      <c r="K627" s="30" t="n">
        <v>84151.66666666667</v>
      </c>
      <c r="L627" s="30" t="n">
        <v>67222.5</v>
      </c>
      <c r="M627" s="35" t="n">
        <v>0.6589895471719196</v>
      </c>
      <c r="N627" s="35" t="n">
        <v>0.6215649468124119</v>
      </c>
      <c r="O627" s="35" t="n">
        <v>0.1090458488228006</v>
      </c>
      <c r="P627" s="35" t="n">
        <v>0.2344827586206897</v>
      </c>
      <c r="Q627" s="35" t="n">
        <v>1.091121495327103</v>
      </c>
      <c r="R627" s="35" t="n">
        <v>0.1706998037933289</v>
      </c>
      <c r="S627" s="35" t="n">
        <v>0.06355588124616252</v>
      </c>
      <c r="T627" s="35" t="n">
        <v>0.3313994570270371</v>
      </c>
      <c r="U627" s="30" t="n">
        <v>105700</v>
      </c>
      <c r="V627" s="30" t="n">
        <v>30400</v>
      </c>
      <c r="W627" s="35" t="n">
        <v>-0.1532639545884579</v>
      </c>
      <c r="X627" s="35" t="n">
        <v>1.944078947368421</v>
      </c>
      <c r="Y627" s="30" t="n">
        <v>22916042</v>
      </c>
      <c r="Z627" s="30" t="n">
        <v>2050985759000</v>
      </c>
      <c r="AA627" s="30" t="n">
        <v>57882335000</v>
      </c>
      <c r="AB627" s="30" t="n">
        <v>22141534475</v>
      </c>
      <c r="AC627" s="35" t="n">
        <v>0.02822171472717671</v>
      </c>
      <c r="AD627" s="24" t="inlineStr">
        <is>
          <t>yfinance_download</t>
        </is>
      </c>
      <c r="AE627" s="24" t="inlineStr">
        <is>
          <t>084370.KQ</t>
        </is>
      </c>
    </row>
    <row r="628" ht="24" customHeight="1">
      <c r="A628" s="29" t="inlineStr">
        <is>
          <t>2026-01-06</t>
        </is>
      </c>
      <c r="B628" s="31" t="n">
        <v>89000</v>
      </c>
      <c r="C628" s="31" t="n">
        <v>96800</v>
      </c>
      <c r="D628" s="31" t="n">
        <v>87100</v>
      </c>
      <c r="E628" s="31" t="n">
        <v>91600</v>
      </c>
      <c r="F628" s="31" t="n">
        <v>91444.9765625</v>
      </c>
      <c r="G628" s="31" t="n">
        <v>551945</v>
      </c>
      <c r="H628" s="36" t="n">
        <v>0.02346368715083802</v>
      </c>
      <c r="I628" s="36" t="n">
        <v>-0.1333964049195837</v>
      </c>
      <c r="J628" s="31" t="n">
        <v>77190</v>
      </c>
      <c r="K628" s="31" t="n">
        <v>84391.66666666667</v>
      </c>
      <c r="L628" s="31" t="n">
        <v>67640.41666666667</v>
      </c>
      <c r="M628" s="36" t="n">
        <v>0.6291325277399815</v>
      </c>
      <c r="N628" s="36" t="n">
        <v>0.6100213027560184</v>
      </c>
      <c r="O628" s="36" t="n">
        <v>0.1927083333333333</v>
      </c>
      <c r="P628" s="36" t="n">
        <v>0.1865284974093264</v>
      </c>
      <c r="Q628" s="36" t="n">
        <v>1.209891435464415</v>
      </c>
      <c r="R628" s="36" t="n">
        <v>0.1866822127218553</v>
      </c>
      <c r="S628" s="36" t="n">
        <v>0.08541522662190171</v>
      </c>
      <c r="T628" s="36" t="n">
        <v>0.3542199252172948</v>
      </c>
      <c r="U628" s="31" t="n">
        <v>105700</v>
      </c>
      <c r="V628" s="31" t="n">
        <v>30400</v>
      </c>
      <c r="W628" s="36" t="n">
        <v>-0.1333964049195837</v>
      </c>
      <c r="X628" s="36" t="n">
        <v>2.013157894736842</v>
      </c>
      <c r="Y628" s="31" t="n">
        <v>22916042</v>
      </c>
      <c r="Z628" s="31" t="n">
        <v>2099109447200</v>
      </c>
      <c r="AA628" s="31" t="n">
        <v>50558162000</v>
      </c>
      <c r="AB628" s="31" t="n">
        <v>23620231695</v>
      </c>
      <c r="AC628" s="36" t="n">
        <v>0.02408552925500835</v>
      </c>
      <c r="AD628" s="29" t="inlineStr">
        <is>
          <t>yfinance_download</t>
        </is>
      </c>
      <c r="AE628" s="29" t="inlineStr">
        <is>
          <t>084370.KQ</t>
        </is>
      </c>
    </row>
    <row r="629" ht="24" customHeight="1">
      <c r="A629" s="24" t="inlineStr">
        <is>
          <t>2026-01-07</t>
        </is>
      </c>
      <c r="B629" s="30" t="n">
        <v>94500</v>
      </c>
      <c r="C629" s="30" t="n">
        <v>96700</v>
      </c>
      <c r="D629" s="30" t="n">
        <v>86600</v>
      </c>
      <c r="E629" s="30" t="n">
        <v>88900</v>
      </c>
      <c r="F629" s="30" t="n">
        <v>88749.546875</v>
      </c>
      <c r="G629" s="30" t="n">
        <v>460298</v>
      </c>
      <c r="H629" s="35" t="n">
        <v>-0.02947598253275108</v>
      </c>
      <c r="I629" s="35" t="n">
        <v>-0.1589403973509934</v>
      </c>
      <c r="J629" s="30" t="n">
        <v>77785</v>
      </c>
      <c r="K629" s="30" t="n">
        <v>84546.66666666667</v>
      </c>
      <c r="L629" s="30" t="n">
        <v>68043.75</v>
      </c>
      <c r="M629" s="35" t="n">
        <v>0.6439665548966523</v>
      </c>
      <c r="N629" s="35" t="n">
        <v>0.6109767221299942</v>
      </c>
      <c r="O629" s="35" t="n">
        <v>0.1545454545454545</v>
      </c>
      <c r="P629" s="35" t="n">
        <v>0.1168341708542713</v>
      </c>
      <c r="Q629" s="35" t="n">
        <v>1.195061728395062</v>
      </c>
      <c r="R629" s="35" t="n">
        <v>0.1428938741402583</v>
      </c>
      <c r="S629" s="35" t="n">
        <v>0.05149030121431952</v>
      </c>
      <c r="T629" s="35" t="n">
        <v>0.306512354183889</v>
      </c>
      <c r="U629" s="30" t="n">
        <v>105700</v>
      </c>
      <c r="V629" s="30" t="n">
        <v>30400</v>
      </c>
      <c r="W629" s="35" t="n">
        <v>-0.1589403973509934</v>
      </c>
      <c r="X629" s="35" t="n">
        <v>1.924342105263158</v>
      </c>
      <c r="Y629" s="30" t="n">
        <v>22916042</v>
      </c>
      <c r="Z629" s="30" t="n">
        <v>2037236133800</v>
      </c>
      <c r="AA629" s="30" t="n">
        <v>40920492200</v>
      </c>
      <c r="AB629" s="30" t="n">
        <v>25082242105</v>
      </c>
      <c r="AC629" s="35" t="n">
        <v>0.02008627842452025</v>
      </c>
      <c r="AD629" s="24" t="inlineStr">
        <is>
          <t>yfinance_download</t>
        </is>
      </c>
      <c r="AE629" s="24" t="inlineStr">
        <is>
          <t>084370.KQ</t>
        </is>
      </c>
    </row>
    <row r="630" ht="24" customHeight="1">
      <c r="A630" s="29" t="inlineStr">
        <is>
          <t>2026-01-08</t>
        </is>
      </c>
      <c r="B630" s="31" t="n">
        <v>87300</v>
      </c>
      <c r="C630" s="31" t="n">
        <v>93800</v>
      </c>
      <c r="D630" s="31" t="n">
        <v>86200</v>
      </c>
      <c r="E630" s="31" t="n">
        <v>86600</v>
      </c>
      <c r="F630" s="31" t="n">
        <v>86453.4375</v>
      </c>
      <c r="G630" s="31" t="n">
        <v>410986</v>
      </c>
      <c r="H630" s="36" t="n">
        <v>-0.02587176602924635</v>
      </c>
      <c r="I630" s="36" t="n">
        <v>-0.1807000946073793</v>
      </c>
      <c r="J630" s="31" t="n">
        <v>78220</v>
      </c>
      <c r="K630" s="31" t="n">
        <v>84681.66666666667</v>
      </c>
      <c r="L630" s="31" t="n">
        <v>68415.41666666667</v>
      </c>
      <c r="M630" s="36" t="n">
        <v>0.6547889419577744</v>
      </c>
      <c r="N630" s="36" t="n">
        <v>0.6128528770741357</v>
      </c>
      <c r="O630" s="36" t="n">
        <v>0.1116816431322207</v>
      </c>
      <c r="P630" s="36" t="n">
        <v>0.1031847133757962</v>
      </c>
      <c r="Q630" s="36" t="n">
        <v>1.061904761904762</v>
      </c>
      <c r="R630" s="36" t="n">
        <v>0.1071337253899258</v>
      </c>
      <c r="S630" s="36" t="n">
        <v>0.02265346690546943</v>
      </c>
      <c r="T630" s="36" t="n">
        <v>0.2657965736280199</v>
      </c>
      <c r="U630" s="31" t="n">
        <v>105700</v>
      </c>
      <c r="V630" s="31" t="n">
        <v>30850</v>
      </c>
      <c r="W630" s="36" t="n">
        <v>-0.1807000946073793</v>
      </c>
      <c r="X630" s="36" t="n">
        <v>1.807131280388979</v>
      </c>
      <c r="Y630" s="31" t="n">
        <v>22916042</v>
      </c>
      <c r="Z630" s="31" t="n">
        <v>1984529237200</v>
      </c>
      <c r="AA630" s="31" t="n">
        <v>35591387600</v>
      </c>
      <c r="AB630" s="31" t="n">
        <v>26457740290</v>
      </c>
      <c r="AC630" s="36" t="n">
        <v>0.01793442340522853</v>
      </c>
      <c r="AD630" s="29" t="inlineStr">
        <is>
          <t>yfinance_download</t>
        </is>
      </c>
      <c r="AE630" s="29" t="inlineStr">
        <is>
          <t>084370.KQ</t>
        </is>
      </c>
    </row>
    <row r="631" ht="24" customHeight="1">
      <c r="A631" s="24" t="inlineStr">
        <is>
          <t>2026-01-09</t>
        </is>
      </c>
      <c r="B631" s="30" t="n">
        <v>84400</v>
      </c>
      <c r="C631" s="30" t="n">
        <v>84500</v>
      </c>
      <c r="D631" s="30" t="n">
        <v>80700</v>
      </c>
      <c r="E631" s="30" t="n">
        <v>82300</v>
      </c>
      <c r="F631" s="30" t="n">
        <v>82160.7109375</v>
      </c>
      <c r="G631" s="30" t="n">
        <v>279876</v>
      </c>
      <c r="H631" s="35" t="n">
        <v>-0.04965357967667439</v>
      </c>
      <c r="I631" s="35" t="n">
        <v>-0.2213812677388837</v>
      </c>
      <c r="J631" s="30" t="n">
        <v>78535</v>
      </c>
      <c r="K631" s="30" t="n">
        <v>84773.33333333333</v>
      </c>
      <c r="L631" s="30" t="n">
        <v>68755.83333333333</v>
      </c>
      <c r="M631" s="35" t="n">
        <v>0.6761712295218948</v>
      </c>
      <c r="N631" s="35" t="n">
        <v>0.6201802583781902</v>
      </c>
      <c r="O631" s="35" t="n">
        <v>0.08289473684210535</v>
      </c>
      <c r="P631" s="35" t="n">
        <v>0.07161458333333326</v>
      </c>
      <c r="Q631" s="35" t="n">
        <v>0.985524728588661</v>
      </c>
      <c r="R631" s="35" t="n">
        <v>0.04794040873495886</v>
      </c>
      <c r="S631" s="35" t="n">
        <v>-0.02917584145957841</v>
      </c>
      <c r="T631" s="35" t="n">
        <v>0.1969893463584909</v>
      </c>
      <c r="U631" s="30" t="n">
        <v>105700</v>
      </c>
      <c r="V631" s="30" t="n">
        <v>30850</v>
      </c>
      <c r="W631" s="35" t="n">
        <v>-0.2213812677388837</v>
      </c>
      <c r="X631" s="35" t="n">
        <v>1.6677471636953</v>
      </c>
      <c r="Y631" s="30" t="n">
        <v>22916042</v>
      </c>
      <c r="Z631" s="30" t="n">
        <v>1885990256600</v>
      </c>
      <c r="AA631" s="30" t="n">
        <v>23033794800</v>
      </c>
      <c r="AB631" s="30" t="n">
        <v>27164123230</v>
      </c>
      <c r="AC631" s="35" t="n">
        <v>0.01221310381609529</v>
      </c>
      <c r="AD631" s="24" t="inlineStr">
        <is>
          <t>yfinance_download</t>
        </is>
      </c>
      <c r="AE631" s="24" t="inlineStr">
        <is>
          <t>084370.KQ</t>
        </is>
      </c>
    </row>
    <row r="632" ht="24" customHeight="1">
      <c r="A632" s="29" t="inlineStr">
        <is>
          <t>2026-01-12</t>
        </is>
      </c>
      <c r="B632" s="31" t="n">
        <v>84200</v>
      </c>
      <c r="C632" s="31" t="n">
        <v>84300</v>
      </c>
      <c r="D632" s="31" t="n">
        <v>81000</v>
      </c>
      <c r="E632" s="31" t="n">
        <v>82300</v>
      </c>
      <c r="F632" s="31" t="n">
        <v>82160.7109375</v>
      </c>
      <c r="G632" s="31" t="n">
        <v>162358</v>
      </c>
      <c r="H632" s="36" t="n">
        <v>0</v>
      </c>
      <c r="I632" s="36" t="n">
        <v>-0.2213812677388837</v>
      </c>
      <c r="J632" s="31" t="n">
        <v>78770</v>
      </c>
      <c r="K632" s="31" t="n">
        <v>84823.33333333333</v>
      </c>
      <c r="L632" s="31" t="n">
        <v>69085</v>
      </c>
      <c r="M632" s="36" t="n">
        <v>0.6735898602331343</v>
      </c>
      <c r="N632" s="36" t="n">
        <v>0.6168852401062184</v>
      </c>
      <c r="O632" s="36" t="n">
        <v>0.06056701030927836</v>
      </c>
      <c r="P632" s="36" t="n">
        <v>0.03783102143757877</v>
      </c>
      <c r="Q632" s="36" t="n">
        <v>0.9228971962616823</v>
      </c>
      <c r="R632" s="36" t="n">
        <v>0.04481401548813002</v>
      </c>
      <c r="S632" s="36" t="n">
        <v>-0.02974810390222815</v>
      </c>
      <c r="T632" s="36" t="n">
        <v>0.1912860968372294</v>
      </c>
      <c r="U632" s="31" t="n">
        <v>105700</v>
      </c>
      <c r="V632" s="31" t="n">
        <v>30850</v>
      </c>
      <c r="W632" s="36" t="n">
        <v>-0.2213812677388837</v>
      </c>
      <c r="X632" s="36" t="n">
        <v>1.6677471636953</v>
      </c>
      <c r="Y632" s="31" t="n">
        <v>22916042</v>
      </c>
      <c r="Z632" s="31" t="n">
        <v>1885990256600</v>
      </c>
      <c r="AA632" s="31" t="n">
        <v>13362063400</v>
      </c>
      <c r="AB632" s="31" t="n">
        <v>27143510880</v>
      </c>
      <c r="AC632" s="36" t="n">
        <v>0.007084905848924522</v>
      </c>
      <c r="AD632" s="29" t="inlineStr">
        <is>
          <t>yfinance_download</t>
        </is>
      </c>
      <c r="AE632" s="29" t="inlineStr">
        <is>
          <t>084370.KQ</t>
        </is>
      </c>
    </row>
    <row r="633" ht="24" customHeight="1">
      <c r="A633" s="24" t="inlineStr">
        <is>
          <t>2026-01-13</t>
        </is>
      </c>
      <c r="B633" s="30" t="n">
        <v>83000</v>
      </c>
      <c r="C633" s="30" t="n">
        <v>85900</v>
      </c>
      <c r="D633" s="30" t="n">
        <v>82800</v>
      </c>
      <c r="E633" s="30" t="n">
        <v>84200</v>
      </c>
      <c r="F633" s="30" t="n">
        <v>84057.5</v>
      </c>
      <c r="G633" s="30" t="n">
        <v>169304</v>
      </c>
      <c r="H633" s="35" t="n">
        <v>0.02308626974483596</v>
      </c>
      <c r="I633" s="35" t="n">
        <v>-0.2034058656575213</v>
      </c>
      <c r="J633" s="30" t="n">
        <v>79125</v>
      </c>
      <c r="K633" s="30" t="n">
        <v>84900</v>
      </c>
      <c r="L633" s="30" t="n">
        <v>69407.5</v>
      </c>
      <c r="M633" s="35" t="n">
        <v>0.6758087038914292</v>
      </c>
      <c r="N633" s="35" t="n">
        <v>0.6184773333552092</v>
      </c>
      <c r="O633" s="35" t="n">
        <v>0.0920881971465628</v>
      </c>
      <c r="P633" s="35" t="n">
        <v>0.05778894472361817</v>
      </c>
      <c r="Q633" s="35" t="n">
        <v>0.8505494505494506</v>
      </c>
      <c r="R633" s="35" t="n">
        <v>0.06413902053712484</v>
      </c>
      <c r="S633" s="35" t="n">
        <v>-0.00824499411071844</v>
      </c>
      <c r="T633" s="35" t="n">
        <v>0.2131253827035984</v>
      </c>
      <c r="U633" s="30" t="n">
        <v>105700</v>
      </c>
      <c r="V633" s="30" t="n">
        <v>31100</v>
      </c>
      <c r="W633" s="35" t="n">
        <v>-0.2034058656575213</v>
      </c>
      <c r="X633" s="35" t="n">
        <v>1.707395498392283</v>
      </c>
      <c r="Y633" s="30" t="n">
        <v>22916042</v>
      </c>
      <c r="Z633" s="30" t="n">
        <v>1929530736400</v>
      </c>
      <c r="AA633" s="30" t="n">
        <v>14255396800</v>
      </c>
      <c r="AB633" s="30" t="n">
        <v>27213748595</v>
      </c>
      <c r="AC633" s="35" t="n">
        <v>0.007388012292873263</v>
      </c>
      <c r="AD633" s="24" t="inlineStr">
        <is>
          <t>yfinance_download</t>
        </is>
      </c>
      <c r="AE633" s="24" t="inlineStr">
        <is>
          <t>084370.KQ</t>
        </is>
      </c>
    </row>
    <row r="634" ht="24" customHeight="1">
      <c r="A634" s="29" t="inlineStr">
        <is>
          <t>2026-01-14</t>
        </is>
      </c>
      <c r="B634" s="31" t="n">
        <v>83700</v>
      </c>
      <c r="C634" s="31" t="n">
        <v>85400</v>
      </c>
      <c r="D634" s="31" t="n">
        <v>82400</v>
      </c>
      <c r="E634" s="31" t="n">
        <v>84100</v>
      </c>
      <c r="F634" s="31" t="n">
        <v>83957.6640625</v>
      </c>
      <c r="G634" s="31" t="n">
        <v>188282</v>
      </c>
      <c r="H634" s="36" t="n">
        <v>-0.001187648456057011</v>
      </c>
      <c r="I634" s="36" t="n">
        <v>-0.2043519394512772</v>
      </c>
      <c r="J634" s="31" t="n">
        <v>79580</v>
      </c>
      <c r="K634" s="31" t="n">
        <v>84948.33333333333</v>
      </c>
      <c r="L634" s="31" t="n">
        <v>69723.75</v>
      </c>
      <c r="M634" s="36" t="n">
        <v>0.6654528470614505</v>
      </c>
      <c r="N634" s="36" t="n">
        <v>0.6173051042665434</v>
      </c>
      <c r="O634" s="36" t="n">
        <v>0.1213333333333333</v>
      </c>
      <c r="P634" s="36" t="n">
        <v>0.03571428571428581</v>
      </c>
      <c r="Q634" s="36" t="n">
        <v>0.8223185265438786</v>
      </c>
      <c r="R634" s="36" t="n">
        <v>0.05679819050012558</v>
      </c>
      <c r="S634" s="36" t="n">
        <v>-0.009986462359473314</v>
      </c>
      <c r="T634" s="36" t="n">
        <v>0.2061887090123524</v>
      </c>
      <c r="U634" s="31" t="n">
        <v>105700</v>
      </c>
      <c r="V634" s="31" t="n">
        <v>31150</v>
      </c>
      <c r="W634" s="36" t="n">
        <v>-0.2043519394512772</v>
      </c>
      <c r="X634" s="36" t="n">
        <v>1.69983948635634</v>
      </c>
      <c r="Y634" s="31" t="n">
        <v>22916042</v>
      </c>
      <c r="Z634" s="31" t="n">
        <v>1927239132200</v>
      </c>
      <c r="AA634" s="31" t="n">
        <v>15834516200</v>
      </c>
      <c r="AB634" s="31" t="n">
        <v>24599514405</v>
      </c>
      <c r="AC634" s="36" t="n">
        <v>0.008216165775922386</v>
      </c>
      <c r="AD634" s="29" t="inlineStr">
        <is>
          <t>yfinance_download</t>
        </is>
      </c>
      <c r="AE634" s="29" t="inlineStr">
        <is>
          <t>084370.KQ</t>
        </is>
      </c>
    </row>
    <row r="635" ht="24" customHeight="1">
      <c r="A635" s="24" t="inlineStr">
        <is>
          <t>2026-01-15</t>
        </is>
      </c>
      <c r="B635" s="30" t="n">
        <v>83000</v>
      </c>
      <c r="C635" s="30" t="n">
        <v>83900</v>
      </c>
      <c r="D635" s="30" t="n">
        <v>81000</v>
      </c>
      <c r="E635" s="30" t="n">
        <v>82300</v>
      </c>
      <c r="F635" s="30" t="n">
        <v>82160.7109375</v>
      </c>
      <c r="G635" s="30" t="n">
        <v>208254</v>
      </c>
      <c r="H635" s="35" t="n">
        <v>-0.0214030915576694</v>
      </c>
      <c r="I635" s="35" t="n">
        <v>-0.2213812677388837</v>
      </c>
      <c r="J635" s="30" t="n">
        <v>80055</v>
      </c>
      <c r="K635" s="30" t="n">
        <v>84853.33333333333</v>
      </c>
      <c r="L635" s="30" t="n">
        <v>70026.66666666667</v>
      </c>
      <c r="M635" s="35" t="n">
        <v>0.6603586948288315</v>
      </c>
      <c r="N635" s="35" t="n">
        <v>0.5945255250993547</v>
      </c>
      <c r="O635" s="35" t="n">
        <v>0.1304945054945055</v>
      </c>
      <c r="P635" s="35" t="n">
        <v>-0.06477272727272732</v>
      </c>
      <c r="Q635" s="35" t="n">
        <v>0.7910772578890097</v>
      </c>
      <c r="R635" s="35" t="n">
        <v>0.02804322028605344</v>
      </c>
      <c r="S635" s="35" t="n">
        <v>-0.03009113764927718</v>
      </c>
      <c r="T635" s="35" t="n">
        <v>0.1752665651180503</v>
      </c>
      <c r="U635" s="30" t="n">
        <v>105700</v>
      </c>
      <c r="V635" s="30" t="n">
        <v>31150</v>
      </c>
      <c r="W635" s="35" t="n">
        <v>-0.2213812677388837</v>
      </c>
      <c r="X635" s="35" t="n">
        <v>1.642054574638844</v>
      </c>
      <c r="Y635" s="30" t="n">
        <v>22916042</v>
      </c>
      <c r="Z635" s="30" t="n">
        <v>1885990256600</v>
      </c>
      <c r="AA635" s="30" t="n">
        <v>17139304200</v>
      </c>
      <c r="AB635" s="30" t="n">
        <v>24744135255</v>
      </c>
      <c r="AC635" s="35" t="n">
        <v>0.009087694986769531</v>
      </c>
      <c r="AD635" s="24" t="inlineStr">
        <is>
          <t>yfinance_download</t>
        </is>
      </c>
      <c r="AE635" s="24" t="inlineStr">
        <is>
          <t>084370.KQ</t>
        </is>
      </c>
    </row>
    <row r="636" ht="24" customHeight="1">
      <c r="A636" s="29" t="inlineStr">
        <is>
          <t>2026-01-16</t>
        </is>
      </c>
      <c r="B636" s="31" t="n">
        <v>83900</v>
      </c>
      <c r="C636" s="31" t="n">
        <v>84900</v>
      </c>
      <c r="D636" s="31" t="n">
        <v>81400</v>
      </c>
      <c r="E636" s="31" t="n">
        <v>82000</v>
      </c>
      <c r="F636" s="31" t="n">
        <v>81861.21875</v>
      </c>
      <c r="G636" s="31" t="n">
        <v>201044</v>
      </c>
      <c r="H636" s="36" t="n">
        <v>-0.003645200486026678</v>
      </c>
      <c r="I636" s="36" t="n">
        <v>-0.2242194891201513</v>
      </c>
      <c r="J636" s="31" t="n">
        <v>80565</v>
      </c>
      <c r="K636" s="31" t="n">
        <v>84726.66666666667</v>
      </c>
      <c r="L636" s="31" t="n">
        <v>70324.58333333333</v>
      </c>
      <c r="M636" s="36" t="n">
        <v>0.6571324365476885</v>
      </c>
      <c r="N636" s="36" t="n">
        <v>0.5932870735081641</v>
      </c>
      <c r="O636" s="36" t="n">
        <v>0.1420612813370474</v>
      </c>
      <c r="P636" s="36" t="n">
        <v>-0.0848214285714286</v>
      </c>
      <c r="Q636" s="36" t="n">
        <v>0.7729729729729731</v>
      </c>
      <c r="R636" s="36" t="n">
        <v>0.01781170483460559</v>
      </c>
      <c r="S636" s="36" t="n">
        <v>-0.03218191832559614</v>
      </c>
      <c r="T636" s="36" t="n">
        <v>0.1660218392098545</v>
      </c>
      <c r="U636" s="31" t="n">
        <v>105700</v>
      </c>
      <c r="V636" s="31" t="n">
        <v>31150</v>
      </c>
      <c r="W636" s="36" t="n">
        <v>-0.2242194891201513</v>
      </c>
      <c r="X636" s="36" t="n">
        <v>1.632423756019262</v>
      </c>
      <c r="Y636" s="31" t="n">
        <v>22916042</v>
      </c>
      <c r="Z636" s="31" t="n">
        <v>1879115444000</v>
      </c>
      <c r="AA636" s="31" t="n">
        <v>16485608000</v>
      </c>
      <c r="AB636" s="31" t="n">
        <v>24910691755</v>
      </c>
      <c r="AC636" s="36" t="n">
        <v>0.008773068228797976</v>
      </c>
      <c r="AD636" s="29" t="inlineStr">
        <is>
          <t>yfinance_download</t>
        </is>
      </c>
      <c r="AE636" s="29" t="inlineStr">
        <is>
          <t>084370.KQ</t>
        </is>
      </c>
    </row>
    <row r="637" ht="24" customHeight="1">
      <c r="A637" s="24" t="inlineStr">
        <is>
          <t>2026-01-19</t>
        </is>
      </c>
      <c r="B637" s="30" t="n">
        <v>82500</v>
      </c>
      <c r="C637" s="30" t="n">
        <v>83000</v>
      </c>
      <c r="D637" s="30" t="n">
        <v>80900</v>
      </c>
      <c r="E637" s="30" t="n">
        <v>82300</v>
      </c>
      <c r="F637" s="30" t="n">
        <v>82160.7109375</v>
      </c>
      <c r="G637" s="30" t="n">
        <v>150075</v>
      </c>
      <c r="H637" s="35" t="n">
        <v>0.003658536585365857</v>
      </c>
      <c r="I637" s="35" t="n">
        <v>-0.2213812677388837</v>
      </c>
      <c r="J637" s="30" t="n">
        <v>80980</v>
      </c>
      <c r="K637" s="30" t="n">
        <v>84611.66666666667</v>
      </c>
      <c r="L637" s="30" t="n">
        <v>70642.91666666667</v>
      </c>
      <c r="M637" s="35" t="n">
        <v>0.6514532722624573</v>
      </c>
      <c r="N637" s="35" t="n">
        <v>0.5933065229247434</v>
      </c>
      <c r="O637" s="35" t="n">
        <v>0.1121621621621622</v>
      </c>
      <c r="P637" s="35" t="n">
        <v>-0.07735426008968604</v>
      </c>
      <c r="Q637" s="35" t="n">
        <v>0.8662131519274376</v>
      </c>
      <c r="R637" s="35" t="n">
        <v>0.01630032106693013</v>
      </c>
      <c r="S637" s="35" t="n">
        <v>-0.02732089743337218</v>
      </c>
      <c r="T637" s="35" t="n">
        <v>0.1650141851919571</v>
      </c>
      <c r="U637" s="30" t="n">
        <v>105700</v>
      </c>
      <c r="V637" s="30" t="n">
        <v>31150</v>
      </c>
      <c r="W637" s="35" t="n">
        <v>-0.2213812677388837</v>
      </c>
      <c r="X637" s="35" t="n">
        <v>1.642054574638844</v>
      </c>
      <c r="Y637" s="30" t="n">
        <v>22916042</v>
      </c>
      <c r="Z637" s="30" t="n">
        <v>1885990256600</v>
      </c>
      <c r="AA637" s="30" t="n">
        <v>12351172500</v>
      </c>
      <c r="AB637" s="30" t="n">
        <v>24539392080</v>
      </c>
      <c r="AC637" s="35" t="n">
        <v>0.006548905783991843</v>
      </c>
      <c r="AD637" s="24" t="inlineStr">
        <is>
          <t>yfinance_download</t>
        </is>
      </c>
      <c r="AE637" s="24" t="inlineStr">
        <is>
          <t>084370.KQ</t>
        </is>
      </c>
    </row>
    <row r="638" ht="24" customHeight="1">
      <c r="A638" s="29" t="inlineStr">
        <is>
          <t>2026-01-20</t>
        </is>
      </c>
      <c r="B638" s="31" t="n">
        <v>81500</v>
      </c>
      <c r="C638" s="31" t="n">
        <v>81600</v>
      </c>
      <c r="D638" s="31" t="n">
        <v>77200</v>
      </c>
      <c r="E638" s="31" t="n">
        <v>79400</v>
      </c>
      <c r="F638" s="31" t="n">
        <v>79265.625</v>
      </c>
      <c r="G638" s="31" t="n">
        <v>183941</v>
      </c>
      <c r="H638" s="36" t="n">
        <v>-0.03523693803159178</v>
      </c>
      <c r="I638" s="36" t="n">
        <v>-0.2488174077578051</v>
      </c>
      <c r="J638" s="31" t="n">
        <v>81360</v>
      </c>
      <c r="K638" s="31" t="n">
        <v>84418.33333333333</v>
      </c>
      <c r="L638" s="31" t="n">
        <v>70943.33333333333</v>
      </c>
      <c r="M638" s="36" t="n">
        <v>0.6557488370523361</v>
      </c>
      <c r="N638" s="36" t="n">
        <v>0.5958539457264532</v>
      </c>
      <c r="O638" s="36" t="n">
        <v>0.1058495821727019</v>
      </c>
      <c r="P638" s="36" t="n">
        <v>-0.1274725274725275</v>
      </c>
      <c r="Q638" s="36" t="n">
        <v>0.831603229527105</v>
      </c>
      <c r="R638" s="36" t="n">
        <v>-0.02409046214355948</v>
      </c>
      <c r="S638" s="36" t="n">
        <v>-0.05944601291188722</v>
      </c>
      <c r="T638" s="36" t="n">
        <v>0.119203119860922</v>
      </c>
      <c r="U638" s="31" t="n">
        <v>105700</v>
      </c>
      <c r="V638" s="31" t="n">
        <v>31150</v>
      </c>
      <c r="W638" s="36" t="n">
        <v>-0.2488174077578051</v>
      </c>
      <c r="X638" s="36" t="n">
        <v>1.548956661316212</v>
      </c>
      <c r="Y638" s="31" t="n">
        <v>22916042</v>
      </c>
      <c r="Z638" s="31" t="n">
        <v>1819533734800</v>
      </c>
      <c r="AA638" s="31" t="n">
        <v>14604915400</v>
      </c>
      <c r="AB638" s="31" t="n">
        <v>24294058940</v>
      </c>
      <c r="AC638" s="36" t="n">
        <v>0.008026735157842703</v>
      </c>
      <c r="AD638" s="29" t="inlineStr">
        <is>
          <t>yfinance_download</t>
        </is>
      </c>
      <c r="AE638" s="29" t="inlineStr">
        <is>
          <t>084370.KQ</t>
        </is>
      </c>
    </row>
    <row r="639" ht="24" customHeight="1">
      <c r="A639" s="24" t="inlineStr">
        <is>
          <t>2026-01-21</t>
        </is>
      </c>
      <c r="B639" s="30" t="n">
        <v>78500</v>
      </c>
      <c r="C639" s="30" t="n">
        <v>80000</v>
      </c>
      <c r="D639" s="30" t="n">
        <v>76100</v>
      </c>
      <c r="E639" s="30" t="n">
        <v>77900</v>
      </c>
      <c r="F639" s="30" t="n">
        <v>77768.1640625</v>
      </c>
      <c r="G639" s="30" t="n">
        <v>218135</v>
      </c>
      <c r="H639" s="35" t="n">
        <v>-0.01889168765743077</v>
      </c>
      <c r="I639" s="35" t="n">
        <v>-0.2630085146641438</v>
      </c>
      <c r="J639" s="30" t="n">
        <v>81585</v>
      </c>
      <c r="K639" s="30" t="n">
        <v>84185</v>
      </c>
      <c r="L639" s="30" t="n">
        <v>71238.75</v>
      </c>
      <c r="M639" s="35" t="n">
        <v>0.658317906909867</v>
      </c>
      <c r="N639" s="35" t="n">
        <v>0.5964044544011897</v>
      </c>
      <c r="O639" s="35" t="n">
        <v>0.06130790190735702</v>
      </c>
      <c r="P639" s="35" t="n">
        <v>-0.1523394994559304</v>
      </c>
      <c r="Q639" s="35" t="n">
        <v>0.8351001177856301</v>
      </c>
      <c r="R639" s="35" t="n">
        <v>-0.04516761659618806</v>
      </c>
      <c r="S639" s="35" t="n">
        <v>-0.07465700540476328</v>
      </c>
      <c r="T639" s="35" t="n">
        <v>0.09350599217420297</v>
      </c>
      <c r="U639" s="30" t="n">
        <v>105700</v>
      </c>
      <c r="V639" s="30" t="n">
        <v>31150</v>
      </c>
      <c r="W639" s="35" t="n">
        <v>-0.2630085146641438</v>
      </c>
      <c r="X639" s="35" t="n">
        <v>1.500802568218298</v>
      </c>
      <c r="Y639" s="30" t="n">
        <v>22916042</v>
      </c>
      <c r="Z639" s="30" t="n">
        <v>1785159671800</v>
      </c>
      <c r="AA639" s="30" t="n">
        <v>16992716500</v>
      </c>
      <c r="AB639" s="30" t="n">
        <v>24177622315</v>
      </c>
      <c r="AC639" s="35" t="n">
        <v>0.009518877649115846</v>
      </c>
      <c r="AD639" s="24" t="inlineStr">
        <is>
          <t>yfinance_download</t>
        </is>
      </c>
      <c r="AE639" s="24" t="inlineStr">
        <is>
          <t>084370.KQ</t>
        </is>
      </c>
    </row>
    <row r="640" ht="24" customHeight="1">
      <c r="A640" s="29" t="inlineStr">
        <is>
          <t>2026-01-22</t>
        </is>
      </c>
      <c r="B640" s="31" t="n">
        <v>79100</v>
      </c>
      <c r="C640" s="31" t="n">
        <v>80000</v>
      </c>
      <c r="D640" s="31" t="n">
        <v>74300</v>
      </c>
      <c r="E640" s="31" t="n">
        <v>76000</v>
      </c>
      <c r="F640" s="31" t="n">
        <v>75871.375</v>
      </c>
      <c r="G640" s="31" t="n">
        <v>381318</v>
      </c>
      <c r="H640" s="36" t="n">
        <v>-0.02439024390243905</v>
      </c>
      <c r="I640" s="36" t="n">
        <v>-0.2809839167455062</v>
      </c>
      <c r="J640" s="31" t="n">
        <v>81555</v>
      </c>
      <c r="K640" s="31" t="n">
        <v>83910</v>
      </c>
      <c r="L640" s="31" t="n">
        <v>71521.66666666667</v>
      </c>
      <c r="M640" s="36" t="n">
        <v>0.6479004493885711</v>
      </c>
      <c r="N640" s="36" t="n">
        <v>0.5978645312116875</v>
      </c>
      <c r="O640" s="36" t="n">
        <v>-0.007832898172323799</v>
      </c>
      <c r="P640" s="36" t="n">
        <v>-0.1783783783783783</v>
      </c>
      <c r="Q640" s="36" t="n">
        <v>0.8073721759809751</v>
      </c>
      <c r="R640" s="36" t="n">
        <v>-0.06811354300778616</v>
      </c>
      <c r="S640" s="36" t="n">
        <v>-0.09426766773924444</v>
      </c>
      <c r="T640" s="36" t="n">
        <v>0.06261505837391934</v>
      </c>
      <c r="U640" s="31" t="n">
        <v>105700</v>
      </c>
      <c r="V640" s="31" t="n">
        <v>31150</v>
      </c>
      <c r="W640" s="36" t="n">
        <v>-0.2809839167455062</v>
      </c>
      <c r="X640" s="36" t="n">
        <v>1.439807383627608</v>
      </c>
      <c r="Y640" s="31" t="n">
        <v>22916042</v>
      </c>
      <c r="Z640" s="31" t="n">
        <v>1741619192000</v>
      </c>
      <c r="AA640" s="31" t="n">
        <v>28980168000</v>
      </c>
      <c r="AB640" s="31" t="n">
        <v>24584215785</v>
      </c>
      <c r="AC640" s="36" t="n">
        <v>0.01663978447936166</v>
      </c>
      <c r="AD640" s="29" t="inlineStr">
        <is>
          <t>yfinance_download</t>
        </is>
      </c>
      <c r="AE640" s="29" t="inlineStr">
        <is>
          <t>084370.KQ</t>
        </is>
      </c>
    </row>
    <row r="641" ht="24" customHeight="1">
      <c r="A641" s="24" t="inlineStr">
        <is>
          <t>2026-01-23</t>
        </is>
      </c>
      <c r="B641" s="30" t="n">
        <v>76500</v>
      </c>
      <c r="C641" s="30" t="n">
        <v>76600</v>
      </c>
      <c r="D641" s="30" t="n">
        <v>74200</v>
      </c>
      <c r="E641" s="30" t="n">
        <v>75500</v>
      </c>
      <c r="F641" s="30" t="n">
        <v>75372.2265625</v>
      </c>
      <c r="G641" s="30" t="n">
        <v>318296</v>
      </c>
      <c r="H641" s="35" t="n">
        <v>-0.006578947368421018</v>
      </c>
      <c r="I641" s="35" t="n">
        <v>-0.2857142857142857</v>
      </c>
      <c r="J641" s="30" t="n">
        <v>81500</v>
      </c>
      <c r="K641" s="30" t="n">
        <v>83685</v>
      </c>
      <c r="L641" s="30" t="n">
        <v>71789.16666666667</v>
      </c>
      <c r="M641" s="35" t="n">
        <v>0.6483694014727865</v>
      </c>
      <c r="N641" s="35" t="n">
        <v>0.5934078503839705</v>
      </c>
      <c r="O641" s="35" t="n">
        <v>-0.01436031331592691</v>
      </c>
      <c r="P641" s="35" t="n">
        <v>-0.151685393258427</v>
      </c>
      <c r="Q641" s="35" t="n">
        <v>0.73963133640553</v>
      </c>
      <c r="R641" s="35" t="n">
        <v>-0.07361963190184051</v>
      </c>
      <c r="S641" s="35" t="n">
        <v>-0.0978072533906913</v>
      </c>
      <c r="T641" s="35" t="n">
        <v>0.05169071470857944</v>
      </c>
      <c r="U641" s="30" t="n">
        <v>105700</v>
      </c>
      <c r="V641" s="30" t="n">
        <v>31150</v>
      </c>
      <c r="W641" s="35" t="n">
        <v>-0.2857142857142857</v>
      </c>
      <c r="X641" s="35" t="n">
        <v>1.423756019261637</v>
      </c>
      <c r="Y641" s="30" t="n">
        <v>22916042</v>
      </c>
      <c r="Z641" s="30" t="n">
        <v>1730161171000</v>
      </c>
      <c r="AA641" s="30" t="n">
        <v>24031348000</v>
      </c>
      <c r="AB641" s="30" t="n">
        <v>24837674345</v>
      </c>
      <c r="AC641" s="35" t="n">
        <v>0.0138896586068397</v>
      </c>
      <c r="AD641" s="24" t="inlineStr">
        <is>
          <t>yfinance_download</t>
        </is>
      </c>
      <c r="AE641" s="24" t="inlineStr">
        <is>
          <t>084370.KQ</t>
        </is>
      </c>
    </row>
    <row r="642" ht="24" customHeight="1">
      <c r="A642" s="29" t="inlineStr">
        <is>
          <t>2026-01-26</t>
        </is>
      </c>
      <c r="B642" s="31" t="n">
        <v>76500</v>
      </c>
      <c r="C642" s="31" t="n">
        <v>84000</v>
      </c>
      <c r="D642" s="31" t="n">
        <v>75500</v>
      </c>
      <c r="E642" s="31" t="n">
        <v>83600</v>
      </c>
      <c r="F642" s="31" t="n">
        <v>83458.515625</v>
      </c>
      <c r="G642" s="31" t="n">
        <v>623365</v>
      </c>
      <c r="H642" s="36" t="n">
        <v>0.1072847682119205</v>
      </c>
      <c r="I642" s="36" t="n">
        <v>-0.2090823084200568</v>
      </c>
      <c r="J642" s="31" t="n">
        <v>81985</v>
      </c>
      <c r="K642" s="31" t="n">
        <v>83441.66666666667</v>
      </c>
      <c r="L642" s="31" t="n">
        <v>72119.58333333333</v>
      </c>
      <c r="M642" s="36" t="n">
        <v>0.7368719165783316</v>
      </c>
      <c r="N642" s="36" t="n">
        <v>0.5964247185221139</v>
      </c>
      <c r="O642" s="36" t="n">
        <v>0.1312584573748308</v>
      </c>
      <c r="P642" s="36" t="n">
        <v>-0.1486761710794298</v>
      </c>
      <c r="Q642" s="36" t="n">
        <v>0.9021615472127418</v>
      </c>
      <c r="R642" s="36" t="n">
        <v>0.01969872537659323</v>
      </c>
      <c r="S642" s="36" t="n">
        <v>0.00189753320683117</v>
      </c>
      <c r="T642" s="36" t="n">
        <v>0.1591858429575879</v>
      </c>
      <c r="U642" s="31" t="n">
        <v>105700</v>
      </c>
      <c r="V642" s="31" t="n">
        <v>31150</v>
      </c>
      <c r="W642" s="36" t="n">
        <v>-0.2090823084200568</v>
      </c>
      <c r="X642" s="36" t="n">
        <v>1.683788121990369</v>
      </c>
      <c r="Y642" s="31" t="n">
        <v>22916042</v>
      </c>
      <c r="Z642" s="31" t="n">
        <v>1915781111200</v>
      </c>
      <c r="AA642" s="31" t="n">
        <v>52113314000</v>
      </c>
      <c r="AB642" s="31" t="n">
        <v>26775405980</v>
      </c>
      <c r="AC642" s="36" t="n">
        <v>0.02720212329860453</v>
      </c>
      <c r="AD642" s="29" t="inlineStr">
        <is>
          <t>yfinance_download</t>
        </is>
      </c>
      <c r="AE642" s="29" t="inlineStr">
        <is>
          <t>084370.KQ</t>
        </is>
      </c>
    </row>
    <row r="643" ht="24" customHeight="1">
      <c r="A643" s="24" t="inlineStr">
        <is>
          <t>2026-01-27</t>
        </is>
      </c>
      <c r="B643" s="30" t="n">
        <v>83500</v>
      </c>
      <c r="C643" s="30" t="n">
        <v>91800</v>
      </c>
      <c r="D643" s="30" t="n">
        <v>82000</v>
      </c>
      <c r="E643" s="30" t="n">
        <v>91800</v>
      </c>
      <c r="F643" s="30" t="n">
        <v>91644.6328125</v>
      </c>
      <c r="G643" s="30" t="n">
        <v>594219</v>
      </c>
      <c r="H643" s="35" t="n">
        <v>0.09808612440191378</v>
      </c>
      <c r="I643" s="35" t="n">
        <v>-0.1315042573320719</v>
      </c>
      <c r="J643" s="30" t="n">
        <v>82795</v>
      </c>
      <c r="K643" s="30" t="n">
        <v>83341.66666666667</v>
      </c>
      <c r="L643" s="30" t="n">
        <v>72500</v>
      </c>
      <c r="M643" s="35" t="n">
        <v>0.8034763373290756</v>
      </c>
      <c r="N643" s="35" t="n">
        <v>0.6306716866491396</v>
      </c>
      <c r="O643" s="35" t="n">
        <v>0.2142857142857142</v>
      </c>
      <c r="P643" s="35" t="n">
        <v>-0.06134969325153372</v>
      </c>
      <c r="Q643" s="35" t="n">
        <v>0.9891657638136511</v>
      </c>
      <c r="R643" s="35" t="n">
        <v>0.1087626064375868</v>
      </c>
      <c r="S643" s="35" t="n">
        <v>0.1014898510148985</v>
      </c>
      <c r="T643" s="35" t="n">
        <v>0.2662068965517241</v>
      </c>
      <c r="U643" s="30" t="n">
        <v>105700</v>
      </c>
      <c r="V643" s="30" t="n">
        <v>31150</v>
      </c>
      <c r="W643" s="35" t="n">
        <v>-0.1315042573320719</v>
      </c>
      <c r="X643" s="35" t="n">
        <v>1.947030497592295</v>
      </c>
      <c r="Y643" s="30" t="n">
        <v>22916042</v>
      </c>
      <c r="Z643" s="30" t="n">
        <v>2103692655600</v>
      </c>
      <c r="AA643" s="30" t="n">
        <v>54549304200</v>
      </c>
      <c r="AB643" s="30" t="n">
        <v>28613028950</v>
      </c>
      <c r="AC643" s="35" t="n">
        <v>0.02593026317546459</v>
      </c>
      <c r="AD643" s="24" t="inlineStr">
        <is>
          <t>yfinance_download</t>
        </is>
      </c>
      <c r="AE643" s="24" t="inlineStr">
        <is>
          <t>084370.KQ</t>
        </is>
      </c>
    </row>
    <row r="644" ht="24" customHeight="1">
      <c r="A644" s="29" t="inlineStr">
        <is>
          <t>2026-01-28</t>
        </is>
      </c>
      <c r="B644" s="31" t="n">
        <v>94900</v>
      </c>
      <c r="C644" s="31" t="n">
        <v>102900</v>
      </c>
      <c r="D644" s="31" t="n">
        <v>92700</v>
      </c>
      <c r="E644" s="31" t="n">
        <v>102200</v>
      </c>
      <c r="F644" s="31" t="n">
        <v>102027.0390625</v>
      </c>
      <c r="G644" s="31" t="n">
        <v>804427</v>
      </c>
      <c r="H644" s="36" t="n">
        <v>0.1132897603485838</v>
      </c>
      <c r="I644" s="36" t="n">
        <v>-0.0331125827814569</v>
      </c>
      <c r="J644" s="31" t="n">
        <v>84155</v>
      </c>
      <c r="K644" s="31" t="n">
        <v>83463.33333333333</v>
      </c>
      <c r="L644" s="31" t="n">
        <v>72978.75</v>
      </c>
      <c r="M644" s="36" t="n">
        <v>0.8775742982065594</v>
      </c>
      <c r="N644" s="36" t="n">
        <v>0.6691180155993234</v>
      </c>
      <c r="O644" s="36" t="n">
        <v>0.3626666666666667</v>
      </c>
      <c r="P644" s="36" t="n">
        <v>0.07692307692307687</v>
      </c>
      <c r="Q644" s="36" t="n">
        <v>1.283798882681564</v>
      </c>
      <c r="R644" s="36" t="n">
        <v>0.21442576198681</v>
      </c>
      <c r="S644" s="36" t="n">
        <v>0.2244897959183674</v>
      </c>
      <c r="T644" s="36" t="n">
        <v>0.400407652912663</v>
      </c>
      <c r="U644" s="31" t="n">
        <v>105700</v>
      </c>
      <c r="V644" s="31" t="n">
        <v>31150</v>
      </c>
      <c r="W644" s="36" t="n">
        <v>-0.0331125827814569</v>
      </c>
      <c r="X644" s="36" t="n">
        <v>2.280898876404494</v>
      </c>
      <c r="Y644" s="31" t="n">
        <v>22916042</v>
      </c>
      <c r="Z644" s="31" t="n">
        <v>2342019492400</v>
      </c>
      <c r="AA644" s="31" t="n">
        <v>82212439400</v>
      </c>
      <c r="AB644" s="31" t="n">
        <v>31966327170</v>
      </c>
      <c r="AC644" s="36" t="n">
        <v>0.0351032259410242</v>
      </c>
      <c r="AD644" s="29" t="inlineStr">
        <is>
          <t>yfinance_download</t>
        </is>
      </c>
      <c r="AE644" s="29" t="inlineStr">
        <is>
          <t>084370.KQ</t>
        </is>
      </c>
    </row>
    <row r="645" ht="24" customHeight="1">
      <c r="A645" s="24" t="inlineStr">
        <is>
          <t>2026-01-29</t>
        </is>
      </c>
      <c r="B645" s="30" t="n">
        <v>107800</v>
      </c>
      <c r="C645" s="30" t="n">
        <v>111500</v>
      </c>
      <c r="D645" s="30" t="n">
        <v>93700</v>
      </c>
      <c r="E645" s="30" t="n">
        <v>107500</v>
      </c>
      <c r="F645" s="30" t="n">
        <v>107318.0625</v>
      </c>
      <c r="G645" s="30" t="n">
        <v>797170</v>
      </c>
      <c r="H645" s="35" t="n">
        <v>0.05185909980430536</v>
      </c>
      <c r="I645" s="35" t="n">
        <v>0</v>
      </c>
      <c r="J645" s="30" t="n">
        <v>85780</v>
      </c>
      <c r="K645" s="30" t="n">
        <v>83686.66666666667</v>
      </c>
      <c r="L645" s="30" t="n">
        <v>73525</v>
      </c>
      <c r="M645" s="35" t="n">
        <v>0.8835588673711919</v>
      </c>
      <c r="N645" s="35" t="n">
        <v>0.6764389973643491</v>
      </c>
      <c r="O645" s="35" t="n">
        <v>0.4333333333333333</v>
      </c>
      <c r="P645" s="35" t="n">
        <v>0.1424017003188098</v>
      </c>
      <c r="Q645" s="35" t="n">
        <v>1.562574493444577</v>
      </c>
      <c r="R645" s="35" t="n">
        <v>0.2532058754954536</v>
      </c>
      <c r="S645" s="35" t="n">
        <v>0.2845534931888791</v>
      </c>
      <c r="T645" s="35" t="n">
        <v>0.4620877252635158</v>
      </c>
      <c r="U645" s="30" t="n">
        <v>107500</v>
      </c>
      <c r="V645" s="30" t="n">
        <v>31150</v>
      </c>
      <c r="W645" s="35" t="n">
        <v>0</v>
      </c>
      <c r="X645" s="35" t="n">
        <v>2.451043338683788</v>
      </c>
      <c r="Y645" s="30" t="n">
        <v>22916042</v>
      </c>
      <c r="Z645" s="30" t="n">
        <v>2463474515000</v>
      </c>
      <c r="AA645" s="30" t="n">
        <v>85695775000</v>
      </c>
      <c r="AB645" s="30" t="n">
        <v>35499968420</v>
      </c>
      <c r="AC645" s="35" t="n">
        <v>0.03478654821805616</v>
      </c>
      <c r="AD645" s="24" t="inlineStr">
        <is>
          <t>yfinance_download</t>
        </is>
      </c>
      <c r="AE645" s="24" t="inlineStr">
        <is>
          <t>084370.KQ</t>
        </is>
      </c>
    </row>
    <row r="646" ht="24" customHeight="1">
      <c r="A646" s="29" t="inlineStr">
        <is>
          <t>2026-01-30</t>
        </is>
      </c>
      <c r="B646" s="31" t="n">
        <v>107500</v>
      </c>
      <c r="C646" s="31" t="n">
        <v>120500</v>
      </c>
      <c r="D646" s="31" t="n">
        <v>105600</v>
      </c>
      <c r="E646" s="31" t="n">
        <v>111000</v>
      </c>
      <c r="F646" s="31" t="n">
        <v>110812.140625</v>
      </c>
      <c r="G646" s="31" t="n">
        <v>690869</v>
      </c>
      <c r="H646" s="36" t="n">
        <v>0.03255813953488373</v>
      </c>
      <c r="I646" s="36" t="n">
        <v>0</v>
      </c>
      <c r="J646" s="31" t="n">
        <v>87050</v>
      </c>
      <c r="K646" s="31" t="n">
        <v>83840</v>
      </c>
      <c r="L646" s="31" t="n">
        <v>74102.08333333333</v>
      </c>
      <c r="M646" s="36" t="n">
        <v>0.7605308643082487</v>
      </c>
      <c r="N646" s="36" t="n">
        <v>0.659261624252639</v>
      </c>
      <c r="O646" s="36" t="n">
        <v>0.2967289719626167</v>
      </c>
      <c r="P646" s="36" t="n">
        <v>0.09037328094302555</v>
      </c>
      <c r="Q646" s="36" t="n">
        <v>1.658682634730539</v>
      </c>
      <c r="R646" s="36" t="n">
        <v>0.2751292360712234</v>
      </c>
      <c r="S646" s="36" t="n">
        <v>0.3239503816793894</v>
      </c>
      <c r="T646" s="36" t="n">
        <v>0.4979335938598219</v>
      </c>
      <c r="U646" s="31" t="n">
        <v>111000</v>
      </c>
      <c r="V646" s="31" t="n">
        <v>31150</v>
      </c>
      <c r="W646" s="36" t="n">
        <v>0</v>
      </c>
      <c r="X646" s="36" t="n">
        <v>2.563402889245586</v>
      </c>
      <c r="Y646" s="31" t="n">
        <v>22916042</v>
      </c>
      <c r="Z646" s="31" t="n">
        <v>2543680662000</v>
      </c>
      <c r="AA646" s="31" t="n">
        <v>76686459000</v>
      </c>
      <c r="AB646" s="31" t="n">
        <v>36664033610</v>
      </c>
      <c r="AC646" s="36" t="n">
        <v>0.03014783268419564</v>
      </c>
      <c r="AD646" s="29" t="inlineStr">
        <is>
          <t>yfinance_download</t>
        </is>
      </c>
      <c r="AE646" s="29" t="inlineStr">
        <is>
          <t>084370.KQ</t>
        </is>
      </c>
    </row>
    <row r="647" ht="24" customHeight="1">
      <c r="A647" s="24" t="inlineStr">
        <is>
          <t>2026-02-02</t>
        </is>
      </c>
      <c r="B647" s="30" t="n">
        <v>103500</v>
      </c>
      <c r="C647" s="30" t="n">
        <v>109500</v>
      </c>
      <c r="D647" s="30" t="n">
        <v>97700</v>
      </c>
      <c r="E647" s="30" t="n">
        <v>99400</v>
      </c>
      <c r="F647" s="30" t="n">
        <v>99231.7734375</v>
      </c>
      <c r="G647" s="30" t="n">
        <v>508194</v>
      </c>
      <c r="H647" s="35" t="n">
        <v>-0.1045045045045045</v>
      </c>
      <c r="I647" s="35" t="n">
        <v>-0.1045045045045045</v>
      </c>
      <c r="J647" s="30" t="n">
        <v>87545</v>
      </c>
      <c r="K647" s="30" t="n">
        <v>83756.66666666667</v>
      </c>
      <c r="L647" s="30" t="n">
        <v>74579.16666666667</v>
      </c>
      <c r="M647" s="35" t="n">
        <v>0.8584990988674229</v>
      </c>
      <c r="N647" s="35" t="n">
        <v>0.692677689497505</v>
      </c>
      <c r="O647" s="35" t="n">
        <v>0.1106145251396649</v>
      </c>
      <c r="P647" s="35" t="n">
        <v>-0.04789272030651337</v>
      </c>
      <c r="Q647" s="35" t="n">
        <v>1.358244365361803</v>
      </c>
      <c r="R647" s="35" t="n">
        <v>0.1354160717345365</v>
      </c>
      <c r="S647" s="35" t="n">
        <v>0.1867712022923547</v>
      </c>
      <c r="T647" s="35" t="n">
        <v>0.3328118889323426</v>
      </c>
      <c r="U647" s="30" t="n">
        <v>111000</v>
      </c>
      <c r="V647" s="30" t="n">
        <v>31150</v>
      </c>
      <c r="W647" s="35" t="n">
        <v>-0.1045045045045045</v>
      </c>
      <c r="X647" s="35" t="n">
        <v>2.191011235955056</v>
      </c>
      <c r="Y647" s="30" t="n">
        <v>22916042</v>
      </c>
      <c r="Z647" s="30" t="n">
        <v>2277854574800</v>
      </c>
      <c r="AA647" s="30" t="n">
        <v>50514483600</v>
      </c>
      <c r="AB647" s="30" t="n">
        <v>36295641040</v>
      </c>
      <c r="AC647" s="35" t="n">
        <v>0.02217634266859871</v>
      </c>
      <c r="AD647" s="24" t="inlineStr">
        <is>
          <t>yfinance_download</t>
        </is>
      </c>
      <c r="AE647" s="24" t="inlineStr">
        <is>
          <t>084370.KQ</t>
        </is>
      </c>
    </row>
    <row r="648" ht="24" customHeight="1">
      <c r="A648" s="29" t="inlineStr">
        <is>
          <t>2026-02-03</t>
        </is>
      </c>
      <c r="B648" s="31" t="n">
        <v>105000</v>
      </c>
      <c r="C648" s="31" t="n">
        <v>105500</v>
      </c>
      <c r="D648" s="31" t="n">
        <v>100100</v>
      </c>
      <c r="E648" s="31" t="n">
        <v>104200</v>
      </c>
      <c r="F648" s="31" t="n">
        <v>104023.6484375</v>
      </c>
      <c r="G648" s="31" t="n">
        <v>330053</v>
      </c>
      <c r="H648" s="36" t="n">
        <v>0.0482897384305836</v>
      </c>
      <c r="I648" s="36" t="n">
        <v>-0.0612612612612613</v>
      </c>
      <c r="J648" s="31" t="n">
        <v>88175</v>
      </c>
      <c r="K648" s="31" t="n">
        <v>83731.66666666667</v>
      </c>
      <c r="L648" s="31" t="n">
        <v>75100.41666666667</v>
      </c>
      <c r="M648" s="36" t="n">
        <v>0.8694120191963798</v>
      </c>
      <c r="N648" s="36" t="n">
        <v>0.6992694161409473</v>
      </c>
      <c r="O648" s="36" t="n">
        <v>0.1375545851528384</v>
      </c>
      <c r="P648" s="36" t="n">
        <v>-0.01419110690633874</v>
      </c>
      <c r="Q648" s="36" t="n">
        <v>1.501800720288115</v>
      </c>
      <c r="R648" s="36" t="n">
        <v>0.1817408562517719</v>
      </c>
      <c r="S648" s="36" t="n">
        <v>0.2444515217261489</v>
      </c>
      <c r="T648" s="36" t="n">
        <v>0.3874756575917797</v>
      </c>
      <c r="U648" s="31" t="n">
        <v>111000</v>
      </c>
      <c r="V648" s="31" t="n">
        <v>31150</v>
      </c>
      <c r="W648" s="36" t="n">
        <v>-0.0612612612612613</v>
      </c>
      <c r="X648" s="36" t="n">
        <v>2.345104333868379</v>
      </c>
      <c r="Y648" s="31" t="n">
        <v>22916042</v>
      </c>
      <c r="Z648" s="31" t="n">
        <v>2387851576400</v>
      </c>
      <c r="AA648" s="31" t="n">
        <v>34391522600</v>
      </c>
      <c r="AB648" s="31" t="n">
        <v>35487309070</v>
      </c>
      <c r="AC648" s="36" t="n">
        <v>0.01440270531883298</v>
      </c>
      <c r="AD648" s="29" t="inlineStr">
        <is>
          <t>yfinance_download</t>
        </is>
      </c>
      <c r="AE648" s="29" t="inlineStr">
        <is>
          <t>084370.KQ</t>
        </is>
      </c>
    </row>
    <row r="649" ht="24" customHeight="1">
      <c r="A649" s="24" t="inlineStr">
        <is>
          <t>2026-02-04</t>
        </is>
      </c>
      <c r="B649" s="30" t="n">
        <v>103000</v>
      </c>
      <c r="C649" s="30" t="n">
        <v>108100</v>
      </c>
      <c r="D649" s="30" t="n">
        <v>100100</v>
      </c>
      <c r="E649" s="30" t="n">
        <v>105100</v>
      </c>
      <c r="F649" s="30" t="n">
        <v>104922.125</v>
      </c>
      <c r="G649" s="30" t="n">
        <v>257910</v>
      </c>
      <c r="H649" s="35" t="n">
        <v>0.008637236084452882</v>
      </c>
      <c r="I649" s="35" t="n">
        <v>-0.05315315315315317</v>
      </c>
      <c r="J649" s="30" t="n">
        <v>88985</v>
      </c>
      <c r="K649" s="30" t="n">
        <v>83805</v>
      </c>
      <c r="L649" s="30" t="n">
        <v>75623.75</v>
      </c>
      <c r="M649" s="35" t="n">
        <v>0.858154855389902</v>
      </c>
      <c r="N649" s="35" t="n">
        <v>0.6922300784121589</v>
      </c>
      <c r="O649" s="35" t="n">
        <v>0.1822272215973004</v>
      </c>
      <c r="P649" s="35" t="n">
        <v>0.04369414101290969</v>
      </c>
      <c r="Q649" s="35" t="n">
        <v>1.484633569739953</v>
      </c>
      <c r="R649" s="35" t="n">
        <v>0.1810979378546946</v>
      </c>
      <c r="S649" s="35" t="n">
        <v>0.2541017839031083</v>
      </c>
      <c r="T649" s="35" t="n">
        <v>0.3897750376039273</v>
      </c>
      <c r="U649" s="30" t="n">
        <v>111000</v>
      </c>
      <c r="V649" s="30" t="n">
        <v>31150</v>
      </c>
      <c r="W649" s="35" t="n">
        <v>-0.05315315315315317</v>
      </c>
      <c r="X649" s="35" t="n">
        <v>2.373996789727127</v>
      </c>
      <c r="Y649" s="30" t="n">
        <v>22916042</v>
      </c>
      <c r="Z649" s="30" t="n">
        <v>2408476014200</v>
      </c>
      <c r="AA649" s="30" t="n">
        <v>27106341000</v>
      </c>
      <c r="AB649" s="30" t="n">
        <v>34796601510</v>
      </c>
      <c r="AC649" s="35" t="n">
        <v>0.01125456132433341</v>
      </c>
      <c r="AD649" s="24" t="inlineStr">
        <is>
          <t>yfinance_download</t>
        </is>
      </c>
      <c r="AE649" s="24" t="inlineStr">
        <is>
          <t>084370.KQ</t>
        </is>
      </c>
    </row>
    <row r="650" ht="24" customHeight="1">
      <c r="A650" s="29" t="inlineStr">
        <is>
          <t>2026-02-05</t>
        </is>
      </c>
      <c r="B650" s="31" t="n">
        <v>99300</v>
      </c>
      <c r="C650" s="31" t="n">
        <v>103600</v>
      </c>
      <c r="D650" s="31" t="n">
        <v>95800</v>
      </c>
      <c r="E650" s="31" t="n">
        <v>96500</v>
      </c>
      <c r="F650" s="31" t="n">
        <v>96336.6796875</v>
      </c>
      <c r="G650" s="31" t="n">
        <v>382773</v>
      </c>
      <c r="H650" s="36" t="n">
        <v>-0.08182683158896287</v>
      </c>
      <c r="I650" s="36" t="n">
        <v>-0.1306306306306306</v>
      </c>
      <c r="J650" s="31" t="n">
        <v>89480</v>
      </c>
      <c r="K650" s="31" t="n">
        <v>83738.33333333333</v>
      </c>
      <c r="L650" s="31" t="n">
        <v>76061.66666666667</v>
      </c>
      <c r="M650" s="36" t="n">
        <v>0.9103742956141208</v>
      </c>
      <c r="N650" s="36" t="n">
        <v>0.7130374024812346</v>
      </c>
      <c r="O650" s="36" t="n">
        <v>0.1143187066974596</v>
      </c>
      <c r="P650" s="36" t="n">
        <v>-0.03980099502487566</v>
      </c>
      <c r="Q650" s="36" t="n">
        <v>1.195676905574516</v>
      </c>
      <c r="R650" s="36" t="n">
        <v>0.07845328565042475</v>
      </c>
      <c r="S650" s="36" t="n">
        <v>0.1523993392114324</v>
      </c>
      <c r="T650" s="36" t="n">
        <v>0.2687074084624317</v>
      </c>
      <c r="U650" s="31" t="n">
        <v>111000</v>
      </c>
      <c r="V650" s="31" t="n">
        <v>31150</v>
      </c>
      <c r="W650" s="36" t="n">
        <v>-0.1306306306306306</v>
      </c>
      <c r="X650" s="36" t="n">
        <v>2.097913322632424</v>
      </c>
      <c r="Y650" s="31" t="n">
        <v>22916042</v>
      </c>
      <c r="Z650" s="31" t="n">
        <v>2211398053000</v>
      </c>
      <c r="AA650" s="31" t="n">
        <v>36937594500</v>
      </c>
      <c r="AB650" s="31" t="n">
        <v>34863911855</v>
      </c>
      <c r="AC650" s="36" t="n">
        <v>0.01670327711914649</v>
      </c>
      <c r="AD650" s="29" t="inlineStr">
        <is>
          <t>yfinance_download</t>
        </is>
      </c>
      <c r="AE650" s="29" t="inlineStr">
        <is>
          <t>084370.KQ</t>
        </is>
      </c>
    </row>
    <row r="651" ht="24" customHeight="1">
      <c r="A651" s="24" t="inlineStr">
        <is>
          <t>2026-02-06</t>
        </is>
      </c>
      <c r="B651" s="30" t="n">
        <v>91300</v>
      </c>
      <c r="C651" s="30" t="n">
        <v>103600</v>
      </c>
      <c r="D651" s="30" t="n">
        <v>91000</v>
      </c>
      <c r="E651" s="30" t="n">
        <v>101800</v>
      </c>
      <c r="F651" s="30" t="n">
        <v>101627.7109375</v>
      </c>
      <c r="G651" s="30" t="n">
        <v>303320</v>
      </c>
      <c r="H651" s="35" t="n">
        <v>0.05492227979274622</v>
      </c>
      <c r="I651" s="35" t="n">
        <v>-0.08288288288288292</v>
      </c>
      <c r="J651" s="30" t="n">
        <v>90455</v>
      </c>
      <c r="K651" s="30" t="n">
        <v>83798.33333333333</v>
      </c>
      <c r="L651" s="30" t="n">
        <v>76524.58333333333</v>
      </c>
      <c r="M651" s="35" t="n">
        <v>0.8997208146539272</v>
      </c>
      <c r="N651" s="35" t="n">
        <v>0.7200269171643815</v>
      </c>
      <c r="O651" s="35" t="n">
        <v>0.2369380315917375</v>
      </c>
      <c r="P651" s="35" t="n">
        <v>0.03665987780040725</v>
      </c>
      <c r="Q651" s="35" t="n">
        <v>1.201081081081081</v>
      </c>
      <c r="R651" s="35" t="n">
        <v>0.125421480294069</v>
      </c>
      <c r="S651" s="35" t="n">
        <v>0.2148212971618371</v>
      </c>
      <c r="T651" s="35" t="n">
        <v>0.3302914640720032</v>
      </c>
      <c r="U651" s="30" t="n">
        <v>111000</v>
      </c>
      <c r="V651" s="30" t="n">
        <v>31150</v>
      </c>
      <c r="W651" s="35" t="n">
        <v>-0.08288288288288292</v>
      </c>
      <c r="X651" s="35" t="n">
        <v>2.268057784911718</v>
      </c>
      <c r="Y651" s="30" t="n">
        <v>22916042</v>
      </c>
      <c r="Z651" s="30" t="n">
        <v>2332853075600</v>
      </c>
      <c r="AA651" s="30" t="n">
        <v>30877976000</v>
      </c>
      <c r="AB651" s="30" t="n">
        <v>35256120915</v>
      </c>
      <c r="AC651" s="35" t="n">
        <v>0.01323614261136369</v>
      </c>
      <c r="AD651" s="24" t="inlineStr">
        <is>
          <t>yfinance_download</t>
        </is>
      </c>
      <c r="AE651" s="24" t="inlineStr">
        <is>
          <t>084370.KQ</t>
        </is>
      </c>
    </row>
    <row r="652" ht="24" customHeight="1">
      <c r="A652" s="29" t="inlineStr">
        <is>
          <t>2026-02-09</t>
        </is>
      </c>
      <c r="B652" s="31" t="n">
        <v>104500</v>
      </c>
      <c r="C652" s="31" t="n">
        <v>107800</v>
      </c>
      <c r="D652" s="31" t="n">
        <v>102700</v>
      </c>
      <c r="E652" s="31" t="n">
        <v>106400</v>
      </c>
      <c r="F652" s="31" t="n">
        <v>106219.9296875</v>
      </c>
      <c r="G652" s="31" t="n">
        <v>183894</v>
      </c>
      <c r="H652" s="36" t="n">
        <v>0.04518664047151266</v>
      </c>
      <c r="I652" s="36" t="n">
        <v>-0.04144144144144146</v>
      </c>
      <c r="J652" s="31" t="n">
        <v>91660</v>
      </c>
      <c r="K652" s="31" t="n">
        <v>83946.66666666667</v>
      </c>
      <c r="L652" s="31" t="n">
        <v>77011.25</v>
      </c>
      <c r="M652" s="36" t="n">
        <v>0.9058702303772126</v>
      </c>
      <c r="N652" s="36" t="n">
        <v>0.7252822438297239</v>
      </c>
      <c r="O652" s="36" t="n">
        <v>0.2928311057108142</v>
      </c>
      <c r="P652" s="36" t="n">
        <v>0.09128205128205136</v>
      </c>
      <c r="Q652" s="36" t="n">
        <v>1.216666666666667</v>
      </c>
      <c r="R652" s="36" t="n">
        <v>0.1608116953960288</v>
      </c>
      <c r="S652" s="36" t="n">
        <v>0.2674714104193139</v>
      </c>
      <c r="T652" s="36" t="n">
        <v>0.3816163222905744</v>
      </c>
      <c r="U652" s="31" t="n">
        <v>111000</v>
      </c>
      <c r="V652" s="31" t="n">
        <v>31150</v>
      </c>
      <c r="W652" s="36" t="n">
        <v>-0.04144144144144146</v>
      </c>
      <c r="X652" s="36" t="n">
        <v>2.415730337078652</v>
      </c>
      <c r="Y652" s="31" t="n">
        <v>22916042</v>
      </c>
      <c r="Z652" s="31" t="n">
        <v>2438266868800</v>
      </c>
      <c r="AA652" s="31" t="n">
        <v>19566321600</v>
      </c>
      <c r="AB652" s="31" t="n">
        <v>35566333825</v>
      </c>
      <c r="AC652" s="36" t="n">
        <v>0.008024684192846217</v>
      </c>
      <c r="AD652" s="29" t="inlineStr">
        <is>
          <t>yfinance_download</t>
        </is>
      </c>
      <c r="AE652" s="29" t="inlineStr">
        <is>
          <t>084370.KQ</t>
        </is>
      </c>
    </row>
    <row r="653" ht="24" customHeight="1">
      <c r="A653" s="24" t="inlineStr">
        <is>
          <t>2026-02-10</t>
        </is>
      </c>
      <c r="B653" s="30" t="n">
        <v>105200</v>
      </c>
      <c r="C653" s="30" t="n">
        <v>106000</v>
      </c>
      <c r="D653" s="30" t="n">
        <v>98200</v>
      </c>
      <c r="E653" s="30" t="n">
        <v>98700</v>
      </c>
      <c r="F653" s="30" t="n">
        <v>98532.9609375</v>
      </c>
      <c r="G653" s="30" t="n">
        <v>320996</v>
      </c>
      <c r="H653" s="35" t="n">
        <v>-0.07236842105263153</v>
      </c>
      <c r="I653" s="35" t="n">
        <v>-0.1108108108108108</v>
      </c>
      <c r="J653" s="30" t="n">
        <v>92385</v>
      </c>
      <c r="K653" s="30" t="n">
        <v>83961.66666666667</v>
      </c>
      <c r="L653" s="30" t="n">
        <v>77418.75</v>
      </c>
      <c r="M653" s="35" t="n">
        <v>0.9558053894731048</v>
      </c>
      <c r="N653" s="35" t="n">
        <v>0.7413155735207961</v>
      </c>
      <c r="O653" s="35" t="n">
        <v>0.1722090261282661</v>
      </c>
      <c r="P653" s="35" t="n">
        <v>0.009202453987730008</v>
      </c>
      <c r="Q653" s="35" t="n">
        <v>0.9819277108433735</v>
      </c>
      <c r="R653" s="35" t="n">
        <v>0.06835525247605134</v>
      </c>
      <c r="S653" s="35" t="n">
        <v>0.1755364551283323</v>
      </c>
      <c r="T653" s="35" t="n">
        <v>0.2748849600387504</v>
      </c>
      <c r="U653" s="30" t="n">
        <v>111000</v>
      </c>
      <c r="V653" s="30" t="n">
        <v>31150</v>
      </c>
      <c r="W653" s="35" t="n">
        <v>-0.1108108108108108</v>
      </c>
      <c r="X653" s="35" t="n">
        <v>2.168539325842697</v>
      </c>
      <c r="Y653" s="30" t="n">
        <v>22916042</v>
      </c>
      <c r="Z653" s="30" t="n">
        <v>2261813345400</v>
      </c>
      <c r="AA653" s="30" t="n">
        <v>31682305200</v>
      </c>
      <c r="AB653" s="30" t="n">
        <v>36437679245</v>
      </c>
      <c r="AC653" s="35" t="n">
        <v>0.01400748000025484</v>
      </c>
      <c r="AD653" s="24" t="inlineStr">
        <is>
          <t>yfinance_download</t>
        </is>
      </c>
      <c r="AE653" s="24" t="inlineStr">
        <is>
          <t>084370.KQ</t>
        </is>
      </c>
    </row>
    <row r="654" ht="24" customHeight="1">
      <c r="A654" s="29" t="inlineStr">
        <is>
          <t>2026-02-11</t>
        </is>
      </c>
      <c r="B654" s="31" t="n">
        <v>98600</v>
      </c>
      <c r="C654" s="31" t="n">
        <v>99400</v>
      </c>
      <c r="D654" s="31" t="n">
        <v>96000</v>
      </c>
      <c r="E654" s="31" t="n">
        <v>97700</v>
      </c>
      <c r="F654" s="31" t="n">
        <v>97534.6484375</v>
      </c>
      <c r="G654" s="31" t="n">
        <v>149408</v>
      </c>
      <c r="H654" s="36" t="n">
        <v>-0.01013171225937182</v>
      </c>
      <c r="I654" s="36" t="n">
        <v>-0.1198198198198198</v>
      </c>
      <c r="J654" s="31" t="n">
        <v>93065</v>
      </c>
      <c r="K654" s="31" t="n">
        <v>84108.33333333333</v>
      </c>
      <c r="L654" s="31" t="n">
        <v>77809.58333333333</v>
      </c>
      <c r="M654" s="36" t="n">
        <v>0.9576804922021829</v>
      </c>
      <c r="N654" s="36" t="n">
        <v>0.7164590431938992</v>
      </c>
      <c r="O654" s="36" t="n">
        <v>0.1617122473246135</v>
      </c>
      <c r="P654" s="36" t="n">
        <v>0.09898762654668158</v>
      </c>
      <c r="Q654" s="36" t="n">
        <v>0.9232283464566928</v>
      </c>
      <c r="R654" s="36" t="n">
        <v>0.04980390049965089</v>
      </c>
      <c r="S654" s="36" t="n">
        <v>0.1615971465372041</v>
      </c>
      <c r="T654" s="36" t="n">
        <v>0.2556293944083581</v>
      </c>
      <c r="U654" s="31" t="n">
        <v>111000</v>
      </c>
      <c r="V654" s="31" t="n">
        <v>31150</v>
      </c>
      <c r="W654" s="36" t="n">
        <v>-0.1198198198198198</v>
      </c>
      <c r="X654" s="36" t="n">
        <v>2.136436597110754</v>
      </c>
      <c r="Y654" s="31" t="n">
        <v>22916042</v>
      </c>
      <c r="Z654" s="31" t="n">
        <v>2238897303400</v>
      </c>
      <c r="AA654" s="31" t="n">
        <v>14597161600</v>
      </c>
      <c r="AB654" s="31" t="n">
        <v>36375811515</v>
      </c>
      <c r="AC654" s="36" t="n">
        <v>0.006519799536062991</v>
      </c>
      <c r="AD654" s="29" t="inlineStr">
        <is>
          <t>yfinance_download</t>
        </is>
      </c>
      <c r="AE654" s="29" t="inlineStr">
        <is>
          <t>084370.KQ</t>
        </is>
      </c>
    </row>
    <row r="655" ht="24" customHeight="1">
      <c r="A655" s="24" t="inlineStr">
        <is>
          <t>2026-02-12</t>
        </is>
      </c>
      <c r="B655" s="30" t="n">
        <v>99300</v>
      </c>
      <c r="C655" s="30" t="n">
        <v>101900</v>
      </c>
      <c r="D655" s="30" t="n">
        <v>98100</v>
      </c>
      <c r="E655" s="30" t="n">
        <v>101200</v>
      </c>
      <c r="F655" s="30" t="n">
        <v>101028.7265625</v>
      </c>
      <c r="G655" s="30" t="n">
        <v>218815</v>
      </c>
      <c r="H655" s="35" t="n">
        <v>0.03582395087001022</v>
      </c>
      <c r="I655" s="35" t="n">
        <v>-0.08828828828828827</v>
      </c>
      <c r="J655" s="30" t="n">
        <v>94010</v>
      </c>
      <c r="K655" s="30" t="n">
        <v>84296.66666666667</v>
      </c>
      <c r="L655" s="30" t="n">
        <v>78241.25</v>
      </c>
      <c r="M655" s="35" t="n">
        <v>0.9549343389704306</v>
      </c>
      <c r="N655" s="35" t="n">
        <v>0.7194958856729826</v>
      </c>
      <c r="O655" s="35" t="n">
        <v>0.2296476306196842</v>
      </c>
      <c r="P655" s="35" t="n">
        <v>0.1256952169076753</v>
      </c>
      <c r="Q655" s="35" t="n">
        <v>1.048582995951417</v>
      </c>
      <c r="R655" s="35" t="n">
        <v>0.076481225401553</v>
      </c>
      <c r="S655" s="35" t="n">
        <v>0.2005219660722053</v>
      </c>
      <c r="T655" s="35" t="n">
        <v>0.2934353681721598</v>
      </c>
      <c r="U655" s="30" t="n">
        <v>111000</v>
      </c>
      <c r="V655" s="30" t="n">
        <v>31150</v>
      </c>
      <c r="W655" s="35" t="n">
        <v>-0.08828828828828827</v>
      </c>
      <c r="X655" s="35" t="n">
        <v>2.248796147672552</v>
      </c>
      <c r="Y655" s="30" t="n">
        <v>22916042</v>
      </c>
      <c r="Z655" s="30" t="n">
        <v>2319103450400</v>
      </c>
      <c r="AA655" s="30" t="n">
        <v>22144078000</v>
      </c>
      <c r="AB655" s="30" t="n">
        <v>36626050205</v>
      </c>
      <c r="AC655" s="35" t="n">
        <v>0.009548551185235217</v>
      </c>
      <c r="AD655" s="24" t="inlineStr">
        <is>
          <t>yfinance_download</t>
        </is>
      </c>
      <c r="AE655" s="24" t="inlineStr">
        <is>
          <t>084370.KQ</t>
        </is>
      </c>
    </row>
    <row r="656" ht="24" customHeight="1">
      <c r="A656" s="29" t="inlineStr">
        <is>
          <t>2026-02-13</t>
        </is>
      </c>
      <c r="B656" s="31" t="n">
        <v>99800</v>
      </c>
      <c r="C656" s="31" t="n">
        <v>114100</v>
      </c>
      <c r="D656" s="31" t="n">
        <v>99500</v>
      </c>
      <c r="E656" s="31" t="n">
        <v>112000</v>
      </c>
      <c r="F656" s="31" t="n">
        <v>111810.453125</v>
      </c>
      <c r="G656" s="31" t="n">
        <v>649850</v>
      </c>
      <c r="H656" s="36" t="n">
        <v>0.1067193675889329</v>
      </c>
      <c r="I656" s="36" t="n">
        <v>0</v>
      </c>
      <c r="J656" s="31" t="n">
        <v>95510</v>
      </c>
      <c r="K656" s="31" t="n">
        <v>84746.66666666667</v>
      </c>
      <c r="L656" s="31" t="n">
        <v>78764.16666666667</v>
      </c>
      <c r="M656" s="36" t="n">
        <v>1.009590786383834</v>
      </c>
      <c r="N656" s="36" t="n">
        <v>0.7400615427605657</v>
      </c>
      <c r="O656" s="36" t="n">
        <v>0.3658536585365855</v>
      </c>
      <c r="P656" s="36" t="n">
        <v>0.3176470588235294</v>
      </c>
      <c r="Q656" s="36" t="n">
        <v>1.274111675126904</v>
      </c>
      <c r="R656" s="36" t="n">
        <v>0.1726520783164067</v>
      </c>
      <c r="S656" s="36" t="n">
        <v>0.3215859030837003</v>
      </c>
      <c r="T656" s="36" t="n">
        <v>0.421966418739486</v>
      </c>
      <c r="U656" s="31" t="n">
        <v>112000</v>
      </c>
      <c r="V656" s="31" t="n">
        <v>31150</v>
      </c>
      <c r="W656" s="36" t="n">
        <v>0</v>
      </c>
      <c r="X656" s="36" t="n">
        <v>2.595505617977528</v>
      </c>
      <c r="Y656" s="31" t="n">
        <v>22916042</v>
      </c>
      <c r="Z656" s="31" t="n">
        <v>2566596704000</v>
      </c>
      <c r="AA656" s="31" t="n">
        <v>72783200000</v>
      </c>
      <c r="AB656" s="31" t="n">
        <v>39440929805</v>
      </c>
      <c r="AC656" s="36" t="n">
        <v>0.02835786389290088</v>
      </c>
      <c r="AD656" s="29" t="inlineStr">
        <is>
          <t>yfinance_download</t>
        </is>
      </c>
      <c r="AE656" s="29" t="inlineStr">
        <is>
          <t>084370.KQ</t>
        </is>
      </c>
    </row>
    <row r="657" ht="24" customHeight="1">
      <c r="A657" s="24" t="inlineStr">
        <is>
          <t>2026-02-19</t>
        </is>
      </c>
      <c r="B657" s="30" t="n">
        <v>115000</v>
      </c>
      <c r="C657" s="30" t="n">
        <v>137500</v>
      </c>
      <c r="D657" s="30" t="n">
        <v>111500</v>
      </c>
      <c r="E657" s="30" t="n">
        <v>133000</v>
      </c>
      <c r="F657" s="30" t="n">
        <v>132774.90625</v>
      </c>
      <c r="G657" s="30" t="n">
        <v>712819</v>
      </c>
      <c r="H657" s="35" t="n">
        <v>0.1875</v>
      </c>
      <c r="I657" s="35" t="n">
        <v>0</v>
      </c>
      <c r="J657" s="30" t="n">
        <v>98045</v>
      </c>
      <c r="K657" s="30" t="n">
        <v>85515</v>
      </c>
      <c r="L657" s="30" t="n">
        <v>79462.08333333333</v>
      </c>
      <c r="M657" s="35" t="n">
        <v>1.173474632036603</v>
      </c>
      <c r="N657" s="35" t="n">
        <v>0.8281276521557235</v>
      </c>
      <c r="O657" s="35" t="n">
        <v>0.6160388821385177</v>
      </c>
      <c r="P657" s="35" t="n">
        <v>0.5304948216340621</v>
      </c>
      <c r="Q657" s="35" t="n">
        <v>1.700507614213198</v>
      </c>
      <c r="R657" s="35" t="n">
        <v>0.3565199653220461</v>
      </c>
      <c r="S657" s="35" t="n">
        <v>0.5552826989417061</v>
      </c>
      <c r="T657" s="35" t="n">
        <v>0.6737542538632157</v>
      </c>
      <c r="U657" s="30" t="n">
        <v>133000</v>
      </c>
      <c r="V657" s="30" t="n">
        <v>31150</v>
      </c>
      <c r="W657" s="35" t="n">
        <v>0</v>
      </c>
      <c r="X657" s="35" t="n">
        <v>3.269662921348314</v>
      </c>
      <c r="Y657" s="30" t="n">
        <v>22916042</v>
      </c>
      <c r="Z657" s="30" t="n">
        <v>3047833586000</v>
      </c>
      <c r="AA657" s="30" t="n">
        <v>94804927000</v>
      </c>
      <c r="AB657" s="30" t="n">
        <v>43563617530</v>
      </c>
      <c r="AC657" s="35" t="n">
        <v>0.03110567697510766</v>
      </c>
      <c r="AD657" s="24" t="inlineStr">
        <is>
          <t>yfinance_download</t>
        </is>
      </c>
      <c r="AE657" s="24" t="inlineStr">
        <is>
          <t>084370.KQ</t>
        </is>
      </c>
    </row>
    <row r="658" ht="24" customHeight="1">
      <c r="A658" s="29" t="inlineStr">
        <is>
          <t>2026-02-20</t>
        </is>
      </c>
      <c r="B658" s="31" t="n">
        <v>131200</v>
      </c>
      <c r="C658" s="31" t="n">
        <v>137000</v>
      </c>
      <c r="D658" s="31" t="n">
        <v>130000</v>
      </c>
      <c r="E658" s="31" t="n">
        <v>135500</v>
      </c>
      <c r="F658" s="31" t="n">
        <v>135270.671875</v>
      </c>
      <c r="G658" s="31" t="n">
        <v>286888</v>
      </c>
      <c r="H658" s="36" t="n">
        <v>0.01879699248120303</v>
      </c>
      <c r="I658" s="36" t="n">
        <v>0</v>
      </c>
      <c r="J658" s="31" t="n">
        <v>100850</v>
      </c>
      <c r="K658" s="31" t="n">
        <v>86386.66666666667</v>
      </c>
      <c r="L658" s="31" t="n">
        <v>80179.58333333333</v>
      </c>
      <c r="M658" s="36" t="n">
        <v>1.151040972234969</v>
      </c>
      <c r="N658" s="36" t="n">
        <v>0.8215138393813246</v>
      </c>
      <c r="O658" s="36" t="n">
        <v>0.7065491183879093</v>
      </c>
      <c r="P658" s="36" t="n">
        <v>0.6286057692307692</v>
      </c>
      <c r="Q658" s="36" t="n">
        <v>1.742914979757085</v>
      </c>
      <c r="R658" s="36" t="n">
        <v>0.3435795736241944</v>
      </c>
      <c r="S658" s="36" t="n">
        <v>0.5685290939959871</v>
      </c>
      <c r="T658" s="36" t="n">
        <v>0.6899563999563481</v>
      </c>
      <c r="U658" s="31" t="n">
        <v>135500</v>
      </c>
      <c r="V658" s="31" t="n">
        <v>31150</v>
      </c>
      <c r="W658" s="36" t="n">
        <v>0</v>
      </c>
      <c r="X658" s="36" t="n">
        <v>3.34991974317817</v>
      </c>
      <c r="Y658" s="31" t="n">
        <v>22916042</v>
      </c>
      <c r="Z658" s="31" t="n">
        <v>3105123691000</v>
      </c>
      <c r="AA658" s="31" t="n">
        <v>38873324000</v>
      </c>
      <c r="AB658" s="31" t="n">
        <v>44777037960</v>
      </c>
      <c r="AC658" s="36" t="n">
        <v>0.01251909033854974</v>
      </c>
      <c r="AD658" s="29" t="inlineStr">
        <is>
          <t>yfinance_download</t>
        </is>
      </c>
      <c r="AE658" s="29" t="inlineStr">
        <is>
          <t>084370.KQ</t>
        </is>
      </c>
    </row>
    <row r="659" ht="24" customHeight="1">
      <c r="A659" s="24" t="inlineStr">
        <is>
          <t>2026-02-23</t>
        </is>
      </c>
      <c r="B659" s="30" t="n">
        <v>134200</v>
      </c>
      <c r="C659" s="30" t="n">
        <v>134200</v>
      </c>
      <c r="D659" s="30" t="n">
        <v>123200</v>
      </c>
      <c r="E659" s="30" t="n">
        <v>127400</v>
      </c>
      <c r="F659" s="30" t="n">
        <v>127184.3828125</v>
      </c>
      <c r="G659" s="30" t="n">
        <v>328796</v>
      </c>
      <c r="H659" s="35" t="n">
        <v>-0.05977859778597783</v>
      </c>
      <c r="I659" s="35" t="n">
        <v>-0.05977859778597783</v>
      </c>
      <c r="J659" s="30" t="n">
        <v>103325</v>
      </c>
      <c r="K659" s="30" t="n">
        <v>87221.66666666667</v>
      </c>
      <c r="L659" s="30" t="n">
        <v>80841.25</v>
      </c>
      <c r="M659" s="35" t="n">
        <v>1.182564181520615</v>
      </c>
      <c r="N659" s="35" t="n">
        <v>0.8171679694320051</v>
      </c>
      <c r="O659" s="35" t="n">
        <v>0.6354300385109115</v>
      </c>
      <c r="P659" s="35" t="n">
        <v>0.648124191461837</v>
      </c>
      <c r="Q659" s="35" t="n">
        <v>1.654166666666667</v>
      </c>
      <c r="R659" s="35" t="n">
        <v>0.2330026615049601</v>
      </c>
      <c r="S659" s="35" t="n">
        <v>0.4606462461544341</v>
      </c>
      <c r="T659" s="35" t="n">
        <v>0.5759281307500812</v>
      </c>
      <c r="U659" s="30" t="n">
        <v>135500</v>
      </c>
      <c r="V659" s="30" t="n">
        <v>31150</v>
      </c>
      <c r="W659" s="35" t="n">
        <v>-0.05977859778597783</v>
      </c>
      <c r="X659" s="35" t="n">
        <v>3.089887640449438</v>
      </c>
      <c r="Y659" s="30" t="n">
        <v>22916042</v>
      </c>
      <c r="Z659" s="30" t="n">
        <v>2919503750800</v>
      </c>
      <c r="AA659" s="30" t="n">
        <v>41888610400</v>
      </c>
      <c r="AB659" s="30" t="n">
        <v>46021832655</v>
      </c>
      <c r="AC659" s="35" t="n">
        <v>0.01434785291456526</v>
      </c>
      <c r="AD659" s="24" t="inlineStr">
        <is>
          <t>yfinance_download</t>
        </is>
      </c>
      <c r="AE659" s="24" t="inlineStr">
        <is>
          <t>084370.KQ</t>
        </is>
      </c>
    </row>
    <row r="660" ht="24" customHeight="1">
      <c r="A660" s="29" t="inlineStr">
        <is>
          <t>2026-02-24</t>
        </is>
      </c>
      <c r="B660" s="31" t="n">
        <v>125900</v>
      </c>
      <c r="C660" s="31" t="n">
        <v>129500</v>
      </c>
      <c r="D660" s="31" t="n">
        <v>124500</v>
      </c>
      <c r="E660" s="31" t="n">
        <v>125600</v>
      </c>
      <c r="F660" s="31" t="n">
        <v>125387.4296875</v>
      </c>
      <c r="G660" s="31" t="n">
        <v>241999</v>
      </c>
      <c r="H660" s="36" t="n">
        <v>-0.01412872841444268</v>
      </c>
      <c r="I660" s="36" t="n">
        <v>-0.07306273062730628</v>
      </c>
      <c r="J660" s="31" t="n">
        <v>105805</v>
      </c>
      <c r="K660" s="31" t="n">
        <v>88030</v>
      </c>
      <c r="L660" s="31" t="n">
        <v>81479.58333333333</v>
      </c>
      <c r="M660" s="36" t="n">
        <v>1.17714433299075</v>
      </c>
      <c r="N660" s="36" t="n">
        <v>0.8182457831221834</v>
      </c>
      <c r="O660" s="36" t="n">
        <v>0.6526315789473685</v>
      </c>
      <c r="P660" s="36" t="n">
        <v>0.62905317769131</v>
      </c>
      <c r="Q660" s="36" t="n">
        <v>1.563265306122449</v>
      </c>
      <c r="R660" s="36" t="n">
        <v>0.1870894570199897</v>
      </c>
      <c r="S660" s="36" t="n">
        <v>0.4267863228444848</v>
      </c>
      <c r="T660" s="36" t="n">
        <v>0.5414904551753763</v>
      </c>
      <c r="U660" s="31" t="n">
        <v>135500</v>
      </c>
      <c r="V660" s="31" t="n">
        <v>31150</v>
      </c>
      <c r="W660" s="36" t="n">
        <v>-0.07306273062730628</v>
      </c>
      <c r="X660" s="36" t="n">
        <v>3.032102728731942</v>
      </c>
      <c r="Y660" s="31" t="n">
        <v>22916042</v>
      </c>
      <c r="Z660" s="31" t="n">
        <v>2878254875200</v>
      </c>
      <c r="AA660" s="31" t="n">
        <v>30395074400</v>
      </c>
      <c r="AB660" s="31" t="n">
        <v>46092577975</v>
      </c>
      <c r="AC660" s="36" t="n">
        <v>0.01056024421669327</v>
      </c>
      <c r="AD660" s="29" t="inlineStr">
        <is>
          <t>yfinance_download</t>
        </is>
      </c>
      <c r="AE660" s="29" t="inlineStr">
        <is>
          <t>084370.KQ</t>
        </is>
      </c>
    </row>
    <row r="661" ht="24" customHeight="1">
      <c r="A661" s="24" t="inlineStr">
        <is>
          <t>2026-02-25</t>
        </is>
      </c>
      <c r="B661" s="30" t="n">
        <v>131400</v>
      </c>
      <c r="C661" s="30" t="n">
        <v>132000</v>
      </c>
      <c r="D661" s="30" t="n">
        <v>120600</v>
      </c>
      <c r="E661" s="30" t="n">
        <v>122600</v>
      </c>
      <c r="F661" s="30" t="n">
        <v>122392.5078125</v>
      </c>
      <c r="G661" s="30" t="n">
        <v>245101</v>
      </c>
      <c r="H661" s="35" t="n">
        <v>-0.02388535031847139</v>
      </c>
      <c r="I661" s="35" t="n">
        <v>-0.09520295202952034</v>
      </c>
      <c r="J661" s="30" t="n">
        <v>108160</v>
      </c>
      <c r="K661" s="30" t="n">
        <v>88786.66666666667</v>
      </c>
      <c r="L661" s="30" t="n">
        <v>82097.5</v>
      </c>
      <c r="M661" s="35" t="n">
        <v>1.185457132789977</v>
      </c>
      <c r="N661" s="35" t="n">
        <v>0.8209372341352074</v>
      </c>
      <c r="O661" s="35" t="n">
        <v>0.6238410596026489</v>
      </c>
      <c r="P661" s="35" t="n">
        <v>0.5880829015544042</v>
      </c>
      <c r="Q661" s="35" t="n">
        <v>1.530443756449948</v>
      </c>
      <c r="R661" s="35" t="n">
        <v>0.1335059171597632</v>
      </c>
      <c r="S661" s="35" t="n">
        <v>0.3808379636582069</v>
      </c>
      <c r="T661" s="35" t="n">
        <v>0.4933463260147994</v>
      </c>
      <c r="U661" s="30" t="n">
        <v>135500</v>
      </c>
      <c r="V661" s="30" t="n">
        <v>31150</v>
      </c>
      <c r="W661" s="35" t="n">
        <v>-0.09520295202952034</v>
      </c>
      <c r="X661" s="35" t="n">
        <v>2.935794542536116</v>
      </c>
      <c r="Y661" s="30" t="n">
        <v>22916042</v>
      </c>
      <c r="Z661" s="30" t="n">
        <v>2809506749200</v>
      </c>
      <c r="AA661" s="30" t="n">
        <v>30049382600</v>
      </c>
      <c r="AB661" s="30" t="n">
        <v>46393479705</v>
      </c>
      <c r="AC661" s="35" t="n">
        <v>0.01069560790646133</v>
      </c>
      <c r="AD661" s="24" t="inlineStr">
        <is>
          <t>yfinance_download</t>
        </is>
      </c>
      <c r="AE661" s="24" t="inlineStr">
        <is>
          <t>084370.KQ</t>
        </is>
      </c>
    </row>
    <row r="662" ht="24" customHeight="1">
      <c r="A662" s="29" t="inlineStr">
        <is>
          <t>2026-02-26</t>
        </is>
      </c>
      <c r="B662" s="31" t="n">
        <v>127200</v>
      </c>
      <c r="C662" s="31" t="n">
        <v>140600</v>
      </c>
      <c r="D662" s="31" t="n">
        <v>125100</v>
      </c>
      <c r="E662" s="31" t="n">
        <v>137700</v>
      </c>
      <c r="F662" s="31" t="n">
        <v>137466.953125</v>
      </c>
      <c r="G662" s="31" t="n">
        <v>476389</v>
      </c>
      <c r="H662" s="36" t="n">
        <v>0.1231647634584012</v>
      </c>
      <c r="I662" s="36" t="n">
        <v>0</v>
      </c>
      <c r="J662" s="31" t="n">
        <v>110865</v>
      </c>
      <c r="K662" s="31" t="n">
        <v>89763.33333333333</v>
      </c>
      <c r="L662" s="31" t="n">
        <v>82842.5</v>
      </c>
      <c r="M662" s="36" t="n">
        <v>1.200939595752812</v>
      </c>
      <c r="N662" s="36" t="n">
        <v>0.8531532732203332</v>
      </c>
      <c r="O662" s="36" t="n">
        <v>0.6471291866028708</v>
      </c>
      <c r="P662" s="36" t="n">
        <v>0.7408343868520859</v>
      </c>
      <c r="Q662" s="36" t="n">
        <v>1.850931677018634</v>
      </c>
      <c r="R662" s="36" t="n">
        <v>0.2420511432823704</v>
      </c>
      <c r="S662" s="36" t="n">
        <v>0.5340339411043857</v>
      </c>
      <c r="T662" s="36" t="n">
        <v>0.6621903008721368</v>
      </c>
      <c r="U662" s="31" t="n">
        <v>137700</v>
      </c>
      <c r="V662" s="31" t="n">
        <v>31150</v>
      </c>
      <c r="W662" s="36" t="n">
        <v>0</v>
      </c>
      <c r="X662" s="36" t="n">
        <v>3.420545746388443</v>
      </c>
      <c r="Y662" s="31" t="n">
        <v>22916042</v>
      </c>
      <c r="Z662" s="31" t="n">
        <v>3155538983400</v>
      </c>
      <c r="AA662" s="31" t="n">
        <v>65598765300</v>
      </c>
      <c r="AB662" s="31" t="n">
        <v>47067752270</v>
      </c>
      <c r="AC662" s="36" t="n">
        <v>0.02078845029172141</v>
      </c>
      <c r="AD662" s="29" t="inlineStr">
        <is>
          <t>yfinance_download</t>
        </is>
      </c>
      <c r="AE662" s="29" t="inlineStr">
        <is>
          <t>084370.KQ</t>
        </is>
      </c>
    </row>
    <row r="663" ht="24" customHeight="1">
      <c r="A663" s="24" t="inlineStr">
        <is>
          <t>2026-02-27</t>
        </is>
      </c>
      <c r="B663" s="30" t="n">
        <v>128200</v>
      </c>
      <c r="C663" s="30" t="n">
        <v>137500</v>
      </c>
      <c r="D663" s="30" t="n">
        <v>128200</v>
      </c>
      <c r="E663" s="30" t="n">
        <v>134000</v>
      </c>
      <c r="F663" s="30" t="n">
        <v>133773.21875</v>
      </c>
      <c r="G663" s="30" t="n">
        <v>290670</v>
      </c>
      <c r="H663" s="35" t="n">
        <v>-0.02687000726216415</v>
      </c>
      <c r="I663" s="35" t="n">
        <v>-0.02687000726216415</v>
      </c>
      <c r="J663" s="30" t="n">
        <v>112975</v>
      </c>
      <c r="K663" s="30" t="n">
        <v>90671.66666666667</v>
      </c>
      <c r="L663" s="30" t="n">
        <v>83561.25</v>
      </c>
      <c r="M663" s="35" t="n">
        <v>1.185911804119467</v>
      </c>
      <c r="N663" s="35" t="n">
        <v>0.8565490952511161</v>
      </c>
      <c r="O663" s="35" t="n">
        <v>0.4596949891067539</v>
      </c>
      <c r="P663" s="35" t="n">
        <v>0.6855345911949686</v>
      </c>
      <c r="Q663" s="35" t="n">
        <v>1.806282722513089</v>
      </c>
      <c r="R663" s="35" t="n">
        <v>0.1861031201593273</v>
      </c>
      <c r="S663" s="35" t="n">
        <v>0.4778596768560557</v>
      </c>
      <c r="T663" s="35" t="n">
        <v>0.6036141153943964</v>
      </c>
      <c r="U663" s="30" t="n">
        <v>137700</v>
      </c>
      <c r="V663" s="30" t="n">
        <v>31150</v>
      </c>
      <c r="W663" s="35" t="n">
        <v>-0.02687000726216415</v>
      </c>
      <c r="X663" s="35" t="n">
        <v>3.301765650080257</v>
      </c>
      <c r="Y663" s="30" t="n">
        <v>22916042</v>
      </c>
      <c r="Z663" s="30" t="n">
        <v>3070749628000</v>
      </c>
      <c r="AA663" s="30" t="n">
        <v>38949780000</v>
      </c>
      <c r="AB663" s="30" t="n">
        <v>46287776060</v>
      </c>
      <c r="AC663" s="35" t="n">
        <v>0.01268412756443717</v>
      </c>
      <c r="AD663" s="24" t="inlineStr">
        <is>
          <t>yfinance_download</t>
        </is>
      </c>
      <c r="AE663" s="24" t="inlineStr">
        <is>
          <t>084370.KQ</t>
        </is>
      </c>
    </row>
    <row r="664" ht="24" customHeight="1">
      <c r="A664" s="29" t="inlineStr">
        <is>
          <t>2026-03-03</t>
        </is>
      </c>
      <c r="B664" s="31" t="n">
        <v>134100</v>
      </c>
      <c r="C664" s="31" t="n">
        <v>143500</v>
      </c>
      <c r="D664" s="31" t="n">
        <v>128700</v>
      </c>
      <c r="E664" s="31" t="n">
        <v>129700</v>
      </c>
      <c r="F664" s="31" t="n">
        <v>129480.4921875</v>
      </c>
      <c r="G664" s="31" t="n">
        <v>377879</v>
      </c>
      <c r="H664" s="36" t="n">
        <v>-0.03208955223880594</v>
      </c>
      <c r="I664" s="36" t="n">
        <v>-0.05809731299927379</v>
      </c>
      <c r="J664" s="31" t="n">
        <v>114350</v>
      </c>
      <c r="K664" s="31" t="n">
        <v>91503.33333333333</v>
      </c>
      <c r="L664" s="31" t="n">
        <v>84242.5</v>
      </c>
      <c r="M664" s="36" t="n">
        <v>1.148625723946948</v>
      </c>
      <c r="N664" s="36" t="n">
        <v>0.86082578020093</v>
      </c>
      <c r="O664" s="36" t="n">
        <v>0.2690802348336594</v>
      </c>
      <c r="P664" s="36" t="n">
        <v>0.6253132832080202</v>
      </c>
      <c r="Q664" s="36" t="n">
        <v>1.704900938477581</v>
      </c>
      <c r="R664" s="36" t="n">
        <v>0.1342369916921731</v>
      </c>
      <c r="S664" s="36" t="n">
        <v>0.4174347018323559</v>
      </c>
      <c r="T664" s="36" t="n">
        <v>0.5396029320117517</v>
      </c>
      <c r="U664" s="31" t="n">
        <v>137700</v>
      </c>
      <c r="V664" s="31" t="n">
        <v>31150</v>
      </c>
      <c r="W664" s="36" t="n">
        <v>-0.05809731299927379</v>
      </c>
      <c r="X664" s="36" t="n">
        <v>3.163723916532906</v>
      </c>
      <c r="Y664" s="31" t="n">
        <v>22916042</v>
      </c>
      <c r="Z664" s="31" t="n">
        <v>2972210647400</v>
      </c>
      <c r="AA664" s="31" t="n">
        <v>49010906300</v>
      </c>
      <c r="AB664" s="31" t="n">
        <v>44627699405</v>
      </c>
      <c r="AC664" s="36" t="n">
        <v>0.01648971493419326</v>
      </c>
      <c r="AD664" s="29" t="inlineStr">
        <is>
          <t>yfinance_download</t>
        </is>
      </c>
      <c r="AE664" s="29" t="inlineStr">
        <is>
          <t>084370.KQ</t>
        </is>
      </c>
    </row>
    <row r="665" ht="24" customHeight="1">
      <c r="A665" s="24" t="inlineStr">
        <is>
          <t>2026-03-04</t>
        </is>
      </c>
      <c r="B665" s="30" t="n">
        <v>132100</v>
      </c>
      <c r="C665" s="30" t="n">
        <v>133000</v>
      </c>
      <c r="D665" s="30" t="n">
        <v>113800</v>
      </c>
      <c r="E665" s="30" t="n">
        <v>117900</v>
      </c>
      <c r="F665" s="30" t="n">
        <v>117700.4609375</v>
      </c>
      <c r="G665" s="30" t="n">
        <v>510551</v>
      </c>
      <c r="H665" s="35" t="n">
        <v>-0.09097918272937544</v>
      </c>
      <c r="I665" s="35" t="n">
        <v>-0.1437908496732027</v>
      </c>
      <c r="J665" s="30" t="n">
        <v>114870</v>
      </c>
      <c r="K665" s="30" t="n">
        <v>92130</v>
      </c>
      <c r="L665" s="30" t="n">
        <v>84844.58333333333</v>
      </c>
      <c r="M665" s="35" t="n">
        <v>1.19768973887419</v>
      </c>
      <c r="N665" s="35" t="n">
        <v>0.8851213643367887</v>
      </c>
      <c r="O665" s="35" t="n">
        <v>0.09674418604651169</v>
      </c>
      <c r="P665" s="35" t="n">
        <v>0.4682440846824409</v>
      </c>
      <c r="Q665" s="35" t="n">
        <v>1.582694414019715</v>
      </c>
      <c r="R665" s="35" t="n">
        <v>0.02637764429354927</v>
      </c>
      <c r="S665" s="35" t="n">
        <v>0.2797134483881472</v>
      </c>
      <c r="T665" s="35" t="n">
        <v>0.389599611053544</v>
      </c>
      <c r="U665" s="30" t="n">
        <v>137700</v>
      </c>
      <c r="V665" s="30" t="n">
        <v>31150</v>
      </c>
      <c r="W665" s="35" t="n">
        <v>-0.1437908496732027</v>
      </c>
      <c r="X665" s="35" t="n">
        <v>2.784911717495987</v>
      </c>
      <c r="Y665" s="30" t="n">
        <v>22916042</v>
      </c>
      <c r="Z665" s="30" t="n">
        <v>2701801351800</v>
      </c>
      <c r="AA665" s="30" t="n">
        <v>60193962900</v>
      </c>
      <c r="AB665" s="30" t="n">
        <v>43352608800</v>
      </c>
      <c r="AC665" s="35" t="n">
        <v>0.02227919638129482</v>
      </c>
      <c r="AD665" s="24" t="inlineStr">
        <is>
          <t>yfinance_download</t>
        </is>
      </c>
      <c r="AE665" s="24" t="inlineStr">
        <is>
          <t>084370.KQ</t>
        </is>
      </c>
    </row>
    <row r="666" ht="24" customHeight="1">
      <c r="A666" s="29" t="inlineStr">
        <is>
          <t>2026-03-05</t>
        </is>
      </c>
      <c r="B666" s="31" t="n">
        <v>131600</v>
      </c>
      <c r="C666" s="31" t="n">
        <v>153200</v>
      </c>
      <c r="D666" s="31" t="n">
        <v>123000</v>
      </c>
      <c r="E666" s="31" t="n">
        <v>144900</v>
      </c>
      <c r="F666" s="31" t="n">
        <v>144654.765625</v>
      </c>
      <c r="G666" s="31" t="n">
        <v>461574</v>
      </c>
      <c r="H666" s="36" t="n">
        <v>0.2290076335877862</v>
      </c>
      <c r="I666" s="36" t="n">
        <v>0</v>
      </c>
      <c r="J666" s="31" t="n">
        <v>116565</v>
      </c>
      <c r="K666" s="31" t="n">
        <v>93208.33333333333</v>
      </c>
      <c r="L666" s="31" t="n">
        <v>85673.33333333333</v>
      </c>
      <c r="M666" s="36" t="n">
        <v>1.432689196250855</v>
      </c>
      <c r="N666" s="36" t="n">
        <v>0.9940459377278883</v>
      </c>
      <c r="O666" s="36" t="n">
        <v>0.3054054054054054</v>
      </c>
      <c r="P666" s="36" t="n">
        <v>0.8067331670822944</v>
      </c>
      <c r="Q666" s="36" t="n">
        <v>2.188118811881188</v>
      </c>
      <c r="R666" s="36" t="n">
        <v>0.2430832582679192</v>
      </c>
      <c r="S666" s="36" t="n">
        <v>0.5545820295037998</v>
      </c>
      <c r="T666" s="36" t="n">
        <v>0.6913080694109408</v>
      </c>
      <c r="U666" s="31" t="n">
        <v>144900</v>
      </c>
      <c r="V666" s="31" t="n">
        <v>31150</v>
      </c>
      <c r="W666" s="36" t="n">
        <v>0</v>
      </c>
      <c r="X666" s="36" t="n">
        <v>3.651685393258427</v>
      </c>
      <c r="Y666" s="31" t="n">
        <v>22916042</v>
      </c>
      <c r="Z666" s="31" t="n">
        <v>3320534485800</v>
      </c>
      <c r="AA666" s="31" t="n">
        <v>66882072600</v>
      </c>
      <c r="AB666" s="31" t="n">
        <v>42862389480</v>
      </c>
      <c r="AC666" s="36" t="n">
        <v>0.02014195994229719</v>
      </c>
      <c r="AD666" s="29" t="inlineStr">
        <is>
          <t>yfinance_download</t>
        </is>
      </c>
      <c r="AE666" s="29" t="inlineStr">
        <is>
          <t>084370.KQ</t>
        </is>
      </c>
    </row>
    <row r="667" ht="24" customHeight="1">
      <c r="A667" s="24" t="inlineStr">
        <is>
          <t>2026-03-06</t>
        </is>
      </c>
      <c r="B667" s="30" t="n">
        <v>147000</v>
      </c>
      <c r="C667" s="30" t="n">
        <v>149100</v>
      </c>
      <c r="D667" s="30" t="n">
        <v>133500</v>
      </c>
      <c r="E667" s="30" t="n">
        <v>148000</v>
      </c>
      <c r="F667" s="30" t="n">
        <v>147749.515625</v>
      </c>
      <c r="G667" s="30" t="n">
        <v>329662</v>
      </c>
      <c r="H667" s="35" t="n">
        <v>0.02139406487232565</v>
      </c>
      <c r="I667" s="35" t="n">
        <v>0</v>
      </c>
      <c r="J667" s="30" t="n">
        <v>118995</v>
      </c>
      <c r="K667" s="30" t="n">
        <v>94330</v>
      </c>
      <c r="L667" s="30" t="n">
        <v>86520.83333333333</v>
      </c>
      <c r="M667" s="35" t="n">
        <v>1.358781221335497</v>
      </c>
      <c r="N667" s="35" t="n">
        <v>0.9941731868726574</v>
      </c>
      <c r="O667" s="35" t="n">
        <v>0.4889336016096579</v>
      </c>
      <c r="P667" s="35" t="n">
        <v>0.8339529120198266</v>
      </c>
      <c r="Q667" s="35" t="n">
        <v>2.196544276457884</v>
      </c>
      <c r="R667" s="35" t="n">
        <v>0.2437497373839237</v>
      </c>
      <c r="S667" s="35" t="n">
        <v>0.5689600339234602</v>
      </c>
      <c r="T667" s="35" t="n">
        <v>0.7105706718035156</v>
      </c>
      <c r="U667" s="30" t="n">
        <v>148000</v>
      </c>
      <c r="V667" s="30" t="n">
        <v>31150</v>
      </c>
      <c r="W667" s="35" t="n">
        <v>0</v>
      </c>
      <c r="X667" s="35" t="n">
        <v>3.751203852327448</v>
      </c>
      <c r="Y667" s="30" t="n">
        <v>22916042</v>
      </c>
      <c r="Z667" s="30" t="n">
        <v>3391574216000</v>
      </c>
      <c r="AA667" s="30" t="n">
        <v>48789976000</v>
      </c>
      <c r="AB667" s="30" t="n">
        <v>42776164100</v>
      </c>
      <c r="AC667" s="35" t="n">
        <v>0.01438564303556434</v>
      </c>
      <c r="AD667" s="24" t="inlineStr">
        <is>
          <t>yfinance_download</t>
        </is>
      </c>
      <c r="AE667" s="24" t="inlineStr">
        <is>
          <t>084370.KQ</t>
        </is>
      </c>
    </row>
    <row r="668" ht="24" customHeight="1">
      <c r="A668" s="29" t="inlineStr">
        <is>
          <t>2026-03-09</t>
        </is>
      </c>
      <c r="B668" s="31" t="n">
        <v>137100</v>
      </c>
      <c r="C668" s="31" t="n">
        <v>139100</v>
      </c>
      <c r="D668" s="31" t="n">
        <v>130400</v>
      </c>
      <c r="E668" s="31" t="n">
        <v>133900</v>
      </c>
      <c r="F668" s="31" t="n">
        <v>133673.390625</v>
      </c>
      <c r="G668" s="31" t="n">
        <v>223768</v>
      </c>
      <c r="H668" s="36" t="n">
        <v>-0.09527027027027024</v>
      </c>
      <c r="I668" s="36" t="n">
        <v>-0.09527027027027024</v>
      </c>
      <c r="J668" s="31" t="n">
        <v>120480</v>
      </c>
      <c r="K668" s="31" t="n">
        <v>95281.66666666667</v>
      </c>
      <c r="L668" s="31" t="n">
        <v>87253.75</v>
      </c>
      <c r="M668" s="36" t="n">
        <v>1.418120413176692</v>
      </c>
      <c r="N668" s="36" t="n">
        <v>1.010852097478299</v>
      </c>
      <c r="O668" s="36" t="n">
        <v>0.2850287907869482</v>
      </c>
      <c r="P668" s="36" t="n">
        <v>0.7434895833333333</v>
      </c>
      <c r="Q668" s="36" t="n">
        <v>1.914036996735582</v>
      </c>
      <c r="R668" s="36" t="n">
        <v>0.1113877822045153</v>
      </c>
      <c r="S668" s="36" t="n">
        <v>0.4053070720145533</v>
      </c>
      <c r="T668" s="36" t="n">
        <v>0.5346045298912654</v>
      </c>
      <c r="U668" s="31" t="n">
        <v>148000</v>
      </c>
      <c r="V668" s="31" t="n">
        <v>31150</v>
      </c>
      <c r="W668" s="36" t="n">
        <v>-0.09527027027027024</v>
      </c>
      <c r="X668" s="36" t="n">
        <v>3.298555377207062</v>
      </c>
      <c r="Y668" s="31" t="n">
        <v>22916042</v>
      </c>
      <c r="Z668" s="31" t="n">
        <v>3068458023800</v>
      </c>
      <c r="AA668" s="31" t="n">
        <v>29962535200</v>
      </c>
      <c r="AB668" s="31" t="n">
        <v>42554714730</v>
      </c>
      <c r="AC668" s="36" t="n">
        <v>0.009764687985822333</v>
      </c>
      <c r="AD668" s="29" t="inlineStr">
        <is>
          <t>yfinance_download</t>
        </is>
      </c>
      <c r="AE668" s="29" t="inlineStr">
        <is>
          <t>084370.KQ</t>
        </is>
      </c>
    </row>
    <row r="669" ht="24" customHeight="1">
      <c r="A669" s="24" t="inlineStr">
        <is>
          <t>2026-03-10</t>
        </is>
      </c>
      <c r="B669" s="30" t="n">
        <v>143600</v>
      </c>
      <c r="C669" s="30" t="n">
        <v>144000</v>
      </c>
      <c r="D669" s="30" t="n">
        <v>126100</v>
      </c>
      <c r="E669" s="30" t="n">
        <v>129300</v>
      </c>
      <c r="F669" s="30" t="n">
        <v>129081.171875</v>
      </c>
      <c r="G669" s="30" t="n">
        <v>255064</v>
      </c>
      <c r="H669" s="35" t="n">
        <v>-0.03435399551904406</v>
      </c>
      <c r="I669" s="35" t="n">
        <v>-0.1263513513513513</v>
      </c>
      <c r="J669" s="30" t="n">
        <v>121690</v>
      </c>
      <c r="K669" s="30" t="n">
        <v>96153.33333333333</v>
      </c>
      <c r="L669" s="30" t="n">
        <v>87952.5</v>
      </c>
      <c r="M669" s="35" t="n">
        <v>1.429324299900769</v>
      </c>
      <c r="N669" s="35" t="n">
        <v>1.015024130788206</v>
      </c>
      <c r="O669" s="35" t="n">
        <v>0.230256898192198</v>
      </c>
      <c r="P669" s="35" t="n">
        <v>0.6792207792207792</v>
      </c>
      <c r="Q669" s="35" t="n">
        <v>1.844884488448845</v>
      </c>
      <c r="R669" s="35" t="n">
        <v>0.0625359520092037</v>
      </c>
      <c r="S669" s="35" t="n">
        <v>0.3447271718782501</v>
      </c>
      <c r="T669" s="35" t="n">
        <v>0.4701117080242176</v>
      </c>
      <c r="U669" s="30" t="n">
        <v>148000</v>
      </c>
      <c r="V669" s="30" t="n">
        <v>31150</v>
      </c>
      <c r="W669" s="35" t="n">
        <v>-0.1263513513513513</v>
      </c>
      <c r="X669" s="35" t="n">
        <v>3.150882825040129</v>
      </c>
      <c r="Y669" s="30" t="n">
        <v>22916042</v>
      </c>
      <c r="Z669" s="30" t="n">
        <v>2963044230600</v>
      </c>
      <c r="AA669" s="30" t="n">
        <v>32979775200</v>
      </c>
      <c r="AB669" s="30" t="n">
        <v>42848386440</v>
      </c>
      <c r="AC669" s="35" t="n">
        <v>0.01113036884816322</v>
      </c>
      <c r="AD669" s="24" t="inlineStr">
        <is>
          <t>yfinance_download</t>
        </is>
      </c>
      <c r="AE669" s="24" t="inlineStr">
        <is>
          <t>084370.KQ</t>
        </is>
      </c>
    </row>
    <row r="670" ht="24" customHeight="1">
      <c r="A670" s="29" t="inlineStr">
        <is>
          <t>2026-03-11</t>
        </is>
      </c>
      <c r="B670" s="31" t="n">
        <v>131500</v>
      </c>
      <c r="C670" s="31" t="n">
        <v>132800</v>
      </c>
      <c r="D670" s="31" t="n">
        <v>122000</v>
      </c>
      <c r="E670" s="31" t="n">
        <v>124200</v>
      </c>
      <c r="F670" s="31" t="n">
        <v>123989.8046875</v>
      </c>
      <c r="G670" s="31" t="n">
        <v>321610</v>
      </c>
      <c r="H670" s="36" t="n">
        <v>-0.03944315545243615</v>
      </c>
      <c r="I670" s="36" t="n">
        <v>-0.1608108108108108</v>
      </c>
      <c r="J670" s="31" t="n">
        <v>123075</v>
      </c>
      <c r="K670" s="31" t="n">
        <v>96925</v>
      </c>
      <c r="L670" s="31" t="n">
        <v>88600</v>
      </c>
      <c r="M670" s="36" t="n">
        <v>1.399220857016486</v>
      </c>
      <c r="N670" s="36" t="n">
        <v>1.020183423822489</v>
      </c>
      <c r="O670" s="36" t="n">
        <v>0.2870466321243523</v>
      </c>
      <c r="P670" s="36" t="n">
        <v>0.5943517329910142</v>
      </c>
      <c r="Q670" s="36" t="n">
        <v>1.670967741935484</v>
      </c>
      <c r="R670" s="36" t="n">
        <v>0.009140767824497242</v>
      </c>
      <c r="S670" s="36" t="n">
        <v>0.281403146762961</v>
      </c>
      <c r="T670" s="36" t="n">
        <v>0.4018058690744921</v>
      </c>
      <c r="U670" s="31" t="n">
        <v>148000</v>
      </c>
      <c r="V670" s="31" t="n">
        <v>31150</v>
      </c>
      <c r="W670" s="36" t="n">
        <v>-0.1608108108108108</v>
      </c>
      <c r="X670" s="36" t="n">
        <v>2.987158908507223</v>
      </c>
      <c r="Y670" s="31" t="n">
        <v>22916042</v>
      </c>
      <c r="Z670" s="31" t="n">
        <v>2846172416400</v>
      </c>
      <c r="AA670" s="31" t="n">
        <v>39943962000</v>
      </c>
      <c r="AB670" s="31" t="n">
        <v>42998704815</v>
      </c>
      <c r="AC670" s="36" t="n">
        <v>0.01403427345786851</v>
      </c>
      <c r="AD670" s="29" t="inlineStr">
        <is>
          <t>yfinance_download</t>
        </is>
      </c>
      <c r="AE670" s="29" t="inlineStr">
        <is>
          <t>084370.KQ</t>
        </is>
      </c>
    </row>
    <row r="671" ht="24" customHeight="1">
      <c r="A671" s="24" t="inlineStr">
        <is>
          <t>2026-03-12</t>
        </is>
      </c>
      <c r="B671" s="30" t="n">
        <v>121700</v>
      </c>
      <c r="C671" s="30" t="n">
        <v>127900</v>
      </c>
      <c r="D671" s="30" t="n">
        <v>121700</v>
      </c>
      <c r="E671" s="30" t="n">
        <v>127400</v>
      </c>
      <c r="F671" s="30" t="n">
        <v>127184.3828125</v>
      </c>
      <c r="G671" s="30" t="n">
        <v>195540</v>
      </c>
      <c r="H671" s="35" t="n">
        <v>0.02576489533011261</v>
      </c>
      <c r="I671" s="35" t="n">
        <v>-0.1391891891891892</v>
      </c>
      <c r="J671" s="30" t="n">
        <v>124355</v>
      </c>
      <c r="K671" s="30" t="n">
        <v>97781.66666666667</v>
      </c>
      <c r="L671" s="30" t="n">
        <v>89252.5</v>
      </c>
      <c r="M671" s="35" t="n">
        <v>1.392318699966129</v>
      </c>
      <c r="N671" s="35" t="n">
        <v>1.018193569762333</v>
      </c>
      <c r="O671" s="35" t="n">
        <v>0.2514734774066798</v>
      </c>
      <c r="P671" s="35" t="n">
        <v>0.6763157894736842</v>
      </c>
      <c r="Q671" s="35" t="n">
        <v>1.594704684317719</v>
      </c>
      <c r="R671" s="35" t="n">
        <v>0.02448634956374884</v>
      </c>
      <c r="S671" s="35" t="n">
        <v>0.3029027254597827</v>
      </c>
      <c r="T671" s="35" t="n">
        <v>0.4274109968908435</v>
      </c>
      <c r="U671" s="30" t="n">
        <v>148000</v>
      </c>
      <c r="V671" s="30" t="n">
        <v>31150</v>
      </c>
      <c r="W671" s="35" t="n">
        <v>-0.1391891891891892</v>
      </c>
      <c r="X671" s="35" t="n">
        <v>3.089887640449438</v>
      </c>
      <c r="Y671" s="30" t="n">
        <v>22916042</v>
      </c>
      <c r="Z671" s="30" t="n">
        <v>2919503750800</v>
      </c>
      <c r="AA671" s="30" t="n">
        <v>24911796000</v>
      </c>
      <c r="AB671" s="30" t="n">
        <v>42700395815</v>
      </c>
      <c r="AC671" s="35" t="n">
        <v>0.008532887136443545</v>
      </c>
      <c r="AD671" s="24" t="inlineStr">
        <is>
          <t>yfinance_download</t>
        </is>
      </c>
      <c r="AE671" s="24" t="inlineStr">
        <is>
          <t>084370.KQ</t>
        </is>
      </c>
    </row>
    <row r="672" ht="24" customHeight="1">
      <c r="A672" s="29" t="inlineStr">
        <is>
          <t>2026-03-13</t>
        </is>
      </c>
      <c r="B672" s="31" t="n">
        <v>121800</v>
      </c>
      <c r="C672" s="31" t="n">
        <v>123400</v>
      </c>
      <c r="D672" s="31" t="n">
        <v>118100</v>
      </c>
      <c r="E672" s="31" t="n">
        <v>121500</v>
      </c>
      <c r="F672" s="31" t="n">
        <v>121294.375</v>
      </c>
      <c r="G672" s="31" t="n">
        <v>233855</v>
      </c>
      <c r="H672" s="36" t="n">
        <v>-0.04631083202511777</v>
      </c>
      <c r="I672" s="36" t="n">
        <v>-0.1790540540540541</v>
      </c>
      <c r="J672" s="31" t="n">
        <v>125110</v>
      </c>
      <c r="K672" s="31" t="n">
        <v>98513.33333333333</v>
      </c>
      <c r="L672" s="31" t="n">
        <v>89850</v>
      </c>
      <c r="M672" s="36" t="n">
        <v>1.403584425297193</v>
      </c>
      <c r="N672" s="36" t="n">
        <v>1.024571227120031</v>
      </c>
      <c r="O672" s="36" t="n">
        <v>0.1419172932330828</v>
      </c>
      <c r="P672" s="36" t="n">
        <v>0.5657216494845361</v>
      </c>
      <c r="Q672" s="36" t="n">
        <v>1.439759036144578</v>
      </c>
      <c r="R672" s="36" t="n">
        <v>-0.02885460794500838</v>
      </c>
      <c r="S672" s="36" t="n">
        <v>0.2333355890911553</v>
      </c>
      <c r="T672" s="36" t="n">
        <v>0.352253756260434</v>
      </c>
      <c r="U672" s="31" t="n">
        <v>148000</v>
      </c>
      <c r="V672" s="31" t="n">
        <v>31150</v>
      </c>
      <c r="W672" s="36" t="n">
        <v>-0.1790540540540541</v>
      </c>
      <c r="X672" s="36" t="n">
        <v>2.900481540930979</v>
      </c>
      <c r="Y672" s="31" t="n">
        <v>22916042</v>
      </c>
      <c r="Z672" s="31" t="n">
        <v>2784299103000</v>
      </c>
      <c r="AA672" s="31" t="n">
        <v>28413382500</v>
      </c>
      <c r="AB672" s="31" t="n">
        <v>43142748860</v>
      </c>
      <c r="AC672" s="36" t="n">
        <v>0.01020485998411069</v>
      </c>
      <c r="AD672" s="29" t="inlineStr">
        <is>
          <t>yfinance_download</t>
        </is>
      </c>
      <c r="AE672" s="29" t="inlineStr">
        <is>
          <t>084370.KQ</t>
        </is>
      </c>
    </row>
    <row r="673" ht="24" customHeight="1">
      <c r="A673" s="24" t="inlineStr">
        <is>
          <t>2026-03-16</t>
        </is>
      </c>
      <c r="B673" s="30" t="n">
        <v>120600</v>
      </c>
      <c r="C673" s="30" t="n">
        <v>123200</v>
      </c>
      <c r="D673" s="30" t="n">
        <v>116400</v>
      </c>
      <c r="E673" s="30" t="n">
        <v>121800</v>
      </c>
      <c r="F673" s="30" t="n">
        <v>121593.8671875</v>
      </c>
      <c r="G673" s="30" t="n">
        <v>169819</v>
      </c>
      <c r="H673" s="35" t="n">
        <v>0.002469135802469102</v>
      </c>
      <c r="I673" s="35" t="n">
        <v>-0.177027027027027</v>
      </c>
      <c r="J673" s="30" t="n">
        <v>126265</v>
      </c>
      <c r="K673" s="30" t="n">
        <v>99258.33333333333</v>
      </c>
      <c r="L673" s="30" t="n">
        <v>90439.16666666667</v>
      </c>
      <c r="M673" s="35" t="n">
        <v>1.369981163675379</v>
      </c>
      <c r="N673" s="35" t="n">
        <v>1.024143464661532</v>
      </c>
      <c r="O673" s="35" t="n">
        <v>0.2340425531914894</v>
      </c>
      <c r="P673" s="35" t="n">
        <v>0.5797665369649805</v>
      </c>
      <c r="Q673" s="35" t="n">
        <v>1.383561643835617</v>
      </c>
      <c r="R673" s="35" t="n">
        <v>-0.03536213519185838</v>
      </c>
      <c r="S673" s="35" t="n">
        <v>0.2271009990764841</v>
      </c>
      <c r="T673" s="35" t="n">
        <v>0.3467616353534142</v>
      </c>
      <c r="U673" s="30" t="n">
        <v>148000</v>
      </c>
      <c r="V673" s="30" t="n">
        <v>31150</v>
      </c>
      <c r="W673" s="35" t="n">
        <v>-0.177027027027027</v>
      </c>
      <c r="X673" s="35" t="n">
        <v>2.910112359550562</v>
      </c>
      <c r="Y673" s="30" t="n">
        <v>22916042</v>
      </c>
      <c r="Z673" s="30" t="n">
        <v>2791173915600</v>
      </c>
      <c r="AA673" s="30" t="n">
        <v>20683954200</v>
      </c>
      <c r="AB673" s="30" t="n">
        <v>42592831310</v>
      </c>
      <c r="AC673" s="35" t="n">
        <v>0.007410485632728375</v>
      </c>
      <c r="AD673" s="24" t="inlineStr">
        <is>
          <t>yfinance_download</t>
        </is>
      </c>
      <c r="AE673" s="24" t="inlineStr">
        <is>
          <t>084370.KQ</t>
        </is>
      </c>
    </row>
    <row r="674" ht="24" customHeight="1">
      <c r="A674" s="29" t="inlineStr">
        <is>
          <t>2026-03-17</t>
        </is>
      </c>
      <c r="B674" s="31" t="n">
        <v>124300</v>
      </c>
      <c r="C674" s="31" t="n">
        <v>125500</v>
      </c>
      <c r="D674" s="31" t="n">
        <v>121100</v>
      </c>
      <c r="E674" s="31" t="n">
        <v>121400</v>
      </c>
      <c r="F674" s="31" t="n">
        <v>121194.5390625</v>
      </c>
      <c r="G674" s="31" t="n">
        <v>157013</v>
      </c>
      <c r="H674" s="36" t="n">
        <v>-0.003284072249589487</v>
      </c>
      <c r="I674" s="36" t="n">
        <v>-0.1797297297297298</v>
      </c>
      <c r="J674" s="31" t="n">
        <v>127450</v>
      </c>
      <c r="K674" s="31" t="n">
        <v>100031.6666666667</v>
      </c>
      <c r="L674" s="31" t="n">
        <v>90995</v>
      </c>
      <c r="M674" s="36" t="n">
        <v>1.368604937662213</v>
      </c>
      <c r="N674" s="36" t="n">
        <v>1.021637135896055</v>
      </c>
      <c r="O674" s="36" t="n">
        <v>0.2425793244626406</v>
      </c>
      <c r="P674" s="36" t="n">
        <v>0.6186666666666667</v>
      </c>
      <c r="Q674" s="36" t="n">
        <v>1.219378427787934</v>
      </c>
      <c r="R674" s="36" t="n">
        <v>-0.04746959591996858</v>
      </c>
      <c r="S674" s="36" t="n">
        <v>0.2136156883653508</v>
      </c>
      <c r="T674" s="36" t="n">
        <v>0.3341392384196933</v>
      </c>
      <c r="U674" s="31" t="n">
        <v>148000</v>
      </c>
      <c r="V674" s="31" t="n">
        <v>31150</v>
      </c>
      <c r="W674" s="36" t="n">
        <v>-0.1797297297297298</v>
      </c>
      <c r="X674" s="36" t="n">
        <v>2.897271268057785</v>
      </c>
      <c r="Y674" s="31" t="n">
        <v>22916042</v>
      </c>
      <c r="Z674" s="31" t="n">
        <v>2782007498800</v>
      </c>
      <c r="AA674" s="31" t="n">
        <v>19061378200</v>
      </c>
      <c r="AB674" s="31" t="n">
        <v>42816042140</v>
      </c>
      <c r="AC674" s="36" t="n">
        <v>0.00685166312751565</v>
      </c>
      <c r="AD674" s="29" t="inlineStr">
        <is>
          <t>yfinance_download</t>
        </is>
      </c>
      <c r="AE674" s="29" t="inlineStr">
        <is>
          <t>084370.KQ</t>
        </is>
      </c>
    </row>
    <row r="675" ht="24" customHeight="1">
      <c r="A675" s="24" t="inlineStr">
        <is>
          <t>2026-03-18</t>
        </is>
      </c>
      <c r="B675" s="30" t="n">
        <v>124800</v>
      </c>
      <c r="C675" s="30" t="n">
        <v>130200</v>
      </c>
      <c r="D675" s="30" t="n">
        <v>122800</v>
      </c>
      <c r="E675" s="30" t="n">
        <v>129300</v>
      </c>
      <c r="F675" s="30" t="n">
        <v>129081.171875</v>
      </c>
      <c r="G675" s="30" t="n">
        <v>264655</v>
      </c>
      <c r="H675" s="35" t="n">
        <v>0.06507413509060966</v>
      </c>
      <c r="I675" s="35" t="n">
        <v>-0.1263513513513513</v>
      </c>
      <c r="J675" s="30" t="n">
        <v>128855</v>
      </c>
      <c r="K675" s="30" t="n">
        <v>100973.3333333333</v>
      </c>
      <c r="L675" s="30" t="n">
        <v>91590.83333333333</v>
      </c>
      <c r="M675" s="35" t="n">
        <v>1.378632702841775</v>
      </c>
      <c r="N675" s="35" t="n">
        <v>1.024430247616081</v>
      </c>
      <c r="O675" s="35" t="n">
        <v>0.2776679841897234</v>
      </c>
      <c r="P675" s="35" t="n">
        <v>0.776098901098901</v>
      </c>
      <c r="Q675" s="35" t="n">
        <v>1.237024221453287</v>
      </c>
      <c r="R675" s="35" t="n">
        <v>0.003453494237709132</v>
      </c>
      <c r="S675" s="35" t="n">
        <v>0.2805361151459131</v>
      </c>
      <c r="T675" s="35" t="n">
        <v>0.4117133264791784</v>
      </c>
      <c r="U675" s="30" t="n">
        <v>148000</v>
      </c>
      <c r="V675" s="30" t="n">
        <v>31150</v>
      </c>
      <c r="W675" s="35" t="n">
        <v>-0.1263513513513513</v>
      </c>
      <c r="X675" s="35" t="n">
        <v>3.150882825040129</v>
      </c>
      <c r="Y675" s="30" t="n">
        <v>22916042</v>
      </c>
      <c r="Z675" s="30" t="n">
        <v>2963044230600</v>
      </c>
      <c r="AA675" s="30" t="n">
        <v>34219891500</v>
      </c>
      <c r="AB675" s="30" t="n">
        <v>43419832815</v>
      </c>
      <c r="AC675" s="35" t="n">
        <v>0.01154889662010569</v>
      </c>
      <c r="AD675" s="24" t="inlineStr">
        <is>
          <t>yfinance_download</t>
        </is>
      </c>
      <c r="AE675" s="24" t="inlineStr">
        <is>
          <t>084370.KQ</t>
        </is>
      </c>
    </row>
    <row r="676" ht="24" customHeight="1">
      <c r="A676" s="29" t="inlineStr">
        <is>
          <t>2026-03-19</t>
        </is>
      </c>
      <c r="B676" s="31" t="n">
        <v>123100</v>
      </c>
      <c r="C676" s="31" t="n">
        <v>134000</v>
      </c>
      <c r="D676" s="31" t="n">
        <v>123000</v>
      </c>
      <c r="E676" s="31" t="n">
        <v>131900</v>
      </c>
      <c r="F676" s="31" t="n">
        <v>131676.765625</v>
      </c>
      <c r="G676" s="31" t="n">
        <v>238986</v>
      </c>
      <c r="H676" s="36" t="n">
        <v>0.02010827532869297</v>
      </c>
      <c r="I676" s="36" t="n">
        <v>-0.1087837837837838</v>
      </c>
      <c r="J676" s="31" t="n">
        <v>129850</v>
      </c>
      <c r="K676" s="31" t="n">
        <v>101975</v>
      </c>
      <c r="L676" s="31" t="n">
        <v>92206.66666666667</v>
      </c>
      <c r="M676" s="36" t="n">
        <v>1.336403563319672</v>
      </c>
      <c r="N676" s="36" t="n">
        <v>1.023206553296216</v>
      </c>
      <c r="O676" s="36" t="n">
        <v>0.1776785714285714</v>
      </c>
      <c r="P676" s="36" t="n">
        <v>0.8370473537604457</v>
      </c>
      <c r="Q676" s="36" t="n">
        <v>1.274137931034483</v>
      </c>
      <c r="R676" s="36" t="n">
        <v>0.01578744705429336</v>
      </c>
      <c r="S676" s="36" t="n">
        <v>0.2934542780093161</v>
      </c>
      <c r="T676" s="36" t="n">
        <v>0.4304822500180752</v>
      </c>
      <c r="U676" s="31" t="n">
        <v>148000</v>
      </c>
      <c r="V676" s="31" t="n">
        <v>31150</v>
      </c>
      <c r="W676" s="36" t="n">
        <v>-0.1087837837837838</v>
      </c>
      <c r="X676" s="36" t="n">
        <v>3.234349919743178</v>
      </c>
      <c r="Y676" s="31" t="n">
        <v>22916042</v>
      </c>
      <c r="Z676" s="31" t="n">
        <v>3022625939800</v>
      </c>
      <c r="AA676" s="31" t="n">
        <v>31522253400</v>
      </c>
      <c r="AB676" s="31" t="n">
        <v>41356785485</v>
      </c>
      <c r="AC676" s="36" t="n">
        <v>0.01042876426915259</v>
      </c>
      <c r="AD676" s="29" t="inlineStr">
        <is>
          <t>yfinance_download</t>
        </is>
      </c>
      <c r="AE676" s="29" t="inlineStr">
        <is>
          <t>084370.KQ</t>
        </is>
      </c>
    </row>
    <row r="677" ht="24" customHeight="1">
      <c r="A677" s="24" t="inlineStr">
        <is>
          <t>2026-03-20</t>
        </is>
      </c>
      <c r="B677" s="30" t="n">
        <v>132400</v>
      </c>
      <c r="C677" s="30" t="n">
        <v>133500</v>
      </c>
      <c r="D677" s="30" t="n">
        <v>129000</v>
      </c>
      <c r="E677" s="30" t="n">
        <v>129400</v>
      </c>
      <c r="F677" s="30" t="n">
        <v>129181</v>
      </c>
      <c r="G677" s="30" t="n">
        <v>139388</v>
      </c>
      <c r="H677" s="35" t="n">
        <v>-0.01895375284306289</v>
      </c>
      <c r="I677" s="35" t="n">
        <v>-0.1256756756756757</v>
      </c>
      <c r="J677" s="30" t="n">
        <v>129670</v>
      </c>
      <c r="K677" s="30" t="n">
        <v>102898.3333333333</v>
      </c>
      <c r="L677" s="30" t="n">
        <v>92770</v>
      </c>
      <c r="M677" s="35" t="n">
        <v>1.165468595476888</v>
      </c>
      <c r="N677" s="35" t="n">
        <v>1.024422730514091</v>
      </c>
      <c r="O677" s="35" t="n">
        <v>-0.02706766917293235</v>
      </c>
      <c r="P677" s="35" t="n">
        <v>0.7486486486486486</v>
      </c>
      <c r="Q677" s="35" t="n">
        <v>1.093851132686084</v>
      </c>
      <c r="R677" s="35" t="n">
        <v>-0.002082208683581444</v>
      </c>
      <c r="S677" s="35" t="n">
        <v>0.2575519525745478</v>
      </c>
      <c r="T677" s="35" t="n">
        <v>0.3948474722431821</v>
      </c>
      <c r="U677" s="30" t="n">
        <v>148000</v>
      </c>
      <c r="V677" s="30" t="n">
        <v>31150</v>
      </c>
      <c r="W677" s="35" t="n">
        <v>-0.1256756756756757</v>
      </c>
      <c r="X677" s="35" t="n">
        <v>3.154093097913322</v>
      </c>
      <c r="Y677" s="30" t="n">
        <v>22916042</v>
      </c>
      <c r="Z677" s="30" t="n">
        <v>2965335834800</v>
      </c>
      <c r="AA677" s="30" t="n">
        <v>18036807200</v>
      </c>
      <c r="AB677" s="30" t="n">
        <v>37518379495</v>
      </c>
      <c r="AC677" s="35" t="n">
        <v>0.00608255125383345</v>
      </c>
      <c r="AD677" s="24" t="inlineStr">
        <is>
          <t>yfinance_download</t>
        </is>
      </c>
      <c r="AE677" s="24" t="inlineStr">
        <is>
          <t>084370.KQ</t>
        </is>
      </c>
    </row>
    <row r="678" ht="24" customHeight="1">
      <c r="A678" s="29" t="inlineStr">
        <is>
          <t>2026-03-23</t>
        </is>
      </c>
      <c r="B678" s="31" t="n">
        <v>122700</v>
      </c>
      <c r="C678" s="31" t="n">
        <v>130700</v>
      </c>
      <c r="D678" s="31" t="n">
        <v>121700</v>
      </c>
      <c r="E678" s="31" t="n">
        <v>125100</v>
      </c>
      <c r="F678" s="31" t="n">
        <v>124888.28125</v>
      </c>
      <c r="G678" s="31" t="n">
        <v>150476</v>
      </c>
      <c r="H678" s="36" t="n">
        <v>-0.0332302936630603</v>
      </c>
      <c r="I678" s="36" t="n">
        <v>-0.1547297297297298</v>
      </c>
      <c r="J678" s="31" t="n">
        <v>129150</v>
      </c>
      <c r="K678" s="31" t="n">
        <v>103786.6666666667</v>
      </c>
      <c r="L678" s="31" t="n">
        <v>93294.16666666667</v>
      </c>
      <c r="M678" s="36" t="n">
        <v>1.169568962825337</v>
      </c>
      <c r="N678" s="36" t="n">
        <v>1.025046614395095</v>
      </c>
      <c r="O678" s="36" t="n">
        <v>-0.07675276752767524</v>
      </c>
      <c r="P678" s="36" t="n">
        <v>0.7423398328690807</v>
      </c>
      <c r="Q678" s="36" t="n">
        <v>1.011254019292605</v>
      </c>
      <c r="R678" s="36" t="n">
        <v>-0.03135888501742157</v>
      </c>
      <c r="S678" s="36" t="n">
        <v>0.2053571428571428</v>
      </c>
      <c r="T678" s="36" t="n">
        <v>0.3409198502943198</v>
      </c>
      <c r="U678" s="31" t="n">
        <v>148000</v>
      </c>
      <c r="V678" s="31" t="n">
        <v>31150</v>
      </c>
      <c r="W678" s="36" t="n">
        <v>-0.1547297297297298</v>
      </c>
      <c r="X678" s="36" t="n">
        <v>3.016051364365971</v>
      </c>
      <c r="Y678" s="31" t="n">
        <v>22916042</v>
      </c>
      <c r="Z678" s="31" t="n">
        <v>2866796854200</v>
      </c>
      <c r="AA678" s="31" t="n">
        <v>18824547600</v>
      </c>
      <c r="AB678" s="31" t="n">
        <v>36515940675</v>
      </c>
      <c r="AC678" s="36" t="n">
        <v>0.006566404442791648</v>
      </c>
      <c r="AD678" s="29" t="inlineStr">
        <is>
          <t>yfinance_download</t>
        </is>
      </c>
      <c r="AE678" s="29" t="inlineStr">
        <is>
          <t>084370.KQ</t>
        </is>
      </c>
    </row>
    <row r="679" ht="24" customHeight="1">
      <c r="A679" s="24" t="inlineStr">
        <is>
          <t>2026-03-24</t>
        </is>
      </c>
      <c r="B679" s="30" t="n">
        <v>129200</v>
      </c>
      <c r="C679" s="30" t="n">
        <v>131200</v>
      </c>
      <c r="D679" s="30" t="n">
        <v>124500</v>
      </c>
      <c r="E679" s="30" t="n">
        <v>128500</v>
      </c>
      <c r="F679" s="30" t="n">
        <v>128282.5234375</v>
      </c>
      <c r="G679" s="30" t="n">
        <v>189128</v>
      </c>
      <c r="H679" s="35" t="n">
        <v>0.02717825739408464</v>
      </c>
      <c r="I679" s="35" t="n">
        <v>-0.1317567567567568</v>
      </c>
      <c r="J679" s="30" t="n">
        <v>129205</v>
      </c>
      <c r="K679" s="30" t="n">
        <v>104705</v>
      </c>
      <c r="L679" s="30" t="n">
        <v>93825.83333333333</v>
      </c>
      <c r="M679" s="35" t="n">
        <v>1.152788921387473</v>
      </c>
      <c r="N679" s="35" t="n">
        <v>1.025320669273324</v>
      </c>
      <c r="O679" s="35" t="n">
        <v>0.008634222919937207</v>
      </c>
      <c r="P679" s="35" t="n">
        <v>0.7506811989100817</v>
      </c>
      <c r="Q679" s="35" t="n">
        <v>0.9860896445131375</v>
      </c>
      <c r="R679" s="35" t="n">
        <v>-0.005456445184009895</v>
      </c>
      <c r="S679" s="35" t="n">
        <v>0.2272575330690989</v>
      </c>
      <c r="T679" s="35" t="n">
        <v>0.3695588457336734</v>
      </c>
      <c r="U679" s="30" t="n">
        <v>148000</v>
      </c>
      <c r="V679" s="30" t="n">
        <v>31150</v>
      </c>
      <c r="W679" s="35" t="n">
        <v>-0.1317567567567568</v>
      </c>
      <c r="X679" s="35" t="n">
        <v>3.125200642054574</v>
      </c>
      <c r="Y679" s="30" t="n">
        <v>22916042</v>
      </c>
      <c r="Z679" s="30" t="n">
        <v>2944711397000</v>
      </c>
      <c r="AA679" s="30" t="n">
        <v>24302948000</v>
      </c>
      <c r="AB679" s="30" t="n">
        <v>35636657555</v>
      </c>
      <c r="AC679" s="35" t="n">
        <v>0.008253083145859132</v>
      </c>
      <c r="AD679" s="24" t="inlineStr">
        <is>
          <t>yfinance_download</t>
        </is>
      </c>
      <c r="AE679" s="24" t="inlineStr">
        <is>
          <t>084370.KQ</t>
        </is>
      </c>
    </row>
    <row r="680" ht="24" customHeight="1">
      <c r="A680" s="29" t="inlineStr">
        <is>
          <t>2026-03-25</t>
        </is>
      </c>
      <c r="B680" s="31" t="n">
        <v>134000</v>
      </c>
      <c r="C680" s="31" t="n">
        <v>138800</v>
      </c>
      <c r="D680" s="31" t="n">
        <v>132400</v>
      </c>
      <c r="E680" s="31" t="n">
        <v>135900</v>
      </c>
      <c r="F680" s="31" t="n">
        <v>135670</v>
      </c>
      <c r="G680" s="31" t="n">
        <v>201696</v>
      </c>
      <c r="H680" s="36" t="n">
        <v>0.05758754863813231</v>
      </c>
      <c r="I680" s="36" t="n">
        <v>-0.08175675675675675</v>
      </c>
      <c r="J680" s="31" t="n">
        <v>129720</v>
      </c>
      <c r="K680" s="31" t="n">
        <v>105693.3333333333</v>
      </c>
      <c r="L680" s="31" t="n">
        <v>94394.16666666667</v>
      </c>
      <c r="M680" s="36" t="n">
        <v>1.16686885795843</v>
      </c>
      <c r="N680" s="36" t="n">
        <v>1.027599517379877</v>
      </c>
      <c r="O680" s="36" t="n">
        <v>0.08200636942675166</v>
      </c>
      <c r="P680" s="36" t="n">
        <v>0.7741514360313315</v>
      </c>
      <c r="Q680" s="36" t="n">
        <v>1.00738552437223</v>
      </c>
      <c r="R680" s="36" t="n">
        <v>0.04764107308048104</v>
      </c>
      <c r="S680" s="36" t="n">
        <v>0.2857953828686768</v>
      </c>
      <c r="T680" s="36" t="n">
        <v>0.4397076090507004</v>
      </c>
      <c r="U680" s="31" t="n">
        <v>148000</v>
      </c>
      <c r="V680" s="31" t="n">
        <v>31150</v>
      </c>
      <c r="W680" s="36" t="n">
        <v>-0.08175675675675675</v>
      </c>
      <c r="X680" s="36" t="n">
        <v>3.362760834670947</v>
      </c>
      <c r="Y680" s="31" t="n">
        <v>22916042</v>
      </c>
      <c r="Z680" s="31" t="n">
        <v>3114290107800</v>
      </c>
      <c r="AA680" s="31" t="n">
        <v>27410486400</v>
      </c>
      <c r="AB680" s="31" t="n">
        <v>35487428155</v>
      </c>
      <c r="AC680" s="36" t="n">
        <v>0.008801519913430077</v>
      </c>
      <c r="AD680" s="29" t="inlineStr">
        <is>
          <t>yfinance_download</t>
        </is>
      </c>
      <c r="AE680" s="29" t="inlineStr">
        <is>
          <t>084370.KQ</t>
        </is>
      </c>
    </row>
    <row r="681" ht="24" customHeight="1">
      <c r="A681" s="24" t="inlineStr">
        <is>
          <t>2026-03-26</t>
        </is>
      </c>
      <c r="B681" s="30" t="n">
        <v>131500</v>
      </c>
      <c r="C681" s="30" t="n">
        <v>131600</v>
      </c>
      <c r="D681" s="30" t="n">
        <v>122500</v>
      </c>
      <c r="E681" s="30" t="n">
        <v>124100</v>
      </c>
      <c r="F681" s="30" t="n">
        <v>124100</v>
      </c>
      <c r="G681" s="30" t="n">
        <v>187600</v>
      </c>
      <c r="H681" s="35" t="n">
        <v>-0.08682855040470938</v>
      </c>
      <c r="I681" s="35" t="n">
        <v>-0.1614864864864864</v>
      </c>
      <c r="J681" s="30" t="n">
        <v>129795</v>
      </c>
      <c r="K681" s="30" t="n">
        <v>106485</v>
      </c>
      <c r="L681" s="30" t="n">
        <v>94838.33333333333</v>
      </c>
      <c r="M681" s="35" t="n">
        <v>1.209128288428742</v>
      </c>
      <c r="N681" s="35" t="n">
        <v>1.046997215358035</v>
      </c>
      <c r="O681" s="35" t="n">
        <v>0.01223491027732471</v>
      </c>
      <c r="P681" s="35" t="n">
        <v>0.6201044386422976</v>
      </c>
      <c r="Q681" s="35" t="n">
        <v>0.7528248587570621</v>
      </c>
      <c r="R681" s="35" t="n">
        <v>-0.04387688277668633</v>
      </c>
      <c r="S681" s="35" t="n">
        <v>0.1654223599568014</v>
      </c>
      <c r="T681" s="35" t="n">
        <v>0.3085426075953817</v>
      </c>
      <c r="U681" s="30" t="n">
        <v>148000</v>
      </c>
      <c r="V681" s="30" t="n">
        <v>31150</v>
      </c>
      <c r="W681" s="35" t="n">
        <v>-0.1614864864864864</v>
      </c>
      <c r="X681" s="35" t="n">
        <v>2.983948635634029</v>
      </c>
      <c r="Y681" s="30" t="n">
        <v>22916042</v>
      </c>
      <c r="Z681" s="30" t="n">
        <v>2843880812200</v>
      </c>
      <c r="AA681" s="30" t="n">
        <v>23281160000</v>
      </c>
      <c r="AB681" s="30" t="n">
        <v>35149017025</v>
      </c>
      <c r="AC681" s="35" t="n">
        <v>0.008186404964696784</v>
      </c>
      <c r="AD681" s="24" t="inlineStr">
        <is>
          <t>yfinance_download</t>
        </is>
      </c>
      <c r="AE681" s="24" t="inlineStr">
        <is>
          <t>084370.KQ</t>
        </is>
      </c>
    </row>
    <row r="682" ht="24" customHeight="1">
      <c r="A682" s="29" t="inlineStr">
        <is>
          <t>2026-03-27</t>
        </is>
      </c>
      <c r="B682" s="31" t="n">
        <v>117700</v>
      </c>
      <c r="C682" s="31" t="n">
        <v>119700</v>
      </c>
      <c r="D682" s="31" t="n">
        <v>114500</v>
      </c>
      <c r="E682" s="31" t="n">
        <v>116800</v>
      </c>
      <c r="F682" s="31" t="n">
        <v>116800</v>
      </c>
      <c r="G682" s="31" t="n">
        <v>203962</v>
      </c>
      <c r="H682" s="36" t="n">
        <v>-0.05882352941176472</v>
      </c>
      <c r="I682" s="36" t="n">
        <v>-0.2108108108108108</v>
      </c>
      <c r="J682" s="31" t="n">
        <v>128750</v>
      </c>
      <c r="K682" s="31" t="n">
        <v>107200</v>
      </c>
      <c r="L682" s="31" t="n">
        <v>95231.66666666667</v>
      </c>
      <c r="M682" s="36" t="n">
        <v>1.14026538787911</v>
      </c>
      <c r="N682" s="36" t="n">
        <v>1.052460804409912</v>
      </c>
      <c r="O682" s="36" t="n">
        <v>-0.1517792302106028</v>
      </c>
      <c r="P682" s="36" t="n">
        <v>0.5805142083897159</v>
      </c>
      <c r="Q682" s="36" t="n">
        <v>0.6781609195402298</v>
      </c>
      <c r="R682" s="36" t="n">
        <v>-0.09281553398058251</v>
      </c>
      <c r="S682" s="36" t="n">
        <v>0.08955223880597019</v>
      </c>
      <c r="T682" s="36" t="n">
        <v>0.2264827875881621</v>
      </c>
      <c r="U682" s="31" t="n">
        <v>148000</v>
      </c>
      <c r="V682" s="31" t="n">
        <v>31150</v>
      </c>
      <c r="W682" s="36" t="n">
        <v>-0.2108108108108108</v>
      </c>
      <c r="X682" s="36" t="n">
        <v>2.749598715890851</v>
      </c>
      <c r="Y682" s="31" t="n">
        <v>22916042</v>
      </c>
      <c r="Z682" s="31" t="n">
        <v>2676593705600</v>
      </c>
      <c r="AA682" s="31" t="n">
        <v>23822761600</v>
      </c>
      <c r="AB682" s="31" t="n">
        <v>33060216840</v>
      </c>
      <c r="AC682" s="36" t="n">
        <v>0.008900402608792565</v>
      </c>
      <c r="AD682" s="29" t="inlineStr">
        <is>
          <t>yfinance_download</t>
        </is>
      </c>
      <c r="AE682" s="29" t="inlineStr">
        <is>
          <t>084370.KQ</t>
        </is>
      </c>
    </row>
    <row r="683" ht="24" customHeight="1">
      <c r="A683" s="24" t="inlineStr">
        <is>
          <t>2026-03-30</t>
        </is>
      </c>
      <c r="B683" s="30" t="n">
        <v>110000</v>
      </c>
      <c r="C683" s="30" t="n">
        <v>112200</v>
      </c>
      <c r="D683" s="30" t="n">
        <v>109300</v>
      </c>
      <c r="E683" s="30" t="n">
        <v>111300</v>
      </c>
      <c r="F683" s="30" t="n">
        <v>111300</v>
      </c>
      <c r="G683" s="30" t="n">
        <v>152207</v>
      </c>
      <c r="H683" s="35" t="n">
        <v>-0.0470890410958904</v>
      </c>
      <c r="I683" s="35" t="n">
        <v>-0.2479729729729729</v>
      </c>
      <c r="J683" s="30" t="n">
        <v>127615</v>
      </c>
      <c r="K683" s="30" t="n">
        <v>107795</v>
      </c>
      <c r="L683" s="30" t="n">
        <v>95585</v>
      </c>
      <c r="M683" s="35" t="n">
        <v>1.147434994921375</v>
      </c>
      <c r="N683" s="35" t="n">
        <v>1.058469320128667</v>
      </c>
      <c r="O683" s="35" t="n">
        <v>-0.1694029850746268</v>
      </c>
      <c r="P683" s="35" t="n">
        <v>0.4722222222222223</v>
      </c>
      <c r="Q683" s="35" t="n">
        <v>0.6153846153846154</v>
      </c>
      <c r="R683" s="35" t="n">
        <v>-0.1278454727108882</v>
      </c>
      <c r="S683" s="35" t="n">
        <v>0.03251542279326491</v>
      </c>
      <c r="T683" s="35" t="n">
        <v>0.1644086415232515</v>
      </c>
      <c r="U683" s="30" t="n">
        <v>148000</v>
      </c>
      <c r="V683" s="30" t="n">
        <v>31150</v>
      </c>
      <c r="W683" s="35" t="n">
        <v>-0.2479729729729729</v>
      </c>
      <c r="X683" s="35" t="n">
        <v>2.573033707865168</v>
      </c>
      <c r="Y683" s="30" t="n">
        <v>22916042</v>
      </c>
      <c r="Z683" s="30" t="n">
        <v>2550555474600</v>
      </c>
      <c r="AA683" s="30" t="n">
        <v>16940639100</v>
      </c>
      <c r="AB683" s="30" t="n">
        <v>31959759795</v>
      </c>
      <c r="AC683" s="35" t="n">
        <v>0.006641941047236691</v>
      </c>
      <c r="AD683" s="24" t="inlineStr">
        <is>
          <t>yfinance_download</t>
        </is>
      </c>
      <c r="AE683" s="24" t="inlineStr">
        <is>
          <t>084370.KQ</t>
        </is>
      </c>
    </row>
    <row r="684" ht="24" customHeight="1">
      <c r="A684" s="29" t="inlineStr">
        <is>
          <t>2026-03-31</t>
        </is>
      </c>
      <c r="B684" s="31" t="n">
        <v>107400</v>
      </c>
      <c r="C684" s="31" t="n">
        <v>116600</v>
      </c>
      <c r="D684" s="31" t="n">
        <v>105600</v>
      </c>
      <c r="E684" s="31" t="n">
        <v>110700</v>
      </c>
      <c r="F684" s="31" t="n">
        <v>110700</v>
      </c>
      <c r="G684" s="31" t="n">
        <v>206941</v>
      </c>
      <c r="H684" s="36" t="n">
        <v>-0.005390835579514808</v>
      </c>
      <c r="I684" s="36" t="n">
        <v>-0.2520270270270271</v>
      </c>
      <c r="J684" s="31" t="n">
        <v>126665</v>
      </c>
      <c r="K684" s="31" t="n">
        <v>108390</v>
      </c>
      <c r="L684" s="31" t="n">
        <v>95951.66666666667</v>
      </c>
      <c r="M684" s="36" t="n">
        <v>1.143569616824748</v>
      </c>
      <c r="N684" s="36" t="n">
        <v>1.058312743763506</v>
      </c>
      <c r="O684" s="36" t="n">
        <v>-0.1464919043947571</v>
      </c>
      <c r="P684" s="36" t="n">
        <v>0.476</v>
      </c>
      <c r="Q684" s="36" t="n">
        <v>0.6596701649175412</v>
      </c>
      <c r="R684" s="36" t="n">
        <v>-0.1260411321201594</v>
      </c>
      <c r="S684" s="36" t="n">
        <v>0.02131192914475499</v>
      </c>
      <c r="T684" s="36" t="n">
        <v>0.1537058588525473</v>
      </c>
      <c r="U684" s="31" t="n">
        <v>148000</v>
      </c>
      <c r="V684" s="31" t="n">
        <v>31150</v>
      </c>
      <c r="W684" s="36" t="n">
        <v>-0.2520270270270271</v>
      </c>
      <c r="X684" s="36" t="n">
        <v>2.553772070626003</v>
      </c>
      <c r="Y684" s="31" t="n">
        <v>22916042</v>
      </c>
      <c r="Z684" s="31" t="n">
        <v>2536805849400</v>
      </c>
      <c r="AA684" s="31" t="n">
        <v>22908368700</v>
      </c>
      <c r="AB684" s="31" t="n">
        <v>30654632915</v>
      </c>
      <c r="AC684" s="36" t="n">
        <v>0.009030398879527276</v>
      </c>
      <c r="AD684" s="29" t="inlineStr">
        <is>
          <t>yfinance_download</t>
        </is>
      </c>
      <c r="AE684" s="29" t="inlineStr">
        <is>
          <t>084370.KQ</t>
        </is>
      </c>
    </row>
    <row r="685" ht="24" customHeight="1">
      <c r="A685" s="24" t="inlineStr">
        <is>
          <t>2026-04-01</t>
        </is>
      </c>
      <c r="B685" s="30" t="n">
        <v>117800</v>
      </c>
      <c r="C685" s="30" t="n">
        <v>125600</v>
      </c>
      <c r="D685" s="30" t="n">
        <v>116800</v>
      </c>
      <c r="E685" s="30" t="n">
        <v>123700</v>
      </c>
      <c r="F685" s="30" t="n">
        <v>123700</v>
      </c>
      <c r="G685" s="30" t="n">
        <v>180468</v>
      </c>
      <c r="H685" s="35" t="n">
        <v>0.11743450767841</v>
      </c>
      <c r="I685" s="35" t="n">
        <v>-0.1641891891891892</v>
      </c>
      <c r="J685" s="30" t="n">
        <v>126955</v>
      </c>
      <c r="K685" s="30" t="n">
        <v>109201.6666666667</v>
      </c>
      <c r="L685" s="30" t="n">
        <v>96404.16666666667</v>
      </c>
      <c r="M685" s="35" t="n">
        <v>1.175951081470945</v>
      </c>
      <c r="N685" s="35" t="n">
        <v>1.081351663436042</v>
      </c>
      <c r="O685" s="35" t="n">
        <v>0.04919423240033938</v>
      </c>
      <c r="P685" s="35" t="n">
        <v>0.6493333333333333</v>
      </c>
      <c r="Q685" s="35" t="n">
        <v>0.782420749279539</v>
      </c>
      <c r="R685" s="35" t="n">
        <v>-0.02563900594698909</v>
      </c>
      <c r="S685" s="35" t="n">
        <v>0.1327665939164542</v>
      </c>
      <c r="T685" s="35" t="n">
        <v>0.2831395600121018</v>
      </c>
      <c r="U685" s="30" t="n">
        <v>148000</v>
      </c>
      <c r="V685" s="30" t="n">
        <v>31150</v>
      </c>
      <c r="W685" s="35" t="n">
        <v>-0.1641891891891892</v>
      </c>
      <c r="X685" s="35" t="n">
        <v>2.971107544141252</v>
      </c>
      <c r="Y685" s="30" t="n">
        <v>22916042</v>
      </c>
      <c r="Z685" s="30" t="n">
        <v>2834714395400</v>
      </c>
      <c r="AA685" s="30" t="n">
        <v>22323891600</v>
      </c>
      <c r="AB685" s="30" t="n">
        <v>28761129350</v>
      </c>
      <c r="AC685" s="35" t="n">
        <v>0.007875181935868333</v>
      </c>
      <c r="AD685" s="24" t="inlineStr">
        <is>
          <t>yfinance_download</t>
        </is>
      </c>
      <c r="AE685" s="24" t="inlineStr">
        <is>
          <t>084370.KQ</t>
        </is>
      </c>
    </row>
    <row r="686" ht="24" customHeight="1">
      <c r="A686" s="29" t="inlineStr">
        <is>
          <t>2026-04-02</t>
        </is>
      </c>
      <c r="B686" s="31" t="n">
        <v>124100</v>
      </c>
      <c r="C686" s="31" t="n">
        <v>128300</v>
      </c>
      <c r="D686" s="31" t="n">
        <v>122200</v>
      </c>
      <c r="E686" s="31" t="n">
        <v>125500</v>
      </c>
      <c r="F686" s="31" t="n">
        <v>125500</v>
      </c>
      <c r="G686" s="31" t="n">
        <v>284508</v>
      </c>
      <c r="H686" s="36" t="n">
        <v>0.01455133387227159</v>
      </c>
      <c r="I686" s="36" t="n">
        <v>-0.152027027027027</v>
      </c>
      <c r="J686" s="31" t="n">
        <v>125985</v>
      </c>
      <c r="K686" s="31" t="n">
        <v>109866.6666666667</v>
      </c>
      <c r="L686" s="31" t="n">
        <v>96867.5</v>
      </c>
      <c r="M686" s="36" t="n">
        <v>0.8289703380028147</v>
      </c>
      <c r="N686" s="36" t="n">
        <v>1.046516397249304</v>
      </c>
      <c r="O686" s="36" t="n">
        <v>-0.1338854382332644</v>
      </c>
      <c r="P686" s="36" t="n">
        <v>0.4661214953271029</v>
      </c>
      <c r="Q686" s="36" t="n">
        <v>0.7954220314735336</v>
      </c>
      <c r="R686" s="36" t="n">
        <v>-0.003849664642616157</v>
      </c>
      <c r="S686" s="36" t="n">
        <v>0.1422936893203883</v>
      </c>
      <c r="T686" s="36" t="n">
        <v>0.2955841742586522</v>
      </c>
      <c r="U686" s="31" t="n">
        <v>148000</v>
      </c>
      <c r="V686" s="31" t="n">
        <v>31150</v>
      </c>
      <c r="W686" s="36" t="n">
        <v>-0.152027027027027</v>
      </c>
      <c r="X686" s="36" t="n">
        <v>3.028892455858748</v>
      </c>
      <c r="Y686" s="31" t="n">
        <v>22916042</v>
      </c>
      <c r="Z686" s="31" t="n">
        <v>2875963271000</v>
      </c>
      <c r="AA686" s="31" t="n">
        <v>35705754000</v>
      </c>
      <c r="AB686" s="31" t="n">
        <v>27202313420</v>
      </c>
      <c r="AC686" s="36" t="n">
        <v>0.01241523296213194</v>
      </c>
      <c r="AD686" s="29" t="inlineStr">
        <is>
          <t>yfinance_download</t>
        </is>
      </c>
      <c r="AE686" s="29" t="inlineStr">
        <is>
          <t>084370.KQ</t>
        </is>
      </c>
    </row>
    <row r="687" ht="24" customHeight="1">
      <c r="A687" s="24" t="inlineStr">
        <is>
          <t>2026-04-03</t>
        </is>
      </c>
      <c r="B687" s="30" t="n">
        <v>127000</v>
      </c>
      <c r="C687" s="30" t="n">
        <v>127900</v>
      </c>
      <c r="D687" s="30" t="n">
        <v>117600</v>
      </c>
      <c r="E687" s="30" t="n">
        <v>119800</v>
      </c>
      <c r="F687" s="30" t="n">
        <v>119800</v>
      </c>
      <c r="G687" s="30" t="n">
        <v>112669</v>
      </c>
      <c r="H687" s="35" t="n">
        <v>-0.0454183266932271</v>
      </c>
      <c r="I687" s="35" t="n">
        <v>-0.1905405405405406</v>
      </c>
      <c r="J687" s="30" t="n">
        <v>124575</v>
      </c>
      <c r="K687" s="30" t="n">
        <v>110371.6666666667</v>
      </c>
      <c r="L687" s="30" t="n">
        <v>97261.66666666667</v>
      </c>
      <c r="M687" s="35" t="n">
        <v>0.8337360113574769</v>
      </c>
      <c r="N687" s="35" t="n">
        <v>1.049339663879172</v>
      </c>
      <c r="O687" s="35" t="n">
        <v>-0.1905405405405406</v>
      </c>
      <c r="P687" s="35" t="n">
        <v>0.3385474860335196</v>
      </c>
      <c r="Q687" s="35" t="n">
        <v>0.6524137931034484</v>
      </c>
      <c r="R687" s="35" t="n">
        <v>-0.03833032309853501</v>
      </c>
      <c r="S687" s="35" t="n">
        <v>0.08542349334823252</v>
      </c>
      <c r="T687" s="35" t="n">
        <v>0.2317288414414722</v>
      </c>
      <c r="U687" s="30" t="n">
        <v>148000</v>
      </c>
      <c r="V687" s="30" t="n">
        <v>31150</v>
      </c>
      <c r="W687" s="35" t="n">
        <v>-0.1905405405405406</v>
      </c>
      <c r="X687" s="35" t="n">
        <v>2.845906902086677</v>
      </c>
      <c r="Y687" s="30" t="n">
        <v>22916042</v>
      </c>
      <c r="Z687" s="30" t="n">
        <v>2745341831600</v>
      </c>
      <c r="AA687" s="30" t="n">
        <v>13497746200</v>
      </c>
      <c r="AB687" s="30" t="n">
        <v>25437701930</v>
      </c>
      <c r="AC687" s="35" t="n">
        <v>0.004916599472107793</v>
      </c>
      <c r="AD687" s="24" t="inlineStr">
        <is>
          <t>yfinance_download</t>
        </is>
      </c>
      <c r="AE687" s="24" t="inlineStr">
        <is>
          <t>084370.KQ</t>
        </is>
      </c>
    </row>
    <row r="688" ht="24" customHeight="1">
      <c r="A688" s="29" t="inlineStr">
        <is>
          <t>2026-04-06</t>
        </is>
      </c>
      <c r="B688" s="31" t="n">
        <v>118300</v>
      </c>
      <c r="C688" s="31" t="n">
        <v>120600</v>
      </c>
      <c r="D688" s="31" t="n">
        <v>116600</v>
      </c>
      <c r="E688" s="31" t="n">
        <v>118400</v>
      </c>
      <c r="F688" s="31" t="n">
        <v>118400</v>
      </c>
      <c r="G688" s="31" t="n">
        <v>76660</v>
      </c>
      <c r="H688" s="36" t="n">
        <v>-0.01168614357262099</v>
      </c>
      <c r="I688" s="36" t="n">
        <v>-0.2</v>
      </c>
      <c r="J688" s="31" t="n">
        <v>123800</v>
      </c>
      <c r="K688" s="31" t="n">
        <v>110818.3333333333</v>
      </c>
      <c r="L688" s="31" t="n">
        <v>97605</v>
      </c>
      <c r="M688" s="36" t="n">
        <v>0.7696332524106111</v>
      </c>
      <c r="N688" s="36" t="n">
        <v>1.049446250436584</v>
      </c>
      <c r="O688" s="36" t="n">
        <v>-0.1157580283793876</v>
      </c>
      <c r="P688" s="36" t="n">
        <v>0.2925764192139737</v>
      </c>
      <c r="Q688" s="36" t="n">
        <v>0.5336787564766838</v>
      </c>
      <c r="R688" s="36" t="n">
        <v>-0.04361873990306941</v>
      </c>
      <c r="S688" s="36" t="n">
        <v>0.06841527424764249</v>
      </c>
      <c r="T688" s="36" t="n">
        <v>0.2130526100097332</v>
      </c>
      <c r="U688" s="31" t="n">
        <v>148000</v>
      </c>
      <c r="V688" s="31" t="n">
        <v>31150</v>
      </c>
      <c r="W688" s="36" t="n">
        <v>-0.2</v>
      </c>
      <c r="X688" s="36" t="n">
        <v>2.800963081861958</v>
      </c>
      <c r="Y688" s="31" t="n">
        <v>22916042</v>
      </c>
      <c r="Z688" s="31" t="n">
        <v>2713259372800</v>
      </c>
      <c r="AA688" s="31" t="n">
        <v>9076544000</v>
      </c>
      <c r="AB688" s="31" t="n">
        <v>24393402370</v>
      </c>
      <c r="AC688" s="36" t="n">
        <v>0.003345254821927801</v>
      </c>
      <c r="AD688" s="29" t="inlineStr">
        <is>
          <t>yfinance_download</t>
        </is>
      </c>
      <c r="AE688" s="29" t="inlineStr">
        <is>
          <t>084370.KQ</t>
        </is>
      </c>
    </row>
    <row r="689" ht="24" customHeight="1">
      <c r="A689" s="24" t="inlineStr">
        <is>
          <t>2026-04-07</t>
        </is>
      </c>
      <c r="B689" s="30" t="n">
        <v>122500</v>
      </c>
      <c r="C689" s="30" t="n">
        <v>122600</v>
      </c>
      <c r="D689" s="30" t="n">
        <v>117100</v>
      </c>
      <c r="E689" s="30" t="n">
        <v>120100</v>
      </c>
      <c r="F689" s="30" t="n">
        <v>120100</v>
      </c>
      <c r="G689" s="30" t="n">
        <v>71721</v>
      </c>
      <c r="H689" s="35" t="n">
        <v>0.01435810810810811</v>
      </c>
      <c r="I689" s="35" t="n">
        <v>-0.1885135135135135</v>
      </c>
      <c r="J689" s="30" t="n">
        <v>123340</v>
      </c>
      <c r="K689" s="30" t="n">
        <v>111338.3333333333</v>
      </c>
      <c r="L689" s="30" t="n">
        <v>97942.5</v>
      </c>
      <c r="M689" s="35" t="n">
        <v>0.7644248072307989</v>
      </c>
      <c r="N689" s="35" t="n">
        <v>1.046898231348571</v>
      </c>
      <c r="O689" s="35" t="n">
        <v>-0.07115235885537508</v>
      </c>
      <c r="P689" s="35" t="n">
        <v>0.3509561304836895</v>
      </c>
      <c r="Q689" s="35" t="n">
        <v>0.5087939698492463</v>
      </c>
      <c r="R689" s="35" t="n">
        <v>-0.02626885033241444</v>
      </c>
      <c r="S689" s="35" t="n">
        <v>0.07869407062557077</v>
      </c>
      <c r="T689" s="35" t="n">
        <v>0.2262296755749547</v>
      </c>
      <c r="U689" s="30" t="n">
        <v>148000</v>
      </c>
      <c r="V689" s="30" t="n">
        <v>31150</v>
      </c>
      <c r="W689" s="35" t="n">
        <v>-0.1885135135135135</v>
      </c>
      <c r="X689" s="35" t="n">
        <v>2.85553772070626</v>
      </c>
      <c r="Y689" s="30" t="n">
        <v>22916042</v>
      </c>
      <c r="Z689" s="30" t="n">
        <v>2752216644200</v>
      </c>
      <c r="AA689" s="30" t="n">
        <v>8613692100</v>
      </c>
      <c r="AB689" s="30" t="n">
        <v>23175098215</v>
      </c>
      <c r="AC689" s="35" t="n">
        <v>0.003129728947084318</v>
      </c>
      <c r="AD689" s="24" t="inlineStr">
        <is>
          <t>yfinance_download</t>
        </is>
      </c>
      <c r="AE689" s="24" t="inlineStr">
        <is>
          <t>084370.KQ</t>
        </is>
      </c>
    </row>
    <row r="690" ht="24" customHeight="1">
      <c r="A690" s="29" t="inlineStr">
        <is>
          <t>2026-04-08</t>
        </is>
      </c>
      <c r="B690" s="31" t="n">
        <v>128900</v>
      </c>
      <c r="C690" s="31" t="n">
        <v>134400</v>
      </c>
      <c r="D690" s="31" t="n">
        <v>125600</v>
      </c>
      <c r="E690" s="31" t="n">
        <v>133600</v>
      </c>
      <c r="F690" s="31" t="n">
        <v>133600</v>
      </c>
      <c r="G690" s="31" t="n">
        <v>235603</v>
      </c>
      <c r="H690" s="36" t="n">
        <v>0.1124063280599501</v>
      </c>
      <c r="I690" s="36" t="n">
        <v>-0.0972972972972973</v>
      </c>
      <c r="J690" s="31" t="n">
        <v>123810</v>
      </c>
      <c r="K690" s="31" t="n">
        <v>112121.6666666667</v>
      </c>
      <c r="L690" s="31" t="n">
        <v>98401.66666666667</v>
      </c>
      <c r="M690" s="36" t="n">
        <v>0.8523269938049166</v>
      </c>
      <c r="N690" s="36" t="n">
        <v>1.066484935159839</v>
      </c>
      <c r="O690" s="36" t="n">
        <v>0.07568438003220601</v>
      </c>
      <c r="P690" s="36" t="n">
        <v>0.5427251732101617</v>
      </c>
      <c r="Q690" s="36" t="n">
        <v>0.7019108280254778</v>
      </c>
      <c r="R690" s="36" t="n">
        <v>0.07907277279702773</v>
      </c>
      <c r="S690" s="36" t="n">
        <v>0.1915627369078232</v>
      </c>
      <c r="T690" s="36" t="n">
        <v>0.3577005809522196</v>
      </c>
      <c r="U690" s="31" t="n">
        <v>148000</v>
      </c>
      <c r="V690" s="31" t="n">
        <v>31150</v>
      </c>
      <c r="W690" s="36" t="n">
        <v>-0.0972972972972973</v>
      </c>
      <c r="X690" s="36" t="n">
        <v>3.28892455858748</v>
      </c>
      <c r="Y690" s="31" t="n">
        <v>22916042</v>
      </c>
      <c r="Z690" s="31" t="n">
        <v>3061583211200</v>
      </c>
      <c r="AA690" s="31" t="n">
        <v>31476560800</v>
      </c>
      <c r="AB690" s="31" t="n">
        <v>22751728155</v>
      </c>
      <c r="AC690" s="36" t="n">
        <v>0.01028113842695872</v>
      </c>
      <c r="AD690" s="29" t="inlineStr">
        <is>
          <t>yfinance_download</t>
        </is>
      </c>
      <c r="AE690" s="29" t="inlineStr">
        <is>
          <t>084370.KQ</t>
        </is>
      </c>
    </row>
    <row r="691" ht="24" customHeight="1">
      <c r="A691" s="24" t="inlineStr">
        <is>
          <t>2026-04-09</t>
        </is>
      </c>
      <c r="B691" s="30" t="n">
        <v>130800</v>
      </c>
      <c r="C691" s="30" t="n">
        <v>134000</v>
      </c>
      <c r="D691" s="30" t="n">
        <v>122100</v>
      </c>
      <c r="E691" s="30" t="n">
        <v>127000</v>
      </c>
      <c r="F691" s="30" t="n">
        <v>127000</v>
      </c>
      <c r="G691" s="30" t="n">
        <v>233843</v>
      </c>
      <c r="H691" s="35" t="n">
        <v>-0.04940119760479045</v>
      </c>
      <c r="I691" s="35" t="n">
        <v>-0.1418918918918919</v>
      </c>
      <c r="J691" s="30" t="n">
        <v>123790</v>
      </c>
      <c r="K691" s="30" t="n">
        <v>112866.6666666667</v>
      </c>
      <c r="L691" s="30" t="n">
        <v>98820</v>
      </c>
      <c r="M691" s="35" t="n">
        <v>0.8696203816908394</v>
      </c>
      <c r="N691" s="35" t="n">
        <v>1.066425393516996</v>
      </c>
      <c r="O691" s="35" t="n">
        <v>-0.003139717425431732</v>
      </c>
      <c r="P691" s="35" t="n">
        <v>0.543134872417983</v>
      </c>
      <c r="Q691" s="35" t="n">
        <v>0.6536458333333333</v>
      </c>
      <c r="R691" s="35" t="n">
        <v>0.02593101219807736</v>
      </c>
      <c r="S691" s="35" t="n">
        <v>0.1252215002953336</v>
      </c>
      <c r="T691" s="35" t="n">
        <v>0.2851649463671322</v>
      </c>
      <c r="U691" s="30" t="n">
        <v>148000</v>
      </c>
      <c r="V691" s="30" t="n">
        <v>31150</v>
      </c>
      <c r="W691" s="35" t="n">
        <v>-0.1418918918918919</v>
      </c>
      <c r="X691" s="35" t="n">
        <v>3.077046548956662</v>
      </c>
      <c r="Y691" s="30" t="n">
        <v>22916042</v>
      </c>
      <c r="Z691" s="30" t="n">
        <v>2910337334000</v>
      </c>
      <c r="AA691" s="30" t="n">
        <v>29698061000</v>
      </c>
      <c r="AB691" s="30" t="n">
        <v>22991041405</v>
      </c>
      <c r="AC691" s="35" t="n">
        <v>0.01020433633347329</v>
      </c>
      <c r="AD691" s="24" t="inlineStr">
        <is>
          <t>yfinance_download</t>
        </is>
      </c>
      <c r="AE691" s="24" t="inlineStr">
        <is>
          <t>084370.KQ</t>
        </is>
      </c>
    </row>
    <row r="692" ht="24" customHeight="1">
      <c r="A692" s="29" t="inlineStr">
        <is>
          <t>2026-04-10</t>
        </is>
      </c>
      <c r="B692" s="31" t="n">
        <v>129300</v>
      </c>
      <c r="C692" s="31" t="n">
        <v>131700</v>
      </c>
      <c r="D692" s="31" t="n">
        <v>126200</v>
      </c>
      <c r="E692" s="31" t="n">
        <v>126400</v>
      </c>
      <c r="F692" s="31" t="n">
        <v>126400</v>
      </c>
      <c r="G692" s="31" t="n">
        <v>139884</v>
      </c>
      <c r="H692" s="36" t="n">
        <v>-0.004724409448818911</v>
      </c>
      <c r="I692" s="36" t="n">
        <v>-0.1459459459459459</v>
      </c>
      <c r="J692" s="31" t="n">
        <v>124035</v>
      </c>
      <c r="K692" s="31" t="n">
        <v>113601.6666666667</v>
      </c>
      <c r="L692" s="31" t="n">
        <v>99212.5</v>
      </c>
      <c r="M692" s="36" t="n">
        <v>0.8518087612456648</v>
      </c>
      <c r="N692" s="36" t="n">
        <v>1.066646816263862</v>
      </c>
      <c r="O692" s="36" t="n">
        <v>0.04032921810699586</v>
      </c>
      <c r="P692" s="36" t="n">
        <v>0.5358444714459296</v>
      </c>
      <c r="Q692" s="36" t="n">
        <v>0.5939470365699875</v>
      </c>
      <c r="R692" s="36" t="n">
        <v>0.01906719877453944</v>
      </c>
      <c r="S692" s="36" t="n">
        <v>0.1126597321048692</v>
      </c>
      <c r="T692" s="36" t="n">
        <v>0.274033009953383</v>
      </c>
      <c r="U692" s="31" t="n">
        <v>148000</v>
      </c>
      <c r="V692" s="31" t="n">
        <v>31150</v>
      </c>
      <c r="W692" s="36" t="n">
        <v>-0.1459459459459459</v>
      </c>
      <c r="X692" s="36" t="n">
        <v>3.057784911717496</v>
      </c>
      <c r="Y692" s="31" t="n">
        <v>22916042</v>
      </c>
      <c r="Z692" s="31" t="n">
        <v>2896587708800</v>
      </c>
      <c r="AA692" s="31" t="n">
        <v>17681337600</v>
      </c>
      <c r="AB692" s="31" t="n">
        <v>22454439160</v>
      </c>
      <c r="AC692" s="36" t="n">
        <v>0.006104195480179343</v>
      </c>
      <c r="AD692" s="29" t="inlineStr">
        <is>
          <t>yfinance_download</t>
        </is>
      </c>
      <c r="AE692" s="29" t="inlineStr">
        <is>
          <t>084370.KQ</t>
        </is>
      </c>
    </row>
    <row r="693" ht="24" customHeight="1">
      <c r="A693" s="24" t="inlineStr">
        <is>
          <t>2026-04-13</t>
        </is>
      </c>
      <c r="B693" s="30" t="n">
        <v>122500</v>
      </c>
      <c r="C693" s="30" t="n">
        <v>125600</v>
      </c>
      <c r="D693" s="30" t="n">
        <v>122000</v>
      </c>
      <c r="E693" s="30" t="n">
        <v>123900</v>
      </c>
      <c r="F693" s="30" t="n">
        <v>123900</v>
      </c>
      <c r="G693" s="30" t="n">
        <v>77534</v>
      </c>
      <c r="H693" s="35" t="n">
        <v>-0.01977848101265822</v>
      </c>
      <c r="I693" s="35" t="n">
        <v>-0.1628378378378378</v>
      </c>
      <c r="J693" s="30" t="n">
        <v>124140</v>
      </c>
      <c r="K693" s="30" t="n">
        <v>114263.3333333333</v>
      </c>
      <c r="L693" s="30" t="n">
        <v>99581.66666666667</v>
      </c>
      <c r="M693" s="35" t="n">
        <v>0.8557539993446172</v>
      </c>
      <c r="N693" s="35" t="n">
        <v>1.067897443271964</v>
      </c>
      <c r="O693" s="35" t="n">
        <v>0.01724137931034475</v>
      </c>
      <c r="P693" s="35" t="n">
        <v>0.4714964370546317</v>
      </c>
      <c r="Q693" s="35" t="n">
        <v>0.556532663316583</v>
      </c>
      <c r="R693" s="35" t="n">
        <v>-0.001933301111648134</v>
      </c>
      <c r="S693" s="35" t="n">
        <v>0.0843373493975903</v>
      </c>
      <c r="T693" s="35" t="n">
        <v>0.2442049239317812</v>
      </c>
      <c r="U693" s="30" t="n">
        <v>148000</v>
      </c>
      <c r="V693" s="30" t="n">
        <v>31150</v>
      </c>
      <c r="W693" s="35" t="n">
        <v>-0.1628378378378378</v>
      </c>
      <c r="X693" s="35" t="n">
        <v>2.97752808988764</v>
      </c>
      <c r="Y693" s="30" t="n">
        <v>22916042</v>
      </c>
      <c r="Z693" s="30" t="n">
        <v>2839297603800</v>
      </c>
      <c r="AA693" s="30" t="n">
        <v>9606462600</v>
      </c>
      <c r="AB693" s="30" t="n">
        <v>21900564580</v>
      </c>
      <c r="AC693" s="35" t="n">
        <v>0.003383394043351814</v>
      </c>
      <c r="AD693" s="24" t="inlineStr">
        <is>
          <t>yfinance_download</t>
        </is>
      </c>
      <c r="AE693" s="24" t="inlineStr">
        <is>
          <t>084370.KQ</t>
        </is>
      </c>
    </row>
    <row r="694" ht="24" customHeight="1">
      <c r="A694" s="29" t="inlineStr">
        <is>
          <t>2026-04-14</t>
        </is>
      </c>
      <c r="B694" s="31" t="n">
        <v>127600</v>
      </c>
      <c r="C694" s="31" t="n">
        <v>132100</v>
      </c>
      <c r="D694" s="31" t="n">
        <v>125700</v>
      </c>
      <c r="E694" s="31" t="n">
        <v>127000</v>
      </c>
      <c r="F694" s="31" t="n">
        <v>127000</v>
      </c>
      <c r="G694" s="31" t="n">
        <v>145114</v>
      </c>
      <c r="H694" s="36" t="n">
        <v>0.02502017756255048</v>
      </c>
      <c r="I694" s="36" t="n">
        <v>-0.1418918918918919</v>
      </c>
      <c r="J694" s="31" t="n">
        <v>124420</v>
      </c>
      <c r="K694" s="31" t="n">
        <v>114978.3333333333</v>
      </c>
      <c r="L694" s="31" t="n">
        <v>99963.33333333333</v>
      </c>
      <c r="M694" s="36" t="n">
        <v>0.8592370433203438</v>
      </c>
      <c r="N694" s="36" t="n">
        <v>1.068223464720982</v>
      </c>
      <c r="O694" s="36" t="n">
        <v>0.04612850082372333</v>
      </c>
      <c r="P694" s="36" t="n">
        <v>0.5101070154577882</v>
      </c>
      <c r="Q694" s="36" t="n">
        <v>0.5640394088669951</v>
      </c>
      <c r="R694" s="36" t="n">
        <v>0.02073621604243692</v>
      </c>
      <c r="S694" s="36" t="n">
        <v>0.1045559308275472</v>
      </c>
      <c r="T694" s="36" t="n">
        <v>0.2704658374737405</v>
      </c>
      <c r="U694" s="31" t="n">
        <v>148000</v>
      </c>
      <c r="V694" s="31" t="n">
        <v>31150</v>
      </c>
      <c r="W694" s="36" t="n">
        <v>-0.1418918918918919</v>
      </c>
      <c r="X694" s="36" t="n">
        <v>3.077046548956662</v>
      </c>
      <c r="Y694" s="31" t="n">
        <v>22916042</v>
      </c>
      <c r="Z694" s="31" t="n">
        <v>2910337334000</v>
      </c>
      <c r="AA694" s="31" t="n">
        <v>18429478000</v>
      </c>
      <c r="AB694" s="31" t="n">
        <v>21868969570</v>
      </c>
      <c r="AC694" s="36" t="n">
        <v>0.006332419882979792</v>
      </c>
      <c r="AD694" s="29" t="inlineStr">
        <is>
          <t>yfinance_download</t>
        </is>
      </c>
      <c r="AE694" s="29" t="inlineStr">
        <is>
          <t>084370.KQ</t>
        </is>
      </c>
    </row>
    <row r="695" ht="24" customHeight="1">
      <c r="A695" s="24" t="inlineStr">
        <is>
          <t>2026-04-15</t>
        </is>
      </c>
      <c r="B695" s="30" t="n">
        <v>130000</v>
      </c>
      <c r="C695" s="30" t="n">
        <v>131100</v>
      </c>
      <c r="D695" s="30" t="n">
        <v>126100</v>
      </c>
      <c r="E695" s="30" t="n">
        <v>128900</v>
      </c>
      <c r="F695" s="30" t="n">
        <v>128900</v>
      </c>
      <c r="G695" s="30" t="n">
        <v>173347</v>
      </c>
      <c r="H695" s="35" t="n">
        <v>0.0149606299212599</v>
      </c>
      <c r="I695" s="35" t="n">
        <v>-0.129054054054054</v>
      </c>
      <c r="J695" s="30" t="n">
        <v>124400</v>
      </c>
      <c r="K695" s="30" t="n">
        <v>115755</v>
      </c>
      <c r="L695" s="30" t="n">
        <v>100304.1666666667</v>
      </c>
      <c r="M695" s="35" t="n">
        <v>0.8296013884052386</v>
      </c>
      <c r="N695" s="35" t="n">
        <v>1.066397437254528</v>
      </c>
      <c r="O695" s="35" t="n">
        <v>-0.003093580819798936</v>
      </c>
      <c r="P695" s="35" t="n">
        <v>0.5662211421628189</v>
      </c>
      <c r="Q695" s="35" t="n">
        <v>0.4647727272727273</v>
      </c>
      <c r="R695" s="35" t="n">
        <v>0.0361736334405145</v>
      </c>
      <c r="S695" s="35" t="n">
        <v>0.1135588095546629</v>
      </c>
      <c r="T695" s="35" t="n">
        <v>0.2850911809911518</v>
      </c>
      <c r="U695" s="30" t="n">
        <v>148000</v>
      </c>
      <c r="V695" s="30" t="n">
        <v>31150</v>
      </c>
      <c r="W695" s="35" t="n">
        <v>-0.129054054054054</v>
      </c>
      <c r="X695" s="35" t="n">
        <v>3.138041733547351</v>
      </c>
      <c r="Y695" s="30" t="n">
        <v>22916042</v>
      </c>
      <c r="Z695" s="30" t="n">
        <v>2953877813800</v>
      </c>
      <c r="AA695" s="30" t="n">
        <v>22344428300</v>
      </c>
      <c r="AB695" s="30" t="n">
        <v>21275196410</v>
      </c>
      <c r="AC695" s="35" t="n">
        <v>0.007564438920124165</v>
      </c>
      <c r="AD695" s="24" t="inlineStr">
        <is>
          <t>yfinance_download</t>
        </is>
      </c>
      <c r="AE695" s="24" t="inlineStr">
        <is>
          <t>084370.KQ</t>
        </is>
      </c>
    </row>
    <row r="696" ht="24" customHeight="1">
      <c r="A696" s="29" t="inlineStr">
        <is>
          <t>2026-04-16</t>
        </is>
      </c>
      <c r="B696" s="31" t="n">
        <v>128200</v>
      </c>
      <c r="C696" s="31" t="n">
        <v>136000</v>
      </c>
      <c r="D696" s="31" t="n">
        <v>124400</v>
      </c>
      <c r="E696" s="31" t="n">
        <v>134900</v>
      </c>
      <c r="F696" s="31" t="n">
        <v>134900</v>
      </c>
      <c r="G696" s="31" t="n">
        <v>178120</v>
      </c>
      <c r="H696" s="36" t="n">
        <v>0.04654771140418923</v>
      </c>
      <c r="I696" s="36" t="n">
        <v>-0.08851351351351355</v>
      </c>
      <c r="J696" s="31" t="n">
        <v>124550</v>
      </c>
      <c r="K696" s="31" t="n">
        <v>116636.6666666667</v>
      </c>
      <c r="L696" s="31" t="n">
        <v>100681.6666666667</v>
      </c>
      <c r="M696" s="36" t="n">
        <v>0.8428332307665346</v>
      </c>
      <c r="N696" s="36" t="n">
        <v>1.068687378939629</v>
      </c>
      <c r="O696" s="36" t="n">
        <v>0.02274450341167555</v>
      </c>
      <c r="P696" s="36" t="n">
        <v>0.6451219512195121</v>
      </c>
      <c r="Q696" s="36" t="n">
        <v>0.5055803571428572</v>
      </c>
      <c r="R696" s="36" t="n">
        <v>0.08309915696507431</v>
      </c>
      <c r="S696" s="36" t="n">
        <v>0.1565831213740676</v>
      </c>
      <c r="T696" s="36" t="n">
        <v>0.3398665761724247</v>
      </c>
      <c r="U696" s="31" t="n">
        <v>148000</v>
      </c>
      <c r="V696" s="31" t="n">
        <v>31150</v>
      </c>
      <c r="W696" s="36" t="n">
        <v>-0.08851351351351355</v>
      </c>
      <c r="X696" s="36" t="n">
        <v>3.330658105939005</v>
      </c>
      <c r="Y696" s="31" t="n">
        <v>22916042</v>
      </c>
      <c r="Z696" s="31" t="n">
        <v>3091374065800</v>
      </c>
      <c r="AA696" s="31" t="n">
        <v>24028388000</v>
      </c>
      <c r="AB696" s="31" t="n">
        <v>20900503140</v>
      </c>
      <c r="AC696" s="36" t="n">
        <v>0.007772720961150272</v>
      </c>
      <c r="AD696" s="29" t="inlineStr">
        <is>
          <t>yfinance_download</t>
        </is>
      </c>
      <c r="AE696" s="29" t="inlineStr">
        <is>
          <t>084370.KQ</t>
        </is>
      </c>
    </row>
    <row r="697" ht="24" customHeight="1">
      <c r="A697" s="24" t="inlineStr">
        <is>
          <t>2026-04-17</t>
        </is>
      </c>
      <c r="B697" s="30" t="n">
        <v>136500</v>
      </c>
      <c r="C697" s="30" t="n">
        <v>138000</v>
      </c>
      <c r="D697" s="30" t="n">
        <v>131500</v>
      </c>
      <c r="E697" s="30" t="n">
        <v>132600</v>
      </c>
      <c r="F697" s="30" t="n">
        <v>132600</v>
      </c>
      <c r="G697" s="30" t="n">
        <v>99873</v>
      </c>
      <c r="H697" s="35" t="n">
        <v>-0.01704966641957006</v>
      </c>
      <c r="I697" s="35" t="n">
        <v>-0.1040540540540541</v>
      </c>
      <c r="J697" s="30" t="n">
        <v>124710</v>
      </c>
      <c r="K697" s="30" t="n">
        <v>117475</v>
      </c>
      <c r="L697" s="30" t="n">
        <v>101043.3333333333</v>
      </c>
      <c r="M697" s="35" t="n">
        <v>0.8422191962332661</v>
      </c>
      <c r="N697" s="35" t="n">
        <v>1.070092573402019</v>
      </c>
      <c r="O697" s="35" t="n">
        <v>0.02472952086553315</v>
      </c>
      <c r="P697" s="35" t="n">
        <v>0.6111786148238154</v>
      </c>
      <c r="Q697" s="35" t="n">
        <v>0.4865470852017937</v>
      </c>
      <c r="R697" s="35" t="n">
        <v>0.06326677892711086</v>
      </c>
      <c r="S697" s="35" t="n">
        <v>0.1287507980421365</v>
      </c>
      <c r="T697" s="35" t="n">
        <v>0.3123082505855574</v>
      </c>
      <c r="U697" s="30" t="n">
        <v>148000</v>
      </c>
      <c r="V697" s="30" t="n">
        <v>31150</v>
      </c>
      <c r="W697" s="35" t="n">
        <v>-0.1040540540540541</v>
      </c>
      <c r="X697" s="35" t="n">
        <v>3.256821829855538</v>
      </c>
      <c r="Y697" s="30" t="n">
        <v>22916042</v>
      </c>
      <c r="Z697" s="30" t="n">
        <v>3038667169200</v>
      </c>
      <c r="AA697" s="30" t="n">
        <v>13243159800</v>
      </c>
      <c r="AB697" s="30" t="n">
        <v>20660820770</v>
      </c>
      <c r="AC697" s="35" t="n">
        <v>0.004358213342426235</v>
      </c>
      <c r="AD697" s="24" t="inlineStr">
        <is>
          <t>yfinance_download</t>
        </is>
      </c>
      <c r="AE697" s="24" t="inlineStr">
        <is>
          <t>084370.KQ</t>
        </is>
      </c>
    </row>
    <row r="698" ht="24" customHeight="1">
      <c r="A698" s="29" t="inlineStr">
        <is>
          <t>2026-04-20</t>
        </is>
      </c>
      <c r="B698" s="31" t="n">
        <v>132100</v>
      </c>
      <c r="C698" s="31" t="n">
        <v>132200</v>
      </c>
      <c r="D698" s="31" t="n">
        <v>127900</v>
      </c>
      <c r="E698" s="31" t="n">
        <v>129300</v>
      </c>
      <c r="F698" s="31" t="n">
        <v>129300</v>
      </c>
      <c r="G698" s="31" t="n">
        <v>173747</v>
      </c>
      <c r="H698" s="36" t="n">
        <v>-0.02488687782805432</v>
      </c>
      <c r="I698" s="36" t="n">
        <v>-0.1263513513513513</v>
      </c>
      <c r="J698" s="31" t="n">
        <v>124920</v>
      </c>
      <c r="K698" s="31" t="n">
        <v>118306.6666666667</v>
      </c>
      <c r="L698" s="31" t="n">
        <v>101362.5</v>
      </c>
      <c r="M698" s="36" t="n">
        <v>0.8380307601416574</v>
      </c>
      <c r="N698" s="36" t="n">
        <v>1.068427685637891</v>
      </c>
      <c r="O698" s="36" t="n">
        <v>0.03357314148681056</v>
      </c>
      <c r="P698" s="36" t="n">
        <v>0.628463476070529</v>
      </c>
      <c r="Q698" s="36" t="n">
        <v>0.4208791208791209</v>
      </c>
      <c r="R698" s="36" t="n">
        <v>0.03506243996157532</v>
      </c>
      <c r="S698" s="36" t="n">
        <v>0.09292234869829818</v>
      </c>
      <c r="T698" s="36" t="n">
        <v>0.2756196818349981</v>
      </c>
      <c r="U698" s="31" t="n">
        <v>148000</v>
      </c>
      <c r="V698" s="31" t="n">
        <v>31150</v>
      </c>
      <c r="W698" s="36" t="n">
        <v>-0.1263513513513513</v>
      </c>
      <c r="X698" s="36" t="n">
        <v>3.150882825040129</v>
      </c>
      <c r="Y698" s="31" t="n">
        <v>22916042</v>
      </c>
      <c r="Z698" s="31" t="n">
        <v>2963044230600</v>
      </c>
      <c r="AA698" s="31" t="n">
        <v>22465487100</v>
      </c>
      <c r="AB698" s="31" t="n">
        <v>20842867745</v>
      </c>
      <c r="AC698" s="36" t="n">
        <v>0.007581893941370853</v>
      </c>
      <c r="AD698" s="29" t="inlineStr">
        <is>
          <t>yfinance_download</t>
        </is>
      </c>
      <c r="AE698" s="29" t="inlineStr">
        <is>
          <t>084370.KQ</t>
        </is>
      </c>
    </row>
    <row r="699" ht="24" customHeight="1">
      <c r="A699" s="24" t="inlineStr">
        <is>
          <t>2026-04-21</t>
        </is>
      </c>
      <c r="B699" s="30" t="n">
        <v>130300</v>
      </c>
      <c r="C699" s="30" t="n">
        <v>131000</v>
      </c>
      <c r="D699" s="30" t="n">
        <v>126200</v>
      </c>
      <c r="E699" s="30" t="n">
        <v>128400</v>
      </c>
      <c r="F699" s="30" t="n">
        <v>128400</v>
      </c>
      <c r="G699" s="30" t="n">
        <v>209188</v>
      </c>
      <c r="H699" s="35" t="n">
        <v>-0.00696055684454755</v>
      </c>
      <c r="I699" s="35" t="n">
        <v>-0.1324324324324324</v>
      </c>
      <c r="J699" s="30" t="n">
        <v>124915</v>
      </c>
      <c r="K699" s="30" t="n">
        <v>119148.3333333333</v>
      </c>
      <c r="L699" s="30" t="n">
        <v>101666.6666666667</v>
      </c>
      <c r="M699" s="35" t="n">
        <v>0.8336895779226943</v>
      </c>
      <c r="N699" s="35" t="n">
        <v>1.0673148535687</v>
      </c>
      <c r="O699" s="35" t="n">
        <v>-0.0007782101167315147</v>
      </c>
      <c r="P699" s="35" t="n">
        <v>0.6482670089858793</v>
      </c>
      <c r="Q699" s="35" t="n">
        <v>0.3971708378672469</v>
      </c>
      <c r="R699" s="35" t="n">
        <v>0.02789897130048424</v>
      </c>
      <c r="S699" s="35" t="n">
        <v>0.07764830953013746</v>
      </c>
      <c r="T699" s="35" t="n">
        <v>0.2629508196721311</v>
      </c>
      <c r="U699" s="30" t="n">
        <v>148000</v>
      </c>
      <c r="V699" s="30" t="n">
        <v>31150</v>
      </c>
      <c r="W699" s="35" t="n">
        <v>-0.1324324324324324</v>
      </c>
      <c r="X699" s="35" t="n">
        <v>3.121990369181381</v>
      </c>
      <c r="Y699" s="30" t="n">
        <v>22916042</v>
      </c>
      <c r="Z699" s="30" t="n">
        <v>2942419792800</v>
      </c>
      <c r="AA699" s="30" t="n">
        <v>26859739200</v>
      </c>
      <c r="AB699" s="30" t="n">
        <v>20970707305</v>
      </c>
      <c r="AC699" s="35" t="n">
        <v>0.009128452461380547</v>
      </c>
      <c r="AD699" s="24" t="inlineStr">
        <is>
          <t>yfinance_download</t>
        </is>
      </c>
      <c r="AE699" s="24" t="inlineStr">
        <is>
          <t>084370.KQ</t>
        </is>
      </c>
    </row>
    <row r="700" ht="24" customHeight="1">
      <c r="A700" s="29" t="inlineStr">
        <is>
          <t>2026-04-22</t>
        </is>
      </c>
      <c r="B700" s="31" t="n">
        <v>128100</v>
      </c>
      <c r="C700" s="31" t="n">
        <v>134800</v>
      </c>
      <c r="D700" s="31" t="n">
        <v>127100</v>
      </c>
      <c r="E700" s="31" t="n">
        <v>134600</v>
      </c>
      <c r="F700" s="31" t="n">
        <v>134600</v>
      </c>
      <c r="G700" s="31" t="n">
        <v>207228</v>
      </c>
      <c r="H700" s="36" t="n">
        <v>0.04828660436137078</v>
      </c>
      <c r="I700" s="36" t="n">
        <v>-0.0905405405405405</v>
      </c>
      <c r="J700" s="31" t="n">
        <v>124850</v>
      </c>
      <c r="K700" s="31" t="n">
        <v>120125</v>
      </c>
      <c r="L700" s="31" t="n">
        <v>102017.5</v>
      </c>
      <c r="M700" s="36" t="n">
        <v>0.8259701005283565</v>
      </c>
      <c r="N700" s="36" t="n">
        <v>1.06756197405082</v>
      </c>
      <c r="O700" s="36" t="n">
        <v>-0.009565857247976428</v>
      </c>
      <c r="P700" s="36" t="n">
        <v>0.7710526315789474</v>
      </c>
      <c r="Q700" s="36" t="n">
        <v>0.4551351351351351</v>
      </c>
      <c r="R700" s="36" t="n">
        <v>0.0780937124549459</v>
      </c>
      <c r="S700" s="36" t="n">
        <v>0.1204994797086369</v>
      </c>
      <c r="T700" s="36" t="n">
        <v>0.3193814786678757</v>
      </c>
      <c r="U700" s="31" t="n">
        <v>148000</v>
      </c>
      <c r="V700" s="31" t="n">
        <v>31150</v>
      </c>
      <c r="W700" s="36" t="n">
        <v>-0.0905405405405405</v>
      </c>
      <c r="X700" s="36" t="n">
        <v>3.321027287319422</v>
      </c>
      <c r="Y700" s="31" t="n">
        <v>22916042</v>
      </c>
      <c r="Z700" s="31" t="n">
        <v>3084499253200</v>
      </c>
      <c r="AA700" s="31" t="n">
        <v>27892888800</v>
      </c>
      <c r="AB700" s="31" t="n">
        <v>20994827425</v>
      </c>
      <c r="AC700" s="36" t="n">
        <v>0.009042922857271775</v>
      </c>
      <c r="AD700" s="29" t="inlineStr">
        <is>
          <t>yfinance_download</t>
        </is>
      </c>
      <c r="AE700" s="29" t="inlineStr">
        <is>
          <t>084370.KQ</t>
        </is>
      </c>
    </row>
    <row r="701" ht="24" customHeight="1">
      <c r="A701" s="24" t="inlineStr">
        <is>
          <t>2026-04-23</t>
        </is>
      </c>
      <c r="B701" s="30" t="n">
        <v>135500</v>
      </c>
      <c r="C701" s="30" t="n">
        <v>136100</v>
      </c>
      <c r="D701" s="30" t="n">
        <v>128500</v>
      </c>
      <c r="E701" s="30" t="n">
        <v>133800</v>
      </c>
      <c r="F701" s="30" t="n">
        <v>133800</v>
      </c>
      <c r="G701" s="30" t="n">
        <v>191499</v>
      </c>
      <c r="H701" s="35" t="n">
        <v>-0.005943536404160454</v>
      </c>
      <c r="I701" s="35" t="n">
        <v>-0.09594594594594597</v>
      </c>
      <c r="J701" s="30" t="n">
        <v>125335</v>
      </c>
      <c r="K701" s="30" t="n">
        <v>121096.6666666667</v>
      </c>
      <c r="L701" s="30" t="n">
        <v>102390.8333333333</v>
      </c>
      <c r="M701" s="35" t="n">
        <v>0.7594057762214738</v>
      </c>
      <c r="N701" s="35" t="n">
        <v>1.067516288228596</v>
      </c>
      <c r="O701" s="35" t="n">
        <v>0.0781627719580984</v>
      </c>
      <c r="P701" s="35" t="n">
        <v>0.7721854304635762</v>
      </c>
      <c r="Q701" s="35" t="n">
        <v>0.503370786516854</v>
      </c>
      <c r="R701" s="35" t="n">
        <v>0.06753899549208131</v>
      </c>
      <c r="S701" s="35" t="n">
        <v>0.1049024195546258</v>
      </c>
      <c r="T701" s="35" t="n">
        <v>0.3067576036266269</v>
      </c>
      <c r="U701" s="30" t="n">
        <v>148000</v>
      </c>
      <c r="V701" s="30" t="n">
        <v>31150</v>
      </c>
      <c r="W701" s="35" t="n">
        <v>-0.09594594594594597</v>
      </c>
      <c r="X701" s="35" t="n">
        <v>3.295345104333868</v>
      </c>
      <c r="Y701" s="30" t="n">
        <v>22916042</v>
      </c>
      <c r="Z701" s="30" t="n">
        <v>3066166419600</v>
      </c>
      <c r="AA701" s="30" t="n">
        <v>25622566200</v>
      </c>
      <c r="AB701" s="30" t="n">
        <v>21111897735</v>
      </c>
      <c r="AC701" s="35" t="n">
        <v>0.008356547784298876</v>
      </c>
      <c r="AD701" s="24" t="inlineStr">
        <is>
          <t>yfinance_download</t>
        </is>
      </c>
      <c r="AE701" s="24" t="inlineStr">
        <is>
          <t>084370.KQ</t>
        </is>
      </c>
    </row>
    <row r="702" ht="24" customHeight="1">
      <c r="A702" s="29" t="inlineStr">
        <is>
          <t>2026-04-24</t>
        </is>
      </c>
      <c r="B702" s="31" t="n">
        <v>133500</v>
      </c>
      <c r="C702" s="31" t="n">
        <v>137600</v>
      </c>
      <c r="D702" s="31" t="n">
        <v>131100</v>
      </c>
      <c r="E702" s="31" t="n">
        <v>135500</v>
      </c>
      <c r="F702" s="31" t="n">
        <v>135500</v>
      </c>
      <c r="G702" s="31" t="n">
        <v>177265</v>
      </c>
      <c r="H702" s="36" t="n">
        <v>0.01270553064275037</v>
      </c>
      <c r="I702" s="36" t="n">
        <v>-0.08445945945945943</v>
      </c>
      <c r="J702" s="31" t="n">
        <v>126270</v>
      </c>
      <c r="K702" s="31" t="n">
        <v>121961.6666666667</v>
      </c>
      <c r="L702" s="31" t="n">
        <v>102701.6666666667</v>
      </c>
      <c r="M702" s="36" t="n">
        <v>0.7213911921221803</v>
      </c>
      <c r="N702" s="36" t="n">
        <v>1.048783539385925</v>
      </c>
      <c r="O702" s="36" t="n">
        <v>0.1601027397260273</v>
      </c>
      <c r="P702" s="36" t="n">
        <v>0.6208133971291867</v>
      </c>
      <c r="Q702" s="36" t="n">
        <v>0.3798370672097759</v>
      </c>
      <c r="R702" s="36" t="n">
        <v>0.07309733111586292</v>
      </c>
      <c r="S702" s="36" t="n">
        <v>0.111004823920084</v>
      </c>
      <c r="T702" s="36" t="n">
        <v>0.3193554145502344</v>
      </c>
      <c r="U702" s="31" t="n">
        <v>148000</v>
      </c>
      <c r="V702" s="31" t="n">
        <v>31150</v>
      </c>
      <c r="W702" s="36" t="n">
        <v>-0.08445945945945943</v>
      </c>
      <c r="X702" s="36" t="n">
        <v>3.34991974317817</v>
      </c>
      <c r="Y702" s="31" t="n">
        <v>22916042</v>
      </c>
      <c r="Z702" s="31" t="n">
        <v>3105123691000</v>
      </c>
      <c r="AA702" s="31" t="n">
        <v>24019407500</v>
      </c>
      <c r="AB702" s="31" t="n">
        <v>21121730030</v>
      </c>
      <c r="AC702" s="36" t="n">
        <v>0.007735410853235476</v>
      </c>
      <c r="AD702" s="29" t="inlineStr">
        <is>
          <t>yfinance_download</t>
        </is>
      </c>
      <c r="AE702" s="29" t="inlineStr">
        <is>
          <t>084370.KQ</t>
        </is>
      </c>
    </row>
    <row r="703" ht="24" customHeight="1">
      <c r="A703" s="24" t="inlineStr">
        <is>
          <t>2026-04-27</t>
        </is>
      </c>
      <c r="B703" s="30" t="n">
        <v>136900</v>
      </c>
      <c r="C703" s="30" t="n">
        <v>137200</v>
      </c>
      <c r="D703" s="30" t="n">
        <v>132000</v>
      </c>
      <c r="E703" s="30" t="n">
        <v>136000</v>
      </c>
      <c r="F703" s="30" t="n">
        <v>136000</v>
      </c>
      <c r="G703" s="30" t="n">
        <v>148498</v>
      </c>
      <c r="H703" s="35" t="n">
        <v>0.003690036900368954</v>
      </c>
      <c r="I703" s="35" t="n">
        <v>-0.08108108108108103</v>
      </c>
      <c r="J703" s="30" t="n">
        <v>127505</v>
      </c>
      <c r="K703" s="30" t="n">
        <v>122698.3333333333</v>
      </c>
      <c r="L703" s="30" t="n">
        <v>103020</v>
      </c>
      <c r="M703" s="35" t="n">
        <v>0.6914880491471114</v>
      </c>
      <c r="N703" s="35" t="n">
        <v>1.032692279141086</v>
      </c>
      <c r="O703" s="35" t="n">
        <v>0.2219227313566936</v>
      </c>
      <c r="P703" s="35" t="n">
        <v>0.4814814814814814</v>
      </c>
      <c r="Q703" s="35" t="n">
        <v>0.3905930470347647</v>
      </c>
      <c r="R703" s="35" t="n">
        <v>0.06662483824163767</v>
      </c>
      <c r="S703" s="35" t="n">
        <v>0.1084095138483272</v>
      </c>
      <c r="T703" s="35" t="n">
        <v>0.3201320132013201</v>
      </c>
      <c r="U703" s="30" t="n">
        <v>148000</v>
      </c>
      <c r="V703" s="30" t="n">
        <v>31150</v>
      </c>
      <c r="W703" s="35" t="n">
        <v>-0.08108108108108103</v>
      </c>
      <c r="X703" s="35" t="n">
        <v>3.365971107544142</v>
      </c>
      <c r="Y703" s="30" t="n">
        <v>22916042</v>
      </c>
      <c r="Z703" s="30" t="n">
        <v>3116581712000</v>
      </c>
      <c r="AA703" s="30" t="n">
        <v>20195728000</v>
      </c>
      <c r="AB703" s="30" t="n">
        <v>21284484475</v>
      </c>
      <c r="AC703" s="35" t="n">
        <v>0.006480089362726774</v>
      </c>
      <c r="AD703" s="24" t="inlineStr">
        <is>
          <t>yfinance_download</t>
        </is>
      </c>
      <c r="AE703" s="24" t="inlineStr">
        <is>
          <t>084370.KQ</t>
        </is>
      </c>
    </row>
    <row r="704" ht="24" customHeight="1">
      <c r="A704" s="29" t="inlineStr">
        <is>
          <t>2026-04-28</t>
        </is>
      </c>
      <c r="B704" s="31" t="n">
        <v>136000</v>
      </c>
      <c r="C704" s="31" t="n">
        <v>145400</v>
      </c>
      <c r="D704" s="31" t="n">
        <v>134200</v>
      </c>
      <c r="E704" s="31" t="n">
        <v>142000</v>
      </c>
      <c r="F704" s="31" t="n">
        <v>142000</v>
      </c>
      <c r="G704" s="31" t="n">
        <v>330899</v>
      </c>
      <c r="H704" s="36" t="n">
        <v>0.04411764705882359</v>
      </c>
      <c r="I704" s="36" t="n">
        <v>-0.04054054054054057</v>
      </c>
      <c r="J704" s="31" t="n">
        <v>129070</v>
      </c>
      <c r="K704" s="31" t="n">
        <v>123361.6666666667</v>
      </c>
      <c r="L704" s="31" t="n">
        <v>103412.5</v>
      </c>
      <c r="M704" s="36" t="n">
        <v>0.6982819806879632</v>
      </c>
      <c r="N704" s="36" t="n">
        <v>1.012258967888496</v>
      </c>
      <c r="O704" s="36" t="n">
        <v>0.2827461607949413</v>
      </c>
      <c r="P704" s="36" t="n">
        <v>0.3894324853228963</v>
      </c>
      <c r="Q704" s="36" t="n">
        <v>0.4963119072708113</v>
      </c>
      <c r="R704" s="36" t="n">
        <v>0.100178197877121</v>
      </c>
      <c r="S704" s="36" t="n">
        <v>0.151086912466055</v>
      </c>
      <c r="T704" s="36" t="n">
        <v>0.3731415447842379</v>
      </c>
      <c r="U704" s="31" t="n">
        <v>148000</v>
      </c>
      <c r="V704" s="31" t="n">
        <v>31150</v>
      </c>
      <c r="W704" s="36" t="n">
        <v>-0.04054054054054057</v>
      </c>
      <c r="X704" s="36" t="n">
        <v>3.558587479935794</v>
      </c>
      <c r="Y704" s="31" t="n">
        <v>22916042</v>
      </c>
      <c r="Z704" s="31" t="n">
        <v>3254077964000</v>
      </c>
      <c r="AA704" s="31" t="n">
        <v>46987658000</v>
      </c>
      <c r="AB704" s="31" t="n">
        <v>22488448940</v>
      </c>
      <c r="AC704" s="36" t="n">
        <v>0.01443962268876973</v>
      </c>
      <c r="AD704" s="29" t="inlineStr">
        <is>
          <t>yfinance_download</t>
        </is>
      </c>
      <c r="AE704" s="29" t="inlineStr">
        <is>
          <t>084370.KQ</t>
        </is>
      </c>
    </row>
    <row r="705" ht="24" customHeight="1">
      <c r="A705" s="24" t="inlineStr">
        <is>
          <t>2026-04-29</t>
        </is>
      </c>
      <c r="B705" s="30" t="n">
        <v>139500</v>
      </c>
      <c r="C705" s="30" t="n">
        <v>143500</v>
      </c>
      <c r="D705" s="30" t="n">
        <v>137400</v>
      </c>
      <c r="E705" s="30" t="n">
        <v>140000</v>
      </c>
      <c r="F705" s="30" t="n">
        <v>140000</v>
      </c>
      <c r="G705" s="30" t="n">
        <v>157575</v>
      </c>
      <c r="H705" s="35" t="n">
        <v>-0.0140845070422535</v>
      </c>
      <c r="I705" s="35" t="n">
        <v>-0.05405405405405406</v>
      </c>
      <c r="J705" s="30" t="n">
        <v>129885</v>
      </c>
      <c r="K705" s="30" t="n">
        <v>123903.3333333333</v>
      </c>
      <c r="L705" s="30" t="n">
        <v>103795</v>
      </c>
      <c r="M705" s="35" t="n">
        <v>0.585351492946363</v>
      </c>
      <c r="N705" s="35" t="n">
        <v>1.008907603136338</v>
      </c>
      <c r="O705" s="35" t="n">
        <v>0.131770412287793</v>
      </c>
      <c r="P705" s="35" t="n">
        <v>0.3023255813953489</v>
      </c>
      <c r="Q705" s="35" t="n">
        <v>0.487778958554729</v>
      </c>
      <c r="R705" s="35" t="n">
        <v>0.07787658313123158</v>
      </c>
      <c r="S705" s="35" t="n">
        <v>0.1299131043017407</v>
      </c>
      <c r="T705" s="35" t="n">
        <v>0.348812563225589</v>
      </c>
      <c r="U705" s="30" t="n">
        <v>148000</v>
      </c>
      <c r="V705" s="30" t="n">
        <v>31150</v>
      </c>
      <c r="W705" s="35" t="n">
        <v>-0.05405405405405406</v>
      </c>
      <c r="X705" s="35" t="n">
        <v>3.49438202247191</v>
      </c>
      <c r="Y705" s="30" t="n">
        <v>22916042</v>
      </c>
      <c r="Z705" s="30" t="n">
        <v>3208245880000</v>
      </c>
      <c r="AA705" s="30" t="n">
        <v>22060500000</v>
      </c>
      <c r="AB705" s="30" t="n">
        <v>22475279360</v>
      </c>
      <c r="AC705" s="35" t="n">
        <v>0.006876187432367248</v>
      </c>
      <c r="AD705" s="24" t="inlineStr">
        <is>
          <t>yfinance_download</t>
        </is>
      </c>
      <c r="AE705" s="24" t="inlineStr">
        <is>
          <t>084370.KQ</t>
        </is>
      </c>
    </row>
    <row r="706" ht="24" customHeight="1">
      <c r="A706" s="29" t="inlineStr">
        <is>
          <t>2026-04-30</t>
        </is>
      </c>
      <c r="B706" s="31" t="n">
        <v>138400</v>
      </c>
      <c r="C706" s="31" t="n">
        <v>140000</v>
      </c>
      <c r="D706" s="31" t="n">
        <v>127000</v>
      </c>
      <c r="E706" s="31" t="n">
        <v>130000</v>
      </c>
      <c r="F706" s="31" t="n">
        <v>130000</v>
      </c>
      <c r="G706" s="31" t="n">
        <v>415743</v>
      </c>
      <c r="H706" s="36" t="n">
        <v>-0.0714285714285714</v>
      </c>
      <c r="I706" s="36" t="n">
        <v>-0.1216216216216216</v>
      </c>
      <c r="J706" s="31" t="n">
        <v>130110</v>
      </c>
      <c r="K706" s="31" t="n">
        <v>124220</v>
      </c>
      <c r="L706" s="31" t="n">
        <v>104030</v>
      </c>
      <c r="M706" s="36" t="n">
        <v>0.646672047971406</v>
      </c>
      <c r="N706" s="36" t="n">
        <v>1.019802364431541</v>
      </c>
      <c r="O706" s="36" t="n">
        <v>0.03585657370517925</v>
      </c>
      <c r="P706" s="36" t="n">
        <v>0.1711711711711712</v>
      </c>
      <c r="Q706" s="36" t="n">
        <v>0.2770137524557956</v>
      </c>
      <c r="R706" s="36" t="n">
        <v>-0.0008454384751364064</v>
      </c>
      <c r="S706" s="36" t="n">
        <v>0.04653034938013212</v>
      </c>
      <c r="T706" s="36" t="n">
        <v>0.249639527059502</v>
      </c>
      <c r="U706" s="31" t="n">
        <v>148000</v>
      </c>
      <c r="V706" s="31" t="n">
        <v>31150</v>
      </c>
      <c r="W706" s="36" t="n">
        <v>-0.1216216216216216</v>
      </c>
      <c r="X706" s="36" t="n">
        <v>3.173354735152488</v>
      </c>
      <c r="Y706" s="31" t="n">
        <v>22916042</v>
      </c>
      <c r="Z706" s="31" t="n">
        <v>2979085460000</v>
      </c>
      <c r="AA706" s="31" t="n">
        <v>54046590000</v>
      </c>
      <c r="AB706" s="31" t="n">
        <v>23392321160</v>
      </c>
      <c r="AC706" s="36" t="n">
        <v>0.01814200724540477</v>
      </c>
      <c r="AD706" s="29" t="inlineStr">
        <is>
          <t>yfinance_download</t>
        </is>
      </c>
      <c r="AE706" s="29" t="inlineStr">
        <is>
          <t>084370.KQ</t>
        </is>
      </c>
    </row>
    <row r="707" ht="24" customHeight="1">
      <c r="A707" s="24" t="inlineStr">
        <is>
          <t>2026-05-04</t>
        </is>
      </c>
      <c r="B707" s="30" t="n">
        <v>131600</v>
      </c>
      <c r="C707" s="30" t="n">
        <v>135900</v>
      </c>
      <c r="D707" s="30" t="n">
        <v>130100</v>
      </c>
      <c r="E707" s="30" t="n">
        <v>132000</v>
      </c>
      <c r="F707" s="30" t="n">
        <v>132000</v>
      </c>
      <c r="G707" s="30" t="n">
        <v>439216</v>
      </c>
      <c r="H707" s="35" t="n">
        <v>0.01538461538461533</v>
      </c>
      <c r="I707" s="35" t="n">
        <v>-0.1081081081081081</v>
      </c>
      <c r="J707" s="30" t="n">
        <v>130720</v>
      </c>
      <c r="K707" s="30" t="n">
        <v>124763.3333333333</v>
      </c>
      <c r="L707" s="30" t="n">
        <v>104260</v>
      </c>
      <c r="M707" s="35" t="n">
        <v>0.6224319899928669</v>
      </c>
      <c r="N707" s="35" t="n">
        <v>0.9943076019612241</v>
      </c>
      <c r="O707" s="35" t="n">
        <v>0.1018363939899833</v>
      </c>
      <c r="P707" s="35" t="n">
        <v>0.3279678068410463</v>
      </c>
      <c r="Q707" s="35" t="n">
        <v>0.264367816091954</v>
      </c>
      <c r="R707" s="35" t="n">
        <v>0.009791921664626724</v>
      </c>
      <c r="S707" s="35" t="n">
        <v>0.05800315263565681</v>
      </c>
      <c r="T707" s="35" t="n">
        <v>0.2660656052177248</v>
      </c>
      <c r="U707" s="30" t="n">
        <v>148000</v>
      </c>
      <c r="V707" s="30" t="n">
        <v>31150</v>
      </c>
      <c r="W707" s="35" t="n">
        <v>-0.1081081081081081</v>
      </c>
      <c r="X707" s="35" t="n">
        <v>3.237560192616372</v>
      </c>
      <c r="Y707" s="30" t="n">
        <v>22916042</v>
      </c>
      <c r="Z707" s="30" t="n">
        <v>3024917544000</v>
      </c>
      <c r="AA707" s="30" t="n">
        <v>57976512000</v>
      </c>
      <c r="AB707" s="30" t="n">
        <v>25616259450</v>
      </c>
      <c r="AC707" s="35" t="n">
        <v>0.01916631152971355</v>
      </c>
      <c r="AD707" s="24" t="inlineStr">
        <is>
          <t>yfinance_download</t>
        </is>
      </c>
      <c r="AE707" s="24" t="inlineStr">
        <is>
          <t>084370.KQ</t>
        </is>
      </c>
    </row>
    <row r="708" ht="24" customHeight="1">
      <c r="A708" s="29" t="inlineStr">
        <is>
          <t>2026-05-06</t>
        </is>
      </c>
      <c r="B708" s="31" t="n">
        <v>135700</v>
      </c>
      <c r="C708" s="31" t="n">
        <v>149400</v>
      </c>
      <c r="D708" s="31" t="n">
        <v>133400</v>
      </c>
      <c r="E708" s="31" t="n">
        <v>138700</v>
      </c>
      <c r="F708" s="31" t="n">
        <v>138700</v>
      </c>
      <c r="G708" s="31" t="n">
        <v>399099</v>
      </c>
      <c r="H708" s="36" t="n">
        <v>0.05075757575757578</v>
      </c>
      <c r="I708" s="36" t="n">
        <v>-0.06283783783783781</v>
      </c>
      <c r="J708" s="31" t="n">
        <v>131735</v>
      </c>
      <c r="K708" s="31" t="n">
        <v>125338.3333333333</v>
      </c>
      <c r="L708" s="31" t="n">
        <v>104535</v>
      </c>
      <c r="M708" s="36" t="n">
        <v>0.6387155632788662</v>
      </c>
      <c r="N708" s="36" t="n">
        <v>0.9947625425053777</v>
      </c>
      <c r="O708" s="36" t="n">
        <v>0.1714527027027026</v>
      </c>
      <c r="P708" s="36" t="n">
        <v>0.3310940499040307</v>
      </c>
      <c r="Q708" s="36" t="n">
        <v>0.3122043519394513</v>
      </c>
      <c r="R708" s="36" t="n">
        <v>0.05287129464455154</v>
      </c>
      <c r="S708" s="36" t="n">
        <v>0.1066047897025386</v>
      </c>
      <c r="T708" s="36" t="n">
        <v>0.3268283350074137</v>
      </c>
      <c r="U708" s="31" t="n">
        <v>148000</v>
      </c>
      <c r="V708" s="31" t="n">
        <v>31150</v>
      </c>
      <c r="W708" s="36" t="n">
        <v>-0.06283783783783781</v>
      </c>
      <c r="X708" s="36" t="n">
        <v>3.452648475120386</v>
      </c>
      <c r="Y708" s="31" t="n">
        <v>22916042</v>
      </c>
      <c r="Z708" s="31" t="n">
        <v>3178455025400</v>
      </c>
      <c r="AA708" s="31" t="n">
        <v>55355031300</v>
      </c>
      <c r="AB708" s="31" t="n">
        <v>27930183815</v>
      </c>
      <c r="AC708" s="36" t="n">
        <v>0.01741570381133007</v>
      </c>
      <c r="AD708" s="29" t="inlineStr">
        <is>
          <t>yfinance_download</t>
        </is>
      </c>
      <c r="AE708" s="29" t="inlineStr">
        <is>
          <t>084370.KQ</t>
        </is>
      </c>
    </row>
    <row r="709" ht="24" customHeight="1">
      <c r="A709" s="24" t="inlineStr">
        <is>
          <t>2026-05-07</t>
        </is>
      </c>
      <c r="B709" s="30" t="n">
        <v>139800</v>
      </c>
      <c r="C709" s="30" t="n">
        <v>152500</v>
      </c>
      <c r="D709" s="30" t="n">
        <v>137500</v>
      </c>
      <c r="E709" s="30" t="n">
        <v>146900</v>
      </c>
      <c r="F709" s="30" t="n">
        <v>146900</v>
      </c>
      <c r="G709" s="30" t="n">
        <v>334208</v>
      </c>
      <c r="H709" s="35" t="n">
        <v>0.05912040374909888</v>
      </c>
      <c r="I709" s="35" t="n">
        <v>-0.007432432432432412</v>
      </c>
      <c r="J709" s="30" t="n">
        <v>133075</v>
      </c>
      <c r="K709" s="30" t="n">
        <v>126035</v>
      </c>
      <c r="L709" s="30" t="n">
        <v>104920</v>
      </c>
      <c r="M709" s="35" t="n">
        <v>0.6632672157211728</v>
      </c>
      <c r="N709" s="35" t="n">
        <v>1.00056317194072</v>
      </c>
      <c r="O709" s="35" t="n">
        <v>0.2231473771856787</v>
      </c>
      <c r="P709" s="35" t="n">
        <v>0.3977164605137964</v>
      </c>
      <c r="Q709" s="35" t="n">
        <v>0.4587884806355511</v>
      </c>
      <c r="R709" s="35" t="n">
        <v>0.1038887845200076</v>
      </c>
      <c r="S709" s="35" t="n">
        <v>0.1655492521918516</v>
      </c>
      <c r="T709" s="35" t="n">
        <v>0.400114372855509</v>
      </c>
      <c r="U709" s="30" t="n">
        <v>148000</v>
      </c>
      <c r="V709" s="30" t="n">
        <v>31150</v>
      </c>
      <c r="W709" s="35" t="n">
        <v>-0.007432432432432412</v>
      </c>
      <c r="X709" s="35" t="n">
        <v>3.715890850722311</v>
      </c>
      <c r="Y709" s="30" t="n">
        <v>22916042</v>
      </c>
      <c r="Z709" s="30" t="n">
        <v>3366366569800</v>
      </c>
      <c r="AA709" s="30" t="n">
        <v>49095155200</v>
      </c>
      <c r="AB709" s="30" t="n">
        <v>29954256970</v>
      </c>
      <c r="AC709" s="35" t="n">
        <v>0.01458401935203296</v>
      </c>
      <c r="AD709" s="24" t="inlineStr">
        <is>
          <t>yfinance_download</t>
        </is>
      </c>
      <c r="AE709" s="24" t="inlineStr">
        <is>
          <t>084370.KQ</t>
        </is>
      </c>
    </row>
    <row r="710" ht="24" customHeight="1">
      <c r="A710" s="29" t="inlineStr">
        <is>
          <t>2026-05-08</t>
        </is>
      </c>
      <c r="B710" s="31" t="n">
        <v>142700</v>
      </c>
      <c r="C710" s="31" t="n">
        <v>156600</v>
      </c>
      <c r="D710" s="31" t="n">
        <v>140900</v>
      </c>
      <c r="E710" s="31" t="n">
        <v>148600</v>
      </c>
      <c r="F710" s="31" t="n">
        <v>148600</v>
      </c>
      <c r="G710" s="31" t="n">
        <v>239422</v>
      </c>
      <c r="H710" s="36" t="n">
        <v>0.01157249829816198</v>
      </c>
      <c r="I710" s="36" t="n">
        <v>0</v>
      </c>
      <c r="J710" s="31" t="n">
        <v>133825</v>
      </c>
      <c r="K710" s="31" t="n">
        <v>126903.3333333333</v>
      </c>
      <c r="L710" s="31" t="n">
        <v>105320.8333333333</v>
      </c>
      <c r="M710" s="36" t="n">
        <v>0.5446358893167533</v>
      </c>
      <c r="N710" s="36" t="n">
        <v>0.9831209919108114</v>
      </c>
      <c r="O710" s="36" t="n">
        <v>0.1122754491017963</v>
      </c>
      <c r="P710" s="36" t="n">
        <v>0.5398963730569948</v>
      </c>
      <c r="Q710" s="36" t="n">
        <v>0.4786069651741294</v>
      </c>
      <c r="R710" s="36" t="n">
        <v>0.1104053801606575</v>
      </c>
      <c r="S710" s="36" t="n">
        <v>0.1709700296813847</v>
      </c>
      <c r="T710" s="36" t="n">
        <v>0.4109269296198126</v>
      </c>
      <c r="U710" s="31" t="n">
        <v>148600</v>
      </c>
      <c r="V710" s="31" t="n">
        <v>31150</v>
      </c>
      <c r="W710" s="36" t="n">
        <v>0</v>
      </c>
      <c r="X710" s="36" t="n">
        <v>3.770465489566613</v>
      </c>
      <c r="Y710" s="31" t="n">
        <v>22916042</v>
      </c>
      <c r="Z710" s="31" t="n">
        <v>3405323841200</v>
      </c>
      <c r="AA710" s="31" t="n">
        <v>35578109200</v>
      </c>
      <c r="AB710" s="31" t="n">
        <v>30159334390</v>
      </c>
      <c r="AC710" s="36" t="n">
        <v>0.01044779024231148</v>
      </c>
      <c r="AD710" s="29" t="inlineStr">
        <is>
          <t>yfinance_download</t>
        </is>
      </c>
      <c r="AE710" s="29" t="inlineStr">
        <is>
          <t>084370.KQ</t>
        </is>
      </c>
    </row>
    <row r="711" ht="24" customHeight="1">
      <c r="A711" s="24" t="inlineStr">
        <is>
          <t>2026-05-11</t>
        </is>
      </c>
      <c r="B711" s="30" t="n">
        <v>150600</v>
      </c>
      <c r="C711" s="30" t="n">
        <v>158000</v>
      </c>
      <c r="D711" s="30" t="n">
        <v>148800</v>
      </c>
      <c r="E711" s="30" t="n">
        <v>150300</v>
      </c>
      <c r="F711" s="30" t="n">
        <v>150300</v>
      </c>
      <c r="G711" s="30" t="n">
        <v>242743</v>
      </c>
      <c r="H711" s="35" t="n">
        <v>0.01144010767160153</v>
      </c>
      <c r="I711" s="35" t="n">
        <v>0</v>
      </c>
      <c r="J711" s="30" t="n">
        <v>134990</v>
      </c>
      <c r="K711" s="30" t="n">
        <v>127711.6666666667</v>
      </c>
      <c r="L711" s="30" t="n">
        <v>105755</v>
      </c>
      <c r="M711" s="35" t="n">
        <v>0.5040103921478475</v>
      </c>
      <c r="N711" s="35" t="n">
        <v>0.9784767972335655</v>
      </c>
      <c r="O711" s="35" t="n">
        <v>0.1834645669291339</v>
      </c>
      <c r="P711" s="35" t="n">
        <v>0.4764243614931238</v>
      </c>
      <c r="Q711" s="35" t="n">
        <v>0.530549898167006</v>
      </c>
      <c r="R711" s="35" t="n">
        <v>0.1134158085784132</v>
      </c>
      <c r="S711" s="35" t="n">
        <v>0.1768697717514713</v>
      </c>
      <c r="T711" s="35" t="n">
        <v>0.4212093990827857</v>
      </c>
      <c r="U711" s="30" t="n">
        <v>150300</v>
      </c>
      <c r="V711" s="30" t="n">
        <v>31150</v>
      </c>
      <c r="W711" s="35" t="n">
        <v>0</v>
      </c>
      <c r="X711" s="35" t="n">
        <v>3.825040128410915</v>
      </c>
      <c r="Y711" s="30" t="n">
        <v>22916042</v>
      </c>
      <c r="Z711" s="30" t="n">
        <v>3444281112600</v>
      </c>
      <c r="AA711" s="30" t="n">
        <v>36484272900</v>
      </c>
      <c r="AB711" s="30" t="n">
        <v>30498644985</v>
      </c>
      <c r="AC711" s="35" t="n">
        <v>0.01059271055621211</v>
      </c>
      <c r="AD711" s="24" t="inlineStr">
        <is>
          <t>yfinance_download</t>
        </is>
      </c>
      <c r="AE711" s="24" t="inlineStr">
        <is>
          <t>084370.KQ</t>
        </is>
      </c>
    </row>
    <row r="712" ht="24" customHeight="1">
      <c r="A712" s="29" t="inlineStr">
        <is>
          <t>2026-05-12</t>
        </is>
      </c>
      <c r="B712" s="31" t="n">
        <v>149300</v>
      </c>
      <c r="C712" s="31" t="n">
        <v>149400</v>
      </c>
      <c r="D712" s="31" t="n">
        <v>126200</v>
      </c>
      <c r="E712" s="31" t="n">
        <v>133100</v>
      </c>
      <c r="F712" s="31" t="n">
        <v>133100</v>
      </c>
      <c r="G712" s="31" t="n">
        <v>322195</v>
      </c>
      <c r="H712" s="36" t="n">
        <v>-0.1144377910844977</v>
      </c>
      <c r="I712" s="36" t="n">
        <v>-0.1144377910844977</v>
      </c>
      <c r="J712" s="31" t="n">
        <v>135325</v>
      </c>
      <c r="K712" s="31" t="n">
        <v>128156.6666666667</v>
      </c>
      <c r="L712" s="31" t="n">
        <v>106051.6666666667</v>
      </c>
      <c r="M712" s="36" t="n">
        <v>0.6674224307931249</v>
      </c>
      <c r="N712" s="36" t="n">
        <v>1.007037756106776</v>
      </c>
      <c r="O712" s="36" t="n">
        <v>0.053006329113924</v>
      </c>
      <c r="P712" s="36" t="n">
        <v>0.2509398496240602</v>
      </c>
      <c r="Q712" s="36" t="n">
        <v>0.3651282051282052</v>
      </c>
      <c r="R712" s="36" t="n">
        <v>-0.01644189913171989</v>
      </c>
      <c r="S712" s="36" t="n">
        <v>0.03857258043540446</v>
      </c>
      <c r="T712" s="36" t="n">
        <v>0.2550486398139271</v>
      </c>
      <c r="U712" s="31" t="n">
        <v>150300</v>
      </c>
      <c r="V712" s="31" t="n">
        <v>31150</v>
      </c>
      <c r="W712" s="36" t="n">
        <v>-0.1144377910844977</v>
      </c>
      <c r="X712" s="36" t="n">
        <v>3.272873194221509</v>
      </c>
      <c r="Y712" s="31" t="n">
        <v>22916042</v>
      </c>
      <c r="Z712" s="31" t="n">
        <v>3050125190200</v>
      </c>
      <c r="AA712" s="31" t="n">
        <v>42884154500</v>
      </c>
      <c r="AB712" s="31" t="n">
        <v>31758785830</v>
      </c>
      <c r="AC712" s="36" t="n">
        <v>0.01405980142644179</v>
      </c>
      <c r="AD712" s="29" t="inlineStr">
        <is>
          <t>yfinance_download</t>
        </is>
      </c>
      <c r="AE712" s="29" t="inlineStr">
        <is>
          <t>084370.KQ</t>
        </is>
      </c>
    </row>
    <row r="713" ht="24" customHeight="1">
      <c r="A713" s="24" t="inlineStr">
        <is>
          <t>2026-05-13</t>
        </is>
      </c>
      <c r="B713" s="30" t="n">
        <v>127600</v>
      </c>
      <c r="C713" s="30" t="n">
        <v>133800</v>
      </c>
      <c r="D713" s="30" t="n">
        <v>120700</v>
      </c>
      <c r="E713" s="30" t="n">
        <v>133600</v>
      </c>
      <c r="F713" s="30" t="n">
        <v>133600</v>
      </c>
      <c r="G713" s="30" t="n">
        <v>275176</v>
      </c>
      <c r="H713" s="35" t="n">
        <v>0.003756574004507796</v>
      </c>
      <c r="I713" s="35" t="n">
        <v>-0.1111111111111112</v>
      </c>
      <c r="J713" s="30" t="n">
        <v>135810</v>
      </c>
      <c r="K713" s="30" t="n">
        <v>128738.3333333333</v>
      </c>
      <c r="L713" s="30" t="n">
        <v>106350</v>
      </c>
      <c r="M713" s="35" t="n">
        <v>0.6617622516184268</v>
      </c>
      <c r="N713" s="35" t="n">
        <v>0.9938517092036714</v>
      </c>
      <c r="O713" s="35" t="n">
        <v>0.07828894269572229</v>
      </c>
      <c r="P713" s="35" t="n">
        <v>0.3535967578520769</v>
      </c>
      <c r="Q713" s="35" t="n">
        <v>0.3660531697341514</v>
      </c>
      <c r="R713" s="35" t="n">
        <v>-0.01627273396657092</v>
      </c>
      <c r="S713" s="35" t="n">
        <v>0.03776393977447801</v>
      </c>
      <c r="T713" s="35" t="n">
        <v>0.2562294311236484</v>
      </c>
      <c r="U713" s="30" t="n">
        <v>150300</v>
      </c>
      <c r="V713" s="30" t="n">
        <v>31150</v>
      </c>
      <c r="W713" s="35" t="n">
        <v>-0.1111111111111112</v>
      </c>
      <c r="X713" s="35" t="n">
        <v>3.28892455858748</v>
      </c>
      <c r="Y713" s="30" t="n">
        <v>22916042</v>
      </c>
      <c r="Z713" s="30" t="n">
        <v>3061583211200</v>
      </c>
      <c r="AA713" s="30" t="n">
        <v>36763513600</v>
      </c>
      <c r="AB713" s="30" t="n">
        <v>33116638380</v>
      </c>
      <c r="AC713" s="35" t="n">
        <v>0.01200800731644671</v>
      </c>
      <c r="AD713" s="24" t="inlineStr">
        <is>
          <t>yfinance_download</t>
        </is>
      </c>
      <c r="AE713" s="24" t="inlineStr">
        <is>
          <t>084370.KQ</t>
        </is>
      </c>
    </row>
    <row r="714" ht="24" customHeight="1">
      <c r="A714" s="29" t="inlineStr">
        <is>
          <t>2026-05-14</t>
        </is>
      </c>
      <c r="B714" s="31" t="n">
        <v>132300</v>
      </c>
      <c r="C714" s="31" t="n">
        <v>145200</v>
      </c>
      <c r="D714" s="31" t="n">
        <v>128500</v>
      </c>
      <c r="E714" s="31" t="n">
        <v>145200</v>
      </c>
      <c r="F714" s="31" t="n">
        <v>145200</v>
      </c>
      <c r="G714" s="31" t="n">
        <v>181073</v>
      </c>
      <c r="H714" s="36" t="n">
        <v>0.08682634730538918</v>
      </c>
      <c r="I714" s="36" t="n">
        <v>-0.03393213572854292</v>
      </c>
      <c r="J714" s="31" t="n">
        <v>136720</v>
      </c>
      <c r="K714" s="31" t="n">
        <v>129530</v>
      </c>
      <c r="L714" s="31" t="n">
        <v>106819.1666666667</v>
      </c>
      <c r="M714" s="36" t="n">
        <v>0.7207588888954507</v>
      </c>
      <c r="N714" s="36" t="n">
        <v>1.006537384860904</v>
      </c>
      <c r="O714" s="36" t="n">
        <v>0.1433070866141732</v>
      </c>
      <c r="P714" s="36" t="n">
        <v>0.4861821903787102</v>
      </c>
      <c r="Q714" s="36" t="n">
        <v>0.6332958380202474</v>
      </c>
      <c r="R714" s="36" t="n">
        <v>0.06202457577530729</v>
      </c>
      <c r="S714" s="36" t="n">
        <v>0.1209758357137343</v>
      </c>
      <c r="T714" s="36" t="n">
        <v>0.3593066163219771</v>
      </c>
      <c r="U714" s="31" t="n">
        <v>150300</v>
      </c>
      <c r="V714" s="31" t="n">
        <v>31150</v>
      </c>
      <c r="W714" s="36" t="n">
        <v>-0.03393213572854292</v>
      </c>
      <c r="X714" s="36" t="n">
        <v>3.66131621187801</v>
      </c>
      <c r="Y714" s="31" t="n">
        <v>22916042</v>
      </c>
      <c r="Z714" s="31" t="n">
        <v>3327409298400</v>
      </c>
      <c r="AA714" s="31" t="n">
        <v>26291799600</v>
      </c>
      <c r="AB714" s="31" t="n">
        <v>33509754460</v>
      </c>
      <c r="AC714" s="36" t="n">
        <v>0.007901582655503947</v>
      </c>
      <c r="AD714" s="29" t="inlineStr">
        <is>
          <t>yfinance_download</t>
        </is>
      </c>
      <c r="AE714" s="29" t="inlineStr">
        <is>
          <t>084370.KQ</t>
        </is>
      </c>
    </row>
    <row r="715" ht="24" customHeight="1">
      <c r="A715" s="24" t="inlineStr">
        <is>
          <t>2026-05-15</t>
        </is>
      </c>
      <c r="B715" s="30" t="n">
        <v>143100</v>
      </c>
      <c r="C715" s="30" t="n">
        <v>143100</v>
      </c>
      <c r="D715" s="30" t="n">
        <v>117400</v>
      </c>
      <c r="E715" s="30" t="n">
        <v>117400</v>
      </c>
      <c r="F715" s="30" t="n">
        <v>117400</v>
      </c>
      <c r="G715" s="30" t="n">
        <v>214729</v>
      </c>
      <c r="H715" s="35" t="n">
        <v>-0.1914600550964187</v>
      </c>
      <c r="I715" s="35" t="n">
        <v>-0.2188955422488357</v>
      </c>
      <c r="J715" s="30" t="n">
        <v>136145</v>
      </c>
      <c r="K715" s="30" t="n">
        <v>129800</v>
      </c>
      <c r="L715" s="30" t="n">
        <v>107048.3333333333</v>
      </c>
      <c r="M715" s="35" t="n">
        <v>1.008325101112372</v>
      </c>
      <c r="N715" s="35" t="n">
        <v>1.084925523132911</v>
      </c>
      <c r="O715" s="35" t="n">
        <v>-0.08921644685802943</v>
      </c>
      <c r="P715" s="35" t="n">
        <v>0.1600790513833992</v>
      </c>
      <c r="Q715" s="35" t="n">
        <v>0.3058954393770856</v>
      </c>
      <c r="R715" s="35" t="n">
        <v>-0.1376840868192001</v>
      </c>
      <c r="S715" s="35" t="n">
        <v>-0.09553158705701081</v>
      </c>
      <c r="T715" s="35" t="n">
        <v>0.09670086720951598</v>
      </c>
      <c r="U715" s="30" t="n">
        <v>150300</v>
      </c>
      <c r="V715" s="30" t="n">
        <v>31150</v>
      </c>
      <c r="W715" s="35" t="n">
        <v>-0.2188955422488357</v>
      </c>
      <c r="X715" s="35" t="n">
        <v>2.768860353130016</v>
      </c>
      <c r="Y715" s="30" t="n">
        <v>22916042</v>
      </c>
      <c r="Z715" s="30" t="n">
        <v>2690343330800</v>
      </c>
      <c r="AA715" s="30" t="n">
        <v>25209184600</v>
      </c>
      <c r="AB715" s="30" t="n">
        <v>33652992275</v>
      </c>
      <c r="AC715" s="35" t="n">
        <v>0.009370248143200297</v>
      </c>
      <c r="AD715" s="24" t="inlineStr">
        <is>
          <t>yfinance_download</t>
        </is>
      </c>
      <c r="AE715" s="24" t="inlineStr">
        <is>
          <t>084370.KQ</t>
        </is>
      </c>
    </row>
    <row r="716" ht="24" customHeight="1">
      <c r="A716" s="29" t="inlineStr">
        <is>
          <t>2026-05-18</t>
        </is>
      </c>
      <c r="B716" s="31" t="n">
        <v>115000</v>
      </c>
      <c r="C716" s="31" t="n">
        <v>122800</v>
      </c>
      <c r="D716" s="31" t="n">
        <v>108000</v>
      </c>
      <c r="E716" s="31" t="n">
        <v>115900</v>
      </c>
      <c r="F716" s="31" t="n">
        <v>115900</v>
      </c>
      <c r="G716" s="31" t="n">
        <v>247262</v>
      </c>
      <c r="H716" s="36" t="n">
        <v>-0.01277683134582619</v>
      </c>
      <c r="I716" s="36" t="n">
        <v>-0.2288755821689954</v>
      </c>
      <c r="J716" s="31" t="n">
        <v>135195</v>
      </c>
      <c r="K716" s="31" t="n">
        <v>129865</v>
      </c>
      <c r="L716" s="31" t="n">
        <v>107305.8333333333</v>
      </c>
      <c r="M716" s="36" t="n">
        <v>0.9918258368089413</v>
      </c>
      <c r="N716" s="36" t="n">
        <v>1.064390271304882</v>
      </c>
      <c r="O716" s="36" t="n">
        <v>-0.1408450704225352</v>
      </c>
      <c r="P716" s="36" t="n">
        <v>0.03482142857142856</v>
      </c>
      <c r="Q716" s="36" t="n">
        <v>0.3635294117647059</v>
      </c>
      <c r="R716" s="36" t="n">
        <v>-0.1427197751396132</v>
      </c>
      <c r="S716" s="36" t="n">
        <v>-0.1075347476225311</v>
      </c>
      <c r="T716" s="36" t="n">
        <v>0.08009039583123001</v>
      </c>
      <c r="U716" s="31" t="n">
        <v>150300</v>
      </c>
      <c r="V716" s="31" t="n">
        <v>31150</v>
      </c>
      <c r="W716" s="36" t="n">
        <v>-0.2288755821689954</v>
      </c>
      <c r="X716" s="36" t="n">
        <v>2.720706260032103</v>
      </c>
      <c r="Y716" s="31" t="n">
        <v>22916042</v>
      </c>
      <c r="Z716" s="31" t="n">
        <v>2655969267800</v>
      </c>
      <c r="AA716" s="31" t="n">
        <v>28657665800</v>
      </c>
      <c r="AB716" s="31" t="n">
        <v>33884456165</v>
      </c>
      <c r="AC716" s="36" t="n">
        <v>0.01078990865874657</v>
      </c>
      <c r="AD716" s="29" t="inlineStr">
        <is>
          <t>yfinance_download</t>
        </is>
      </c>
      <c r="AE716" s="29" t="inlineStr">
        <is>
          <t>084370.KQ</t>
        </is>
      </c>
    </row>
    <row r="717" ht="24" customHeight="1">
      <c r="A717" s="24" t="inlineStr">
        <is>
          <t>2026-05-19</t>
        </is>
      </c>
      <c r="B717" s="30" t="n">
        <v>116700</v>
      </c>
      <c r="C717" s="30" t="n">
        <v>121000</v>
      </c>
      <c r="D717" s="30" t="n">
        <v>111000</v>
      </c>
      <c r="E717" s="30" t="n">
        <v>114900</v>
      </c>
      <c r="F717" s="30" t="n">
        <v>114900</v>
      </c>
      <c r="G717" s="30" t="n">
        <v>172049</v>
      </c>
      <c r="H717" s="35" t="n">
        <v>-0.008628127696289956</v>
      </c>
      <c r="I717" s="35" t="n">
        <v>-0.2355289421157685</v>
      </c>
      <c r="J717" s="30" t="n">
        <v>134310</v>
      </c>
      <c r="K717" s="30" t="n">
        <v>129563.3333333333</v>
      </c>
      <c r="L717" s="30" t="n">
        <v>107539.1666666667</v>
      </c>
      <c r="M717" s="35" t="n">
        <v>0.9909830026321869</v>
      </c>
      <c r="N717" s="35" t="n">
        <v>0.9924381347986023</v>
      </c>
      <c r="O717" s="35" t="n">
        <v>-0.1334841628959276</v>
      </c>
      <c r="P717" s="35" t="n">
        <v>-0.1360902255639098</v>
      </c>
      <c r="Q717" s="35" t="n">
        <v>0.3222094361334868</v>
      </c>
      <c r="R717" s="35" t="n">
        <v>-0.14451641724369</v>
      </c>
      <c r="S717" s="35" t="n">
        <v>-0.1131750237978851</v>
      </c>
      <c r="T717" s="35" t="n">
        <v>0.06844792982401748</v>
      </c>
      <c r="U717" s="30" t="n">
        <v>150300</v>
      </c>
      <c r="V717" s="30" t="n">
        <v>31150</v>
      </c>
      <c r="W717" s="35" t="n">
        <v>-0.2355289421157685</v>
      </c>
      <c r="X717" s="35" t="n">
        <v>2.68860353130016</v>
      </c>
      <c r="Y717" s="30" t="n">
        <v>22916042</v>
      </c>
      <c r="Z717" s="30" t="n">
        <v>2633053225800</v>
      </c>
      <c r="AA717" s="30" t="n">
        <v>19768430100</v>
      </c>
      <c r="AB717" s="30" t="n">
        <v>34210719680</v>
      </c>
      <c r="AC717" s="35" t="n">
        <v>0.007507797376178661</v>
      </c>
      <c r="AD717" s="24" t="inlineStr">
        <is>
          <t>yfinance_download</t>
        </is>
      </c>
      <c r="AE717" s="24" t="inlineStr">
        <is>
          <t>084370.KQ</t>
        </is>
      </c>
    </row>
    <row r="718" ht="24" customHeight="1">
      <c r="A718" s="29" t="inlineStr">
        <is>
          <t>2026-05-20</t>
        </is>
      </c>
      <c r="B718" s="31" t="n">
        <v>117600</v>
      </c>
      <c r="C718" s="31" t="n">
        <v>125000</v>
      </c>
      <c r="D718" s="31" t="n">
        <v>114500</v>
      </c>
      <c r="E718" s="31" t="n">
        <v>121300</v>
      </c>
      <c r="F718" s="31" t="n">
        <v>121300</v>
      </c>
      <c r="G718" s="31" t="n">
        <v>78153</v>
      </c>
      <c r="H718" s="36" t="n">
        <v>0.05570060922541331</v>
      </c>
      <c r="I718" s="36" t="n">
        <v>-0.1929474384564205</v>
      </c>
      <c r="J718" s="31" t="n">
        <v>133910</v>
      </c>
      <c r="K718" s="31" t="n">
        <v>129326.6666666667</v>
      </c>
      <c r="L718" s="31" t="n">
        <v>107856.6666666667</v>
      </c>
      <c r="M718" s="36" t="n">
        <v>1.010781511824515</v>
      </c>
      <c r="N718" s="36" t="n">
        <v>0.9983719482845911</v>
      </c>
      <c r="O718" s="36" t="n">
        <v>-0.06187161639597838</v>
      </c>
      <c r="P718" s="36" t="n">
        <v>-0.1047970479704797</v>
      </c>
      <c r="Q718" s="36" t="n">
        <v>0.4579326923076923</v>
      </c>
      <c r="R718" s="36" t="n">
        <v>-0.09416772459114331</v>
      </c>
      <c r="S718" s="36" t="n">
        <v>-0.06206505489973713</v>
      </c>
      <c r="T718" s="36" t="n">
        <v>0.1246407268906264</v>
      </c>
      <c r="U718" s="31" t="n">
        <v>150300</v>
      </c>
      <c r="V718" s="31" t="n">
        <v>31150</v>
      </c>
      <c r="W718" s="36" t="n">
        <v>-0.1929474384564205</v>
      </c>
      <c r="X718" s="36" t="n">
        <v>2.894060995184591</v>
      </c>
      <c r="Y718" s="31" t="n">
        <v>22916042</v>
      </c>
      <c r="Z718" s="31" t="n">
        <v>2779715894600</v>
      </c>
      <c r="AA718" s="31" t="n">
        <v>9479958900</v>
      </c>
      <c r="AB718" s="31" t="n">
        <v>33561443270</v>
      </c>
      <c r="AC718" s="36" t="n">
        <v>0.003410405688731064</v>
      </c>
      <c r="AD718" s="29" t="inlineStr">
        <is>
          <t>yfinance_download</t>
        </is>
      </c>
      <c r="AE718" s="29" t="inlineStr">
        <is>
          <t>084370.KQ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324575857261</v>
      </c>
      <c r="C3" s="30" t="n">
        <v>73911986136</v>
      </c>
      <c r="D3" s="30" t="n">
        <v>63193771953</v>
      </c>
      <c r="E3" s="30" t="n">
        <v>382891842028</v>
      </c>
      <c r="F3" s="30" t="n">
        <v>72151255240</v>
      </c>
      <c r="G3" s="30" t="n">
        <v>310740586788</v>
      </c>
      <c r="H3" s="30" t="n">
        <v>30008118913</v>
      </c>
      <c r="I3" s="30" t="n">
        <v>72457608239</v>
      </c>
      <c r="J3" s="30" t="n">
        <v>14713619411</v>
      </c>
      <c r="K3" s="30" t="n">
        <v>57743988828</v>
      </c>
      <c r="L3" s="30" t="n">
        <v>-66066025501</v>
      </c>
      <c r="M3" s="30" t="n">
        <v>149</v>
      </c>
      <c r="N3" s="24" t="inlineStr">
        <is>
          <t>수익(매출액)</t>
        </is>
      </c>
      <c r="O3" s="24" t="inlineStr">
        <is>
          <t>영업이익</t>
        </is>
      </c>
      <c r="P3" s="24" t="inlineStr">
        <is>
          <t>당기순이익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0.2277186811111629</v>
      </c>
      <c r="X3" s="35" t="n">
        <v>0.1946964647533357</v>
      </c>
      <c r="Y3" s="35" t="n">
        <v>0.2033650402936047</v>
      </c>
      <c r="Z3" s="35" t="n">
        <v>0.1650434013383309</v>
      </c>
      <c r="AA3" s="35" t="n">
        <v>0.232191282078078</v>
      </c>
      <c r="AB3" s="35" t="n">
        <v>0.1884376926336387</v>
      </c>
      <c r="AC3" s="35" t="n">
        <v>0.8115623073663614</v>
      </c>
      <c r="AD3" s="35" t="n">
        <v>0.07837231201913561</v>
      </c>
      <c r="AE3" s="35" t="n">
        <v>0.2232378244347821</v>
      </c>
      <c r="AF3" s="35" t="n">
        <v>0.04533183563054843</v>
      </c>
      <c r="AG3" s="35" t="n">
        <v>0.1779059888042336</v>
      </c>
      <c r="AH3" s="35" t="n">
        <v>0.7812533777911141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310632917779</v>
      </c>
      <c r="C4" s="31" t="n">
        <v>53640954367</v>
      </c>
      <c r="D4" s="31" t="n">
        <v>42595162228</v>
      </c>
      <c r="E4" s="31" t="n">
        <v>434013808798</v>
      </c>
      <c r="F4" s="31" t="n">
        <v>87311770380</v>
      </c>
      <c r="G4" s="31" t="n">
        <v>346702038418</v>
      </c>
      <c r="H4" s="31" t="n">
        <v>45886183005</v>
      </c>
      <c r="I4" s="31" t="n">
        <v>38949017461</v>
      </c>
      <c r="J4" s="31" t="n">
        <v>7431321191</v>
      </c>
      <c r="K4" s="31" t="n">
        <v>31517696270</v>
      </c>
      <c r="L4" s="31" t="n">
        <v>-12203339671</v>
      </c>
      <c r="M4" s="31" t="n">
        <v>149</v>
      </c>
      <c r="N4" s="29" t="inlineStr">
        <is>
          <t>수익(매출액)</t>
        </is>
      </c>
      <c r="O4" s="29" t="inlineStr">
        <is>
          <t>영업이익</t>
        </is>
      </c>
      <c r="P4" s="29" t="inlineStr">
        <is>
          <t>당기순이익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0.1726827753817221</v>
      </c>
      <c r="X4" s="36" t="n">
        <v>0.1371237875642798</v>
      </c>
      <c r="Y4" s="36" t="n">
        <v>0.1228581245797156</v>
      </c>
      <c r="Z4" s="36" t="n">
        <v>0.09814241244067137</v>
      </c>
      <c r="AA4" s="36" t="n">
        <v>0.2518351803710277</v>
      </c>
      <c r="AB4" s="36" t="n">
        <v>0.2011727936072119</v>
      </c>
      <c r="AC4" s="36" t="n">
        <v>0.798827206392788</v>
      </c>
      <c r="AD4" s="36" t="n">
        <v>0.1057251683583102</v>
      </c>
      <c r="AE4" s="36" t="n">
        <v>0.1253859949534077</v>
      </c>
      <c r="AF4" s="36" t="n">
        <v>0.02392316063646229</v>
      </c>
      <c r="AG4" s="36" t="n">
        <v>0.1014628343169454</v>
      </c>
      <c r="AH4" s="36" t="n">
        <v>0.5875677761876238</v>
      </c>
      <c r="AI4" s="36" t="n">
        <v>-0.04295741402228848</v>
      </c>
      <c r="AJ4" s="36" t="n">
        <v>-0.2742590590340891</v>
      </c>
      <c r="AK4" s="36" t="n">
        <v>0.1335154243538612</v>
      </c>
    </row>
    <row r="5" ht="24" customHeight="1">
      <c r="A5" s="30" t="n">
        <v>2023</v>
      </c>
      <c r="B5" s="30" t="n">
        <v>276533350776</v>
      </c>
      <c r="C5" s="30" t="n">
        <v>24325728964</v>
      </c>
      <c r="D5" s="30" t="n">
        <v>25397015593</v>
      </c>
      <c r="E5" s="30" t="n">
        <v>436989837327</v>
      </c>
      <c r="F5" s="30" t="n">
        <v>68514428187</v>
      </c>
      <c r="G5" s="30" t="n">
        <v>368475409140</v>
      </c>
      <c r="H5" s="30" t="n">
        <v>43582951058</v>
      </c>
      <c r="I5" s="30" t="n">
        <v>47693888794</v>
      </c>
      <c r="J5" s="30" t="n">
        <v>11767134802</v>
      </c>
      <c r="K5" s="30" t="n">
        <v>35926753992</v>
      </c>
      <c r="L5" s="30" t="n">
        <v>-43146128894</v>
      </c>
      <c r="M5" s="30" t="n">
        <v>153</v>
      </c>
      <c r="N5" s="24" t="inlineStr">
        <is>
          <t>수익(매출액)</t>
        </is>
      </c>
      <c r="O5" s="24" t="inlineStr">
        <is>
          <t>영업이익</t>
        </is>
      </c>
      <c r="P5" s="24" t="inlineStr">
        <is>
          <t>당기순이익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유형자산의 취득</t>
        </is>
      </c>
      <c r="V5" s="24" t="inlineStr">
        <is>
          <t>현금및현금성자산</t>
        </is>
      </c>
      <c r="W5" s="35" t="n">
        <v>0.0879667096056871</v>
      </c>
      <c r="X5" s="35" t="n">
        <v>0.09184069668895856</v>
      </c>
      <c r="Y5" s="35" t="n">
        <v>0.068924587538352</v>
      </c>
      <c r="Z5" s="35" t="n">
        <v>0.05811809205529735</v>
      </c>
      <c r="AA5" s="35" t="n">
        <v>0.1859403001869478</v>
      </c>
      <c r="AB5" s="35" t="n">
        <v>0.156787234701137</v>
      </c>
      <c r="AC5" s="35" t="n">
        <v>0.843212765298863</v>
      </c>
      <c r="AD5" s="35" t="n">
        <v>0.09973447283028422</v>
      </c>
      <c r="AE5" s="35" t="n">
        <v>0.1724706573733793</v>
      </c>
      <c r="AF5" s="35" t="n">
        <v>0.04255231699532589</v>
      </c>
      <c r="AG5" s="35" t="n">
        <v>0.1299183403780534</v>
      </c>
      <c r="AH5" s="35" t="n">
        <v>1.476903489517972</v>
      </c>
      <c r="AI5" s="35" t="n">
        <v>-0.1097744799450397</v>
      </c>
      <c r="AJ5" s="35" t="n">
        <v>-0.5465082743015992</v>
      </c>
      <c r="AK5" s="35" t="n">
        <v>0.006856990419825904</v>
      </c>
    </row>
    <row r="6" ht="24" customHeight="1">
      <c r="A6" s="31" t="n">
        <v>2024</v>
      </c>
      <c r="B6" s="31" t="n">
        <v>338067812312</v>
      </c>
      <c r="C6" s="31" t="n">
        <v>61177012897</v>
      </c>
      <c r="D6" s="31" t="n">
        <v>65440277257</v>
      </c>
      <c r="E6" s="31" t="n">
        <v>539499743575</v>
      </c>
      <c r="F6" s="31" t="n">
        <v>103757408575</v>
      </c>
      <c r="G6" s="31" t="n">
        <v>435742335000</v>
      </c>
      <c r="H6" s="31" t="n">
        <v>29907390340</v>
      </c>
      <c r="I6" s="31" t="n">
        <v>61502669541</v>
      </c>
      <c r="J6" s="31" t="n">
        <v>226345200</v>
      </c>
      <c r="K6" s="31" t="n">
        <v>61276324341</v>
      </c>
      <c r="L6" s="31" t="n">
        <v>-75827511736</v>
      </c>
      <c r="M6" s="31" t="n">
        <v>158</v>
      </c>
      <c r="N6" s="29" t="inlineStr">
        <is>
          <t>수익(매출액)</t>
        </is>
      </c>
      <c r="O6" s="29" t="inlineStr">
        <is>
          <t>영업이익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기타무형자산의 취득</t>
        </is>
      </c>
      <c r="V6" s="29" t="inlineStr">
        <is>
          <t>현금및현금성자산</t>
        </is>
      </c>
      <c r="W6" s="36" t="n">
        <v>0.180960773753108</v>
      </c>
      <c r="X6" s="36" t="n">
        <v>0.19357145186187</v>
      </c>
      <c r="Y6" s="36" t="n">
        <v>0.1501811322900264</v>
      </c>
      <c r="Z6" s="36" t="n">
        <v>0.1212980692508942</v>
      </c>
      <c r="AA6" s="36" t="n">
        <v>0.2381164285425698</v>
      </c>
      <c r="AB6" s="36" t="n">
        <v>0.1923215160167651</v>
      </c>
      <c r="AC6" s="36" t="n">
        <v>0.8076784839832349</v>
      </c>
      <c r="AD6" s="36" t="n">
        <v>0.0554354115941157</v>
      </c>
      <c r="AE6" s="36" t="n">
        <v>0.1819240616857061</v>
      </c>
      <c r="AF6" s="36" t="n">
        <v>0.0006695260292663056</v>
      </c>
      <c r="AG6" s="36" t="n">
        <v>0.1812545356564398</v>
      </c>
      <c r="AH6" s="36" t="n">
        <v>1.001623345751895</v>
      </c>
      <c r="AI6" s="36" t="n">
        <v>0.2225209413740648</v>
      </c>
      <c r="AJ6" s="36" t="n">
        <v>1.514909747927256</v>
      </c>
      <c r="AK6" s="36" t="n">
        <v>0.2345818998332716</v>
      </c>
    </row>
    <row r="7" ht="24" customHeight="1">
      <c r="A7" s="30" t="n">
        <v>2025</v>
      </c>
      <c r="B7" s="30" t="n">
        <v>350324287104</v>
      </c>
      <c r="C7" s="30" t="n">
        <v>51671713116</v>
      </c>
      <c r="D7" s="30" t="n">
        <v>44481997780</v>
      </c>
      <c r="E7" s="30" t="n">
        <v>580613743719</v>
      </c>
      <c r="F7" s="30" t="n">
        <v>89220820383</v>
      </c>
      <c r="G7" s="30" t="n">
        <v>491392923336</v>
      </c>
      <c r="H7" s="30" t="n">
        <v>54924701691</v>
      </c>
      <c r="I7" s="30" t="n">
        <v>66476818240</v>
      </c>
      <c r="J7" s="30" t="n">
        <v>7149367956</v>
      </c>
      <c r="K7" s="30" t="n">
        <v>59327450284</v>
      </c>
      <c r="L7" s="30" t="n">
        <v>-55048153074</v>
      </c>
      <c r="M7" s="30" t="n">
        <v>196</v>
      </c>
      <c r="N7" s="24" t="inlineStr">
        <is>
          <t>수익(매출액)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개발 중인 무형자산의 취득</t>
        </is>
      </c>
      <c r="V7" s="24" t="inlineStr">
        <is>
          <t>현금및현금성자산</t>
        </is>
      </c>
      <c r="W7" s="35" t="n">
        <v>0.1474968051548773</v>
      </c>
      <c r="X7" s="35" t="n">
        <v>0.1269737766334046</v>
      </c>
      <c r="Y7" s="35" t="n">
        <v>0.09052225961663783</v>
      </c>
      <c r="Z7" s="35" t="n">
        <v>0.0766120303923222</v>
      </c>
      <c r="AA7" s="35" t="n">
        <v>0.1815671657973663</v>
      </c>
      <c r="AB7" s="35" t="n">
        <v>0.1536663941358237</v>
      </c>
      <c r="AC7" s="35" t="n">
        <v>0.8463336058641763</v>
      </c>
      <c r="AD7" s="35" t="n">
        <v>0.09459766029510652</v>
      </c>
      <c r="AE7" s="35" t="n">
        <v>0.1897579490977888</v>
      </c>
      <c r="AF7" s="35" t="n">
        <v>0.02040785700329587</v>
      </c>
      <c r="AG7" s="35" t="n">
        <v>0.169350092094493</v>
      </c>
      <c r="AH7" s="35" t="n">
        <v>1.148161086720955</v>
      </c>
      <c r="AI7" s="35" t="n">
        <v>0.03625448606946535</v>
      </c>
      <c r="AJ7" s="35" t="n">
        <v>-0.1553737152384915</v>
      </c>
      <c r="AK7" s="35" t="n">
        <v>0.07620763611778147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0.2277186811111629</v>
      </c>
      <c r="E3" s="35" t="n">
        <v>0.1946964647533357</v>
      </c>
      <c r="F3" s="35" t="n">
        <v>0.2033650402936047</v>
      </c>
      <c r="G3" s="35" t="n">
        <v>0.1650434013383309</v>
      </c>
      <c r="H3" s="35" t="n">
        <v>0.232191282078078</v>
      </c>
      <c r="I3" s="35" t="n">
        <v>0.8115623073663614</v>
      </c>
      <c r="J3" s="35" t="n">
        <v>0.2232378244347821</v>
      </c>
      <c r="K3" s="35" t="n">
        <v>0.1779059888042336</v>
      </c>
      <c r="L3" s="35" t="n">
        <v>0.7812533777911141</v>
      </c>
    </row>
    <row r="4" ht="24" customHeight="1">
      <c r="A4" s="31" t="n">
        <v>2022</v>
      </c>
      <c r="B4" s="36" t="n">
        <v>-0.04295741402228848</v>
      </c>
      <c r="C4" s="36" t="n">
        <v>-0.2742590590340891</v>
      </c>
      <c r="D4" s="36" t="n">
        <v>0.1726827753817221</v>
      </c>
      <c r="E4" s="36" t="n">
        <v>0.1371237875642798</v>
      </c>
      <c r="F4" s="36" t="n">
        <v>0.1228581245797156</v>
      </c>
      <c r="G4" s="36" t="n">
        <v>0.09814241244067137</v>
      </c>
      <c r="H4" s="36" t="n">
        <v>0.2518351803710277</v>
      </c>
      <c r="I4" s="36" t="n">
        <v>0.798827206392788</v>
      </c>
      <c r="J4" s="36" t="n">
        <v>0.1253859949534077</v>
      </c>
      <c r="K4" s="36" t="n">
        <v>0.1014628343169454</v>
      </c>
      <c r="L4" s="36" t="n">
        <v>0.5875677761876238</v>
      </c>
    </row>
    <row r="5" ht="24" customHeight="1">
      <c r="A5" s="30" t="n">
        <v>2023</v>
      </c>
      <c r="B5" s="35" t="n">
        <v>-0.1097744799450397</v>
      </c>
      <c r="C5" s="35" t="n">
        <v>-0.5465082743015992</v>
      </c>
      <c r="D5" s="35" t="n">
        <v>0.0879667096056871</v>
      </c>
      <c r="E5" s="35" t="n">
        <v>0.09184069668895856</v>
      </c>
      <c r="F5" s="35" t="n">
        <v>0.068924587538352</v>
      </c>
      <c r="G5" s="35" t="n">
        <v>0.05811809205529735</v>
      </c>
      <c r="H5" s="35" t="n">
        <v>0.1859403001869478</v>
      </c>
      <c r="I5" s="35" t="n">
        <v>0.843212765298863</v>
      </c>
      <c r="J5" s="35" t="n">
        <v>0.1724706573733793</v>
      </c>
      <c r="K5" s="35" t="n">
        <v>0.1299183403780534</v>
      </c>
      <c r="L5" s="35" t="n">
        <v>1.476903489517972</v>
      </c>
    </row>
    <row r="6" ht="24" customHeight="1">
      <c r="A6" s="31" t="n">
        <v>2024</v>
      </c>
      <c r="B6" s="36" t="n">
        <v>0.2225209413740648</v>
      </c>
      <c r="C6" s="36" t="n">
        <v>1.514909747927256</v>
      </c>
      <c r="D6" s="36" t="n">
        <v>0.180960773753108</v>
      </c>
      <c r="E6" s="36" t="n">
        <v>0.19357145186187</v>
      </c>
      <c r="F6" s="36" t="n">
        <v>0.1501811322900264</v>
      </c>
      <c r="G6" s="36" t="n">
        <v>0.1212980692508942</v>
      </c>
      <c r="H6" s="36" t="n">
        <v>0.2381164285425698</v>
      </c>
      <c r="I6" s="36" t="n">
        <v>0.8076784839832349</v>
      </c>
      <c r="J6" s="36" t="n">
        <v>0.1819240616857061</v>
      </c>
      <c r="K6" s="36" t="n">
        <v>0.1812545356564398</v>
      </c>
      <c r="L6" s="36" t="n">
        <v>1.001623345751895</v>
      </c>
    </row>
    <row r="7" ht="24" customHeight="1">
      <c r="A7" s="30" t="n">
        <v>2025</v>
      </c>
      <c r="B7" s="35" t="n">
        <v>0.03625448606946535</v>
      </c>
      <c r="C7" s="35" t="n">
        <v>-0.1553737152384915</v>
      </c>
      <c r="D7" s="35" t="n">
        <v>0.1474968051548773</v>
      </c>
      <c r="E7" s="35" t="n">
        <v>0.1269737766334046</v>
      </c>
      <c r="F7" s="35" t="n">
        <v>0.09052225961663783</v>
      </c>
      <c r="G7" s="35" t="n">
        <v>0.0766120303923222</v>
      </c>
      <c r="H7" s="35" t="n">
        <v>0.1815671657973663</v>
      </c>
      <c r="I7" s="35" t="n">
        <v>0.8463336058641763</v>
      </c>
      <c r="J7" s="35" t="n">
        <v>0.1897579490977888</v>
      </c>
      <c r="K7" s="35" t="n">
        <v>0.169350092094493</v>
      </c>
      <c r="L7" s="35" t="n">
        <v>1.148161086720955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0.9689010845317553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0.03109891546824472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2779715894600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89220820383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0.04273358599959743</v>
      </c>
      <c r="C3" s="30" t="n">
        <v>365294900154.7064</v>
      </c>
      <c r="D3" s="35" t="n">
        <v>0.1388080961712241</v>
      </c>
      <c r="E3" s="30" t="n">
        <v>50705889631.53221</v>
      </c>
      <c r="F3" s="30" t="n">
        <v>38536476119.96448</v>
      </c>
      <c r="G3" s="35" t="n">
        <v>0.1601743227096621</v>
      </c>
      <c r="H3" s="30" t="n">
        <v>58510863221.57373</v>
      </c>
      <c r="I3" s="35" t="n">
        <v>0.8773062705889232</v>
      </c>
      <c r="J3" s="30" t="n">
        <v>51331947201.85744</v>
      </c>
    </row>
    <row r="4" ht="24" customHeight="1">
      <c r="A4" s="31" t="n">
        <v>2027</v>
      </c>
      <c r="B4" s="36" t="n">
        <v>0.03580018949969807</v>
      </c>
      <c r="C4" s="31" t="n">
        <v>378372526803.5182</v>
      </c>
      <c r="D4" s="36" t="n">
        <v>0.1388080961712241</v>
      </c>
      <c r="E4" s="31" t="n">
        <v>52521170089.09184</v>
      </c>
      <c r="F4" s="31" t="n">
        <v>39916089267.70979</v>
      </c>
      <c r="G4" s="36" t="n">
        <v>0.1601743227096621</v>
      </c>
      <c r="H4" s="31" t="n">
        <v>60605563212.69698</v>
      </c>
      <c r="I4" s="36" t="n">
        <v>0.769666292414645</v>
      </c>
      <c r="J4" s="31" t="n">
        <v>46646059137.61789</v>
      </c>
    </row>
    <row r="5" ht="24" customHeight="1">
      <c r="A5" s="30" t="n">
        <v>2028</v>
      </c>
      <c r="B5" s="35" t="n">
        <v>0.02886679299979871</v>
      </c>
      <c r="C5" s="30" t="n">
        <v>389294928211.5662</v>
      </c>
      <c r="D5" s="35" t="n">
        <v>0.1388080961712241</v>
      </c>
      <c r="E5" s="30" t="n">
        <v>54037287834.16087</v>
      </c>
      <c r="F5" s="30" t="n">
        <v>41068338753.96227</v>
      </c>
      <c r="G5" s="35" t="n">
        <v>0.1601743227096621</v>
      </c>
      <c r="H5" s="30" t="n">
        <v>62355051460.59412</v>
      </c>
      <c r="I5" s="35" t="n">
        <v>0.6752330645962957</v>
      </c>
      <c r="J5" s="30" t="n">
        <v>42104192490.7967</v>
      </c>
    </row>
    <row r="6" ht="24" customHeight="1">
      <c r="A6" s="31" t="n">
        <v>2029</v>
      </c>
      <c r="B6" s="36" t="n">
        <v>0.02193339649989936</v>
      </c>
      <c r="C6" s="31" t="n">
        <v>397833488227.4303</v>
      </c>
      <c r="D6" s="36" t="n">
        <v>0.1388080961712241</v>
      </c>
      <c r="E6" s="31" t="n">
        <v>55222509094.00671</v>
      </c>
      <c r="F6" s="31" t="n">
        <v>41969106911.44511</v>
      </c>
      <c r="G6" s="36" t="n">
        <v>0.1601743227096621</v>
      </c>
      <c r="H6" s="31" t="n">
        <v>63722709528.05096</v>
      </c>
      <c r="I6" s="36" t="n">
        <v>0.5923862016793057</v>
      </c>
      <c r="J6" s="31" t="n">
        <v>37748453858.03581</v>
      </c>
    </row>
    <row r="7" ht="24" customHeight="1">
      <c r="A7" s="30" t="n">
        <v>2030</v>
      </c>
      <c r="B7" s="35" t="n">
        <v>0.015</v>
      </c>
      <c r="C7" s="30" t="n">
        <v>403800990550.8417</v>
      </c>
      <c r="D7" s="35" t="n">
        <v>0.1388080961712241</v>
      </c>
      <c r="E7" s="30" t="n">
        <v>56050846730.41681</v>
      </c>
      <c r="F7" s="30" t="n">
        <v>42598643515.11678</v>
      </c>
      <c r="G7" s="35" t="n">
        <v>0.1601743227096621</v>
      </c>
      <c r="H7" s="30" t="n">
        <v>64678550170.97173</v>
      </c>
      <c r="I7" s="35" t="n">
        <v>0.5197041293436094</v>
      </c>
      <c r="J7" s="30" t="n">
        <v>33613709603.81182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350324287104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0.01926827883443449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0.04966698249949678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0.1601743227096621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0.1398527897546137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211444362292.1197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525809063238.0955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273265141411.1333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484709503703.253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450413385011.253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22916042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121300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19654.93801291048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-0.8379642373214305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27900.0</t>
        </is>
      </c>
      <c r="H3" s="24" t="inlineStr">
        <is>
          <t>23059202.0</t>
        </is>
      </c>
      <c r="I3" s="30" t="n">
        <v>643351735800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2.5861182519280206</t>
        </is>
      </c>
      <c r="S3" s="24" t="inlineStr">
        <is>
          <t>0.6267998959155837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1094125163382</v>
      </c>
      <c r="Z3" s="42" t="n">
        <v>1.233799891625982</v>
      </c>
      <c r="AA3" s="42" t="n">
        <v>31.91415388976641</v>
      </c>
      <c r="AB3" s="42" t="n">
        <v>2.621377834886817</v>
      </c>
      <c r="AC3" s="42" t="n">
        <v>2.098279110613339</v>
      </c>
      <c r="AD3" s="42" t="n">
        <v>46.04685698023555</v>
      </c>
      <c r="AE3" s="42" t="n">
        <v>6.239032447567763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288000.0</t>
        </is>
      </c>
      <c r="H4" s="29" t="inlineStr">
        <is>
          <t>95312200.0</t>
        </is>
      </c>
      <c r="I4" s="31" t="n">
        <v>27449913600000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2.5164835164835164</t>
        </is>
      </c>
      <c r="S4" s="29" t="inlineStr">
        <is>
          <t>0.7592026521930156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27572917706583</v>
      </c>
      <c r="Z4" s="43" t="n">
        <v>47.5995243683013</v>
      </c>
      <c r="AA4" s="43" t="n">
        <v>128.2660999755141</v>
      </c>
      <c r="AB4" s="43" t="n">
        <v>39.76360904518271</v>
      </c>
      <c r="AC4" s="43" t="n">
        <v>47.8128196468955</v>
      </c>
      <c r="AD4" s="43" t="n">
        <v>109.6817777803244</v>
      </c>
      <c r="AE4" s="43" t="n">
        <v>131.0177743412526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267000.0</t>
        </is>
      </c>
      <c r="H5" s="24" t="inlineStr">
        <is>
          <t>11335195.0</t>
        </is>
      </c>
      <c r="I5" s="30" t="n">
        <v>3026497065000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1.110671936758893</t>
        </is>
      </c>
      <c r="S5" s="24" t="inlineStr">
        <is>
          <t>0.4860567086755833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3449578757446</v>
      </c>
      <c r="Z5" s="42" t="n">
        <v>3.423760385080697</v>
      </c>
      <c r="AA5" s="42" t="n">
        <v>20.43069273707393</v>
      </c>
      <c r="AB5" s="42" t="n">
        <v>2.570783551356691</v>
      </c>
      <c r="AC5" s="42" t="n">
        <v>3.902376523520438</v>
      </c>
      <c r="AD5" s="42" t="n">
        <v>22.07968561256831</v>
      </c>
      <c r="AE5" s="42" t="n">
        <v>15.12741886946225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20200.0</t>
        </is>
      </c>
      <c r="H6" s="29" t="inlineStr">
        <is>
          <t>20476584.0</t>
        </is>
      </c>
      <c r="I6" s="31" t="n">
        <v>413626996800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0.010505252626313188</t>
        </is>
      </c>
      <c r="S6" s="29" t="inlineStr">
        <is>
          <t>0.7380070682204231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953857141573</v>
      </c>
      <c r="Z6" s="43" t="n">
        <v>3.690496567424158</v>
      </c>
      <c r="AA6" s="43" t="n">
        <v>-3.918760637816628</v>
      </c>
      <c r="AB6" s="43" t="n">
        <v>3.88471024433095</v>
      </c>
      <c r="AC6" s="43" t="n">
        <v>8.510582080043225</v>
      </c>
      <c r="AD6" s="43" t="n">
        <v>-22.16910802195702</v>
      </c>
      <c r="AE6" s="43" t="n">
        <v>-19.14953244744883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40650.0</t>
        </is>
      </c>
      <c r="H7" s="24" t="inlineStr">
        <is>
          <t>10564126.0</t>
        </is>
      </c>
      <c r="I7" s="30" t="n">
        <v>429431721900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2.575197889182058</t>
        </is>
      </c>
      <c r="S7" s="24" t="inlineStr">
        <is>
          <t>0.6761156699837513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589080481253</v>
      </c>
      <c r="Z7" s="42" t="n">
        <v>1.383546566272176</v>
      </c>
      <c r="AA7" s="42" t="n">
        <v>23.60857731206627</v>
      </c>
      <c r="AB7" s="42" t="n">
        <v>1.919341341328177</v>
      </c>
      <c r="AC7" s="42" t="n">
        <v>1.897904219766373</v>
      </c>
      <c r="AD7" s="42" t="n">
        <v>19.8815968240948</v>
      </c>
      <c r="AE7" s="42" t="n">
        <v>17.3789439228455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60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60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40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80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9.050226492954195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11.35036496350367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35.1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85.68139338094147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59.01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장비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0.1248527897546137</v>
      </c>
      <c r="B3" s="35" t="n">
        <v>0.004999999999999999</v>
      </c>
      <c r="C3" s="30" t="n">
        <v>512606063603.6582</v>
      </c>
    </row>
    <row r="4" ht="24" customHeight="1">
      <c r="A4" s="36" t="n">
        <v>0.1248527897546137</v>
      </c>
      <c r="B4" s="36" t="n">
        <v>0.009999999999999998</v>
      </c>
      <c r="C4" s="31" t="n">
        <v>527280378204.0312</v>
      </c>
    </row>
    <row r="5" ht="24" customHeight="1">
      <c r="A5" s="35" t="n">
        <v>0.1248527897546137</v>
      </c>
      <c r="B5" s="35" t="n">
        <v>0.015</v>
      </c>
      <c r="C5" s="30" t="n">
        <v>543290509093.927</v>
      </c>
    </row>
    <row r="6" ht="24" customHeight="1">
      <c r="A6" s="36" t="n">
        <v>0.1248527897546137</v>
      </c>
      <c r="B6" s="36" t="n">
        <v>0.02</v>
      </c>
      <c r="C6" s="31" t="n">
        <v>560827555092.8403</v>
      </c>
    </row>
    <row r="7" ht="24" customHeight="1">
      <c r="A7" s="35" t="n">
        <v>0.1248527897546137</v>
      </c>
      <c r="B7" s="35" t="n">
        <v>0.025</v>
      </c>
      <c r="C7" s="30" t="n">
        <v>580120891130.5208</v>
      </c>
    </row>
    <row r="8" ht="24" customHeight="1">
      <c r="A8" s="36" t="n">
        <v>0.1348527897546137</v>
      </c>
      <c r="B8" s="36" t="n">
        <v>0.004999999999999999</v>
      </c>
      <c r="C8" s="31" t="n">
        <v>477380529716.1246</v>
      </c>
    </row>
    <row r="9" ht="24" customHeight="1">
      <c r="A9" s="35" t="n">
        <v>0.1348527897546137</v>
      </c>
      <c r="B9" s="35" t="n">
        <v>0.009999999999999998</v>
      </c>
      <c r="C9" s="30" t="n">
        <v>489406569242.4908</v>
      </c>
    </row>
    <row r="10" ht="24" customHeight="1">
      <c r="A10" s="36" t="n">
        <v>0.1348527897546137</v>
      </c>
      <c r="B10" s="36" t="n">
        <v>0.015</v>
      </c>
      <c r="C10" s="31" t="n">
        <v>502436009653.4746</v>
      </c>
    </row>
    <row r="11" ht="24" customHeight="1">
      <c r="A11" s="35" t="n">
        <v>0.1348527897546137</v>
      </c>
      <c r="B11" s="35" t="n">
        <v>0.02</v>
      </c>
      <c r="C11" s="30" t="n">
        <v>516599897076.048</v>
      </c>
    </row>
    <row r="12" ht="24" customHeight="1">
      <c r="A12" s="36" t="n">
        <v>0.1348527897546137</v>
      </c>
      <c r="B12" s="36" t="n">
        <v>0.025</v>
      </c>
      <c r="C12" s="31" t="n">
        <v>532053136134.9531</v>
      </c>
    </row>
    <row r="13" ht="24" customHeight="1">
      <c r="A13" s="35" t="n">
        <v>0.1398527897546137</v>
      </c>
      <c r="B13" s="35" t="n">
        <v>0.004999999999999999</v>
      </c>
      <c r="C13" s="30" t="n">
        <v>461952922132.0923</v>
      </c>
    </row>
    <row r="14" ht="24" customHeight="1">
      <c r="A14" s="36" t="n">
        <v>0.1398527897546137</v>
      </c>
      <c r="B14" s="36" t="n">
        <v>0.009999999999999998</v>
      </c>
      <c r="C14" s="31" t="n">
        <v>472893090224.7725</v>
      </c>
    </row>
    <row r="15" ht="24" customHeight="1">
      <c r="A15" s="35" t="n">
        <v>0.1398527897546137</v>
      </c>
      <c r="B15" s="35" t="n">
        <v>0.015</v>
      </c>
      <c r="C15" s="30" t="n">
        <v>484709503703.253</v>
      </c>
    </row>
    <row r="16" ht="24" customHeight="1">
      <c r="A16" s="36" t="n">
        <v>0.1398527897546137</v>
      </c>
      <c r="B16" s="36" t="n">
        <v>0.02</v>
      </c>
      <c r="C16" s="31" t="n">
        <v>497511827772.774</v>
      </c>
    </row>
    <row r="17" ht="24" customHeight="1">
      <c r="A17" s="35" t="n">
        <v>0.1398527897546137</v>
      </c>
      <c r="B17" s="35" t="n">
        <v>0.025</v>
      </c>
      <c r="C17" s="30" t="n">
        <v>511428824293.6017</v>
      </c>
    </row>
    <row r="18" ht="24" customHeight="1">
      <c r="A18" s="36" t="n">
        <v>0.1448527897546137</v>
      </c>
      <c r="B18" s="36" t="n">
        <v>0.004999999999999999</v>
      </c>
      <c r="C18" s="31" t="n">
        <v>447767895044.5945</v>
      </c>
    </row>
    <row r="19" ht="24" customHeight="1">
      <c r="A19" s="35" t="n">
        <v>0.1448527897546137</v>
      </c>
      <c r="B19" s="35" t="n">
        <v>0.009999999999999998</v>
      </c>
      <c r="C19" s="30" t="n">
        <v>457749505666.3555</v>
      </c>
    </row>
    <row r="20" ht="24" customHeight="1">
      <c r="A20" s="36" t="n">
        <v>0.1448527897546137</v>
      </c>
      <c r="B20" s="36" t="n">
        <v>0.015</v>
      </c>
      <c r="C20" s="31" t="n">
        <v>468499802940.18</v>
      </c>
    </row>
    <row r="21" ht="24" customHeight="1">
      <c r="A21" s="35" t="n">
        <v>0.1448527897546137</v>
      </c>
      <c r="B21" s="35" t="n">
        <v>0.02</v>
      </c>
      <c r="C21" s="30" t="n">
        <v>480111138024.6097</v>
      </c>
    </row>
    <row r="22" ht="24" customHeight="1">
      <c r="A22" s="36" t="n">
        <v>0.1448527897546137</v>
      </c>
      <c r="B22" s="36" t="n">
        <v>0.025</v>
      </c>
      <c r="C22" s="31" t="n">
        <v>492691272843.13</v>
      </c>
    </row>
    <row r="23" ht="24" customHeight="1">
      <c r="A23" s="35" t="n">
        <v>0.1548527897546136</v>
      </c>
      <c r="B23" s="35" t="n">
        <v>0.004999999999999999</v>
      </c>
      <c r="C23" s="30" t="n">
        <v>422612488634.1013</v>
      </c>
    </row>
    <row r="24" ht="24" customHeight="1">
      <c r="A24" s="36" t="n">
        <v>0.1548527897546136</v>
      </c>
      <c r="B24" s="36" t="n">
        <v>0.009999999999999998</v>
      </c>
      <c r="C24" s="31" t="n">
        <v>430988400002.3234</v>
      </c>
    </row>
    <row r="25" ht="24" customHeight="1">
      <c r="A25" s="35" t="n">
        <v>0.1548527897546136</v>
      </c>
      <c r="B25" s="35" t="n">
        <v>0.015</v>
      </c>
      <c r="C25" s="30" t="n">
        <v>439963220507.9976</v>
      </c>
    </row>
    <row r="26" ht="24" customHeight="1">
      <c r="A26" s="36" t="n">
        <v>0.1548527897546136</v>
      </c>
      <c r="B26" s="36" t="n">
        <v>0.02</v>
      </c>
      <c r="C26" s="31" t="n">
        <v>449603568254.3024</v>
      </c>
    </row>
    <row r="27" ht="24" customHeight="1">
      <c r="A27" s="35" t="n">
        <v>0.1548527897546136</v>
      </c>
      <c r="B27" s="35" t="n">
        <v>0.025</v>
      </c>
      <c r="C27" s="30" t="n">
        <v>459986321902.2843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eugene_tech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유진테크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350324287104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51671713116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44481997780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580613743719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89220820383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491392923336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54924701691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66476818240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7149367956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59327450284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-55048153074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196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수익(매출액)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121300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49050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1.472986748216106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2.637181409295352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0.5684360844190363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-0.6332116788321167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150300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31150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22916042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2779715894600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78153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9479958900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33561443270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249161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0.003410405688731064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0.01087277637211522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0.03109891546824472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0.9689010845317553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491392923336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2779715894600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89220820383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0.1398527897546137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350324287104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0.01926827883443449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0.04966698249949678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0.1388080961712241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0.1601743227096621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0.1398527897546137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211444362292.1197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525809063238.0955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273265141411.1333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484709503703.253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54924701691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89220820383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450413385011.253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22916042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1.233799891625982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31.91415388976641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2.621377834886817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2.098279110613339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643351735800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3.423760385080697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23.60857731206627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2.621377834886817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3.902376523520438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22.07968561256831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15.12741886946225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-0.6396360279760342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2026-05-20T12:24:50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유진테크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장비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50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2026-05-20T12:24:50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59.01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장비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45.39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38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121300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2779715894600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2814012013292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7.934693645076317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5.65680896608947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62.49080601882985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46.85378996221014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8.032591849552841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54.45942941691727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1941.085540862598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21443.18479325531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0.02134299062693858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0.1260288102768184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22916042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2779715894600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33561443270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유진테크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121300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2779715894600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350324287104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0.1474968051548773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0.169350092094493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0.1398527897546137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484709503703.253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19654.93801291048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-0.8379642373214305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1.233799891625982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3.423760385080697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장비</t>
        </is>
      </c>
    </row>
    <row r="19" ht="24" customHeight="1">
      <c r="A19" s="29" t="inlineStr">
        <is>
          <t>1년 수익률</t>
        </is>
      </c>
      <c r="B19" s="31" t="n">
        <v>2.637181409295352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-0.6332116788321167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33561443270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2026-05-20T12:24:50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유진테크</t>
        </is>
      </c>
    </row>
    <row r="12" ht="24" customHeight="1">
      <c r="A12" s="24" t="inlineStr">
        <is>
          <t>target_peer_group</t>
        </is>
      </c>
      <c r="B12" s="24" t="inlineStr">
        <is>
          <t>장비</t>
        </is>
      </c>
    </row>
    <row r="13" ht="24" customHeight="1">
      <c r="A13" s="29" t="inlineStr">
        <is>
          <t>target_peer_group_size</t>
        </is>
      </c>
      <c r="B13" s="31" t="n">
        <v>50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2026-05-20T12:24:50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106</t>
        </is>
      </c>
      <c r="B23" s="24" t="inlineStr">
        <is>
          <t>해당 없음</t>
        </is>
      </c>
      <c r="C23" s="24" t="inlineStr">
        <is>
          <t>유진테크</t>
        </is>
      </c>
      <c r="D23" s="24" t="inlineStr">
        <is>
          <t>084370</t>
        </is>
      </c>
      <c r="E23" s="24" t="inlineStr">
        <is>
          <t>KOSDAQ</t>
        </is>
      </c>
      <c r="F23" s="24" t="inlineStr">
        <is>
          <t>장비</t>
        </is>
      </c>
      <c r="G23" s="24" t="inlineStr">
        <is>
          <t>장비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0.4335999999999999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0.7415227894291446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0.972105078189685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0.06698695126425369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99</t>
        </is>
      </c>
      <c r="B24" s="29" t="inlineStr">
        <is>
          <t>해당 없음</t>
        </is>
      </c>
      <c r="C24" s="29" t="inlineStr">
        <is>
          <t>엔투텍</t>
        </is>
      </c>
      <c r="D24" s="29" t="inlineStr">
        <is>
          <t>227950</t>
        </is>
      </c>
      <c r="E24" s="29" t="inlineStr">
        <is>
          <t>KOSDAQ</t>
        </is>
      </c>
      <c r="F24" s="29" t="inlineStr">
        <is>
          <t>장비</t>
        </is>
      </c>
      <c r="G24" s="29" t="inlineStr">
        <is>
          <t>장비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0.8128666666666667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0.8347222629406851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0.2142857142857142</t>
        </is>
      </c>
      <c r="V24" s="29" t="inlineStr">
        <is>
          <t>MEDIUM_RISK</t>
        </is>
      </c>
      <c r="W24" s="29" t="inlineStr">
        <is>
          <t>중위험</t>
        </is>
      </c>
      <c r="X24" s="29" t="inlineStr">
        <is>
          <t>MEDIUM_RISK</t>
        </is>
      </c>
      <c r="Y24" s="29" t="inlineStr">
        <is>
          <t>0.5142933547274794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0.21193857896314997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88</t>
        </is>
      </c>
      <c r="B25" s="24" t="inlineStr">
        <is>
          <t>해당 없음</t>
        </is>
      </c>
      <c r="C25" s="24" t="inlineStr">
        <is>
          <t>비아트론</t>
        </is>
      </c>
      <c r="D25" s="24" t="inlineStr">
        <is>
          <t>141000</t>
        </is>
      </c>
      <c r="E25" s="24" t="inlineStr">
        <is>
          <t>KOSDAQ</t>
        </is>
      </c>
      <c r="F25" s="24" t="inlineStr">
        <is>
          <t>장비</t>
        </is>
      </c>
      <c r="G25" s="24" t="inlineStr">
        <is>
          <t>장비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0.7105333333333335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0.934708213344448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0.9411184099481913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0.11715633071246634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112</t>
        </is>
      </c>
      <c r="B26" s="29" t="inlineStr">
        <is>
          <t>해당 없음</t>
        </is>
      </c>
      <c r="C26" s="29" t="inlineStr">
        <is>
          <t>케이씨</t>
        </is>
      </c>
      <c r="D26" s="29" t="inlineStr">
        <is>
          <t>029460</t>
        </is>
      </c>
      <c r="E26" s="29" t="inlineStr">
        <is>
          <t>KOSPI</t>
        </is>
      </c>
      <c r="F26" s="29" t="inlineStr">
        <is>
          <t>장비</t>
        </is>
      </c>
      <c r="G26" s="29" t="inlineStr">
        <is>
          <t>장비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0.7065333333333332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0.9151708177015135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0.883115363364621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0.07036651203602409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81</t>
        </is>
      </c>
      <c r="B27" s="24" t="inlineStr">
        <is>
          <t>해당 없음</t>
        </is>
      </c>
      <c r="C27" s="24" t="inlineStr">
        <is>
          <t>더코디</t>
        </is>
      </c>
      <c r="D27" s="24" t="inlineStr">
        <is>
          <t>224060</t>
        </is>
      </c>
      <c r="E27" s="24" t="inlineStr">
        <is>
          <t>KOSDAQ</t>
        </is>
      </c>
      <c r="F27" s="24" t="inlineStr">
        <is>
          <t>장비</t>
        </is>
      </c>
      <c r="G27" s="24" t="inlineStr">
        <is>
          <t>장비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0.6908666666666667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0.6613330626239345</t>
        </is>
      </c>
      <c r="S27" s="24" t="inlineStr">
        <is>
          <t>MEDIUM</t>
        </is>
      </c>
      <c r="T27" s="24" t="inlineStr">
        <is>
          <t>MEDIUM</t>
        </is>
      </c>
      <c r="U27" s="24" t="inlineStr">
        <is>
          <t>0.8571428571428571</t>
        </is>
      </c>
      <c r="V27" s="24" t="inlineStr">
        <is>
          <t>HIGH_RISK</t>
        </is>
      </c>
      <c r="W27" s="24" t="inlineStr">
        <is>
          <t>고위험</t>
        </is>
      </c>
      <c r="X27" s="24" t="inlineStr">
        <is>
          <t>HIGH_RISK</t>
        </is>
      </c>
      <c r="Y27" s="24" t="inlineStr">
        <is>
          <t>0.5690179270143122</t>
        </is>
      </c>
      <c r="Z27" s="24" t="inlineStr">
        <is>
          <t>MEDIUM</t>
        </is>
      </c>
      <c r="AA27" s="24" t="inlineStr">
        <is>
          <t>MEDIUM</t>
        </is>
      </c>
      <c r="AB27" s="24" t="inlineStr">
        <is>
          <t>0.3728446721783581</t>
        </is>
      </c>
      <c r="AC27" s="24" t="inlineStr">
        <is>
          <t>True</t>
        </is>
      </c>
      <c r="AD27" s="24" t="inlineStr">
        <is>
          <t>True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76</t>
        </is>
      </c>
      <c r="B28" s="29" t="inlineStr">
        <is>
          <t>해당 없음</t>
        </is>
      </c>
      <c r="C28" s="29" t="inlineStr">
        <is>
          <t>KPX케미칼</t>
        </is>
      </c>
      <c r="D28" s="29" t="inlineStr">
        <is>
          <t>025000</t>
        </is>
      </c>
      <c r="E28" s="29" t="inlineStr">
        <is>
          <t>KOSPI</t>
        </is>
      </c>
      <c r="F28" s="29" t="inlineStr">
        <is>
          <t>장비</t>
        </is>
      </c>
      <c r="G28" s="29" t="inlineStr">
        <is>
          <t>장비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0.6876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0.9091955435785402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0.9222174142026104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0.13901835477996793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91</t>
        </is>
      </c>
      <c r="B29" s="24" t="inlineStr">
        <is>
          <t>해당 없음</t>
        </is>
      </c>
      <c r="C29" s="24" t="inlineStr">
        <is>
          <t>성도이엔지</t>
        </is>
      </c>
      <c r="D29" s="24" t="inlineStr">
        <is>
          <t>037350</t>
        </is>
      </c>
      <c r="E29" s="24" t="inlineStr">
        <is>
          <t>KOSDAQ</t>
        </is>
      </c>
      <c r="F29" s="24" t="inlineStr">
        <is>
          <t>장비</t>
        </is>
      </c>
      <c r="G29" s="24" t="inlineStr">
        <is>
          <t>장비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0.6874666666666667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0.9250659167833418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0.7848826000183735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0.02320770424808947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105</t>
        </is>
      </c>
      <c r="B30" s="29" t="inlineStr">
        <is>
          <t>해당 없음</t>
        </is>
      </c>
      <c r="C30" s="29" t="inlineStr">
        <is>
          <t>유니퀘스트</t>
        </is>
      </c>
      <c r="D30" s="29" t="inlineStr">
        <is>
          <t>077500</t>
        </is>
      </c>
      <c r="E30" s="29" t="inlineStr">
        <is>
          <t>KOSPI</t>
        </is>
      </c>
      <c r="F30" s="29" t="inlineStr">
        <is>
          <t>장비</t>
        </is>
      </c>
      <c r="G30" s="29" t="inlineStr">
        <is>
          <t>장비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0.6784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0.8881603628406226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0.8138676885332061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0.042139285734196785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123</t>
        </is>
      </c>
      <c r="B31" s="24" t="inlineStr">
        <is>
          <t>해당 없음</t>
        </is>
      </c>
      <c r="C31" s="24" t="inlineStr">
        <is>
          <t>한솔아이원스</t>
        </is>
      </c>
      <c r="D31" s="24" t="inlineStr">
        <is>
          <t>114810</t>
        </is>
      </c>
      <c r="E31" s="24" t="inlineStr">
        <is>
          <t>KOSDAQ</t>
        </is>
      </c>
      <c r="F31" s="24" t="inlineStr">
        <is>
          <t>장비</t>
        </is>
      </c>
      <c r="G31" s="24" t="inlineStr">
        <is>
          <t>장비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0.6648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0.9031428820161691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0.1428571428571428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0.8626763542915618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0.040357003305963514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74</t>
        </is>
      </c>
      <c r="B32" s="29" t="inlineStr">
        <is>
          <t>해당 없음</t>
        </is>
      </c>
      <c r="C32" s="29" t="inlineStr">
        <is>
          <t>GST</t>
        </is>
      </c>
      <c r="D32" s="29" t="inlineStr">
        <is>
          <t>083450</t>
        </is>
      </c>
      <c r="E32" s="29" t="inlineStr">
        <is>
          <t>KOSDAQ</t>
        </is>
      </c>
      <c r="F32" s="29" t="inlineStr">
        <is>
          <t>장비</t>
        </is>
      </c>
      <c r="G32" s="29" t="inlineStr">
        <is>
          <t>장비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0.6474666666666666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0.900491542853433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0.9914514013000448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0.030956097033645616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117</t>
        </is>
      </c>
      <c r="B33" s="24" t="inlineStr">
        <is>
          <t>해당 없음</t>
        </is>
      </c>
      <c r="C33" s="24" t="inlineStr">
        <is>
          <t>티이엠씨씨엔에스</t>
        </is>
      </c>
      <c r="D33" s="24" t="inlineStr">
        <is>
          <t>241790</t>
        </is>
      </c>
      <c r="E33" s="24" t="inlineStr">
        <is>
          <t>KOSDAQ</t>
        </is>
      </c>
      <c r="F33" s="24" t="inlineStr">
        <is>
          <t>장비</t>
        </is>
      </c>
      <c r="G33" s="24" t="inlineStr">
        <is>
          <t>장비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0.6393333333333333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0.8915695356337118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0.8390932561788113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0.02833353868990863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82</t>
        </is>
      </c>
      <c r="B34" s="29" t="inlineStr">
        <is>
          <t>해당 없음</t>
        </is>
      </c>
      <c r="C34" s="29" t="inlineStr">
        <is>
          <t>디아이티</t>
        </is>
      </c>
      <c r="D34" s="29" t="inlineStr">
        <is>
          <t>110990</t>
        </is>
      </c>
      <c r="E34" s="29" t="inlineStr">
        <is>
          <t>KOSDAQ</t>
        </is>
      </c>
      <c r="F34" s="29" t="inlineStr">
        <is>
          <t>장비</t>
        </is>
      </c>
      <c r="G34" s="29" t="inlineStr">
        <is>
          <t>장비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0.6341333333333333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0.8847780199048246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0.9680387620928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0.10339551954594055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113</t>
        </is>
      </c>
      <c r="B35" s="24" t="inlineStr">
        <is>
          <t>해당 없음</t>
        </is>
      </c>
      <c r="C35" s="24" t="inlineStr">
        <is>
          <t>케이씨텍</t>
        </is>
      </c>
      <c r="D35" s="24" t="inlineStr">
        <is>
          <t>281820</t>
        </is>
      </c>
      <c r="E35" s="24" t="inlineStr">
        <is>
          <t>KOSPI</t>
        </is>
      </c>
      <c r="F35" s="24" t="inlineStr">
        <is>
          <t>장비</t>
        </is>
      </c>
      <c r="G35" s="24" t="inlineStr">
        <is>
          <t>장비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0.6314666666666666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0.8895261430914092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0.0</t>
        </is>
      </c>
      <c r="V35" s="24" t="inlineStr">
        <is>
          <t>LOW_RISK</t>
        </is>
      </c>
      <c r="W35" s="24" t="inlineStr">
        <is>
          <t>저위험</t>
        </is>
      </c>
      <c r="X35" s="24" t="inlineStr">
        <is>
          <t>LOW_RISK</t>
        </is>
      </c>
      <c r="Y35" s="24" t="inlineStr">
        <is>
          <t>0.9840164809601727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0.08604596455969397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85</t>
        </is>
      </c>
      <c r="B36" s="29" t="inlineStr">
        <is>
          <t>해당 없음</t>
        </is>
      </c>
      <c r="C36" s="29" t="inlineStr">
        <is>
          <t>로체시스템즈</t>
        </is>
      </c>
      <c r="D36" s="29" t="inlineStr">
        <is>
          <t>071280</t>
        </is>
      </c>
      <c r="E36" s="29" t="inlineStr">
        <is>
          <t>KOSDAQ</t>
        </is>
      </c>
      <c r="F36" s="29" t="inlineStr">
        <is>
          <t>장비</t>
        </is>
      </c>
      <c r="G36" s="29" t="inlineStr">
        <is>
          <t>장비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0.6258666666666667</t>
        </is>
      </c>
      <c r="O36" s="29" t="inlineStr">
        <is>
          <t>ATTRACTIVE</t>
        </is>
      </c>
      <c r="P36" s="29" t="inlineStr">
        <is>
          <t>가치 매력</t>
        </is>
      </c>
      <c r="Q36" s="29" t="inlineStr">
        <is>
          <t>ATTRACTIVE</t>
        </is>
      </c>
      <c r="R36" s="29" t="inlineStr">
        <is>
          <t>0.9642438845844894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0.0714285714285714</t>
        </is>
      </c>
      <c r="V36" s="29" t="inlineStr">
        <is>
          <t>LOW_RISK</t>
        </is>
      </c>
      <c r="W36" s="29" t="inlineStr">
        <is>
          <t>저위험</t>
        </is>
      </c>
      <c r="X36" s="29" t="inlineStr">
        <is>
          <t>LOW_RISK</t>
        </is>
      </c>
      <c r="Y36" s="29" t="inlineStr">
        <is>
          <t>0.865361141095959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0.12835380231692475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95</t>
        </is>
      </c>
      <c r="B37" s="24" t="inlineStr">
        <is>
          <t>해당 없음</t>
        </is>
      </c>
      <c r="C37" s="24" t="inlineStr">
        <is>
          <t>아이씨디</t>
        </is>
      </c>
      <c r="D37" s="24" t="inlineStr">
        <is>
          <t>040910</t>
        </is>
      </c>
      <c r="E37" s="24" t="inlineStr">
        <is>
          <t>KOSDAQ</t>
        </is>
      </c>
      <c r="F37" s="24" t="inlineStr">
        <is>
          <t>장비</t>
        </is>
      </c>
      <c r="G37" s="24" t="inlineStr">
        <is>
          <t>장비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0.6158666666666667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0.692546582663732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0.0714285714285714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0.44849044524296083</t>
        </is>
      </c>
      <c r="Z37" s="24" t="inlineStr">
        <is>
          <t>LOW</t>
        </is>
      </c>
      <c r="AA37" s="24" t="inlineStr">
        <is>
          <t>LOW</t>
        </is>
      </c>
      <c r="AB37" s="24" t="inlineStr">
        <is>
          <t>0.036739402266510075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96</t>
        </is>
      </c>
      <c r="B38" s="29" t="inlineStr">
        <is>
          <t>해당 없음</t>
        </is>
      </c>
      <c r="C38" s="29" t="inlineStr">
        <is>
          <t>에스에프에이</t>
        </is>
      </c>
      <c r="D38" s="29" t="inlineStr">
        <is>
          <t>056190</t>
        </is>
      </c>
      <c r="E38" s="29" t="inlineStr">
        <is>
          <t>KOSDAQ GLOBAL</t>
        </is>
      </c>
      <c r="F38" s="29" t="inlineStr">
        <is>
          <t>장비</t>
        </is>
      </c>
      <c r="G38" s="29" t="inlineStr">
        <is>
          <t>장비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0.6098666666666667</t>
        </is>
      </c>
      <c r="O38" s="29" t="inlineStr">
        <is>
          <t>ATTRACTIVE</t>
        </is>
      </c>
      <c r="P38" s="29" t="inlineStr">
        <is>
          <t>가치 매력</t>
        </is>
      </c>
      <c r="Q38" s="29" t="inlineStr">
        <is>
          <t>ATTRACTIVE</t>
        </is>
      </c>
      <c r="R38" s="29" t="inlineStr">
        <is>
          <t>0.8690882589557657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0.9436125736629892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0.014784178233183152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89</t>
        </is>
      </c>
      <c r="B39" s="24" t="inlineStr">
        <is>
          <t>해당 없음</t>
        </is>
      </c>
      <c r="C39" s="24" t="inlineStr">
        <is>
          <t>삼양엔씨켐</t>
        </is>
      </c>
      <c r="D39" s="24" t="inlineStr">
        <is>
          <t>482630</t>
        </is>
      </c>
      <c r="E39" s="24" t="inlineStr">
        <is>
          <t>KOSDAQ</t>
        </is>
      </c>
      <c r="F39" s="24" t="inlineStr">
        <is>
          <t>장비</t>
        </is>
      </c>
      <c r="G39" s="24" t="inlineStr">
        <is>
          <t>장비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OK_LIMITED_HISTORY_OR_GROWTH_NA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0.5993333333333333</t>
        </is>
      </c>
      <c r="O39" s="24" t="inlineStr">
        <is>
          <t>ATTRACTIVE</t>
        </is>
      </c>
      <c r="P39" s="24" t="inlineStr">
        <is>
          <t>가치 매력</t>
        </is>
      </c>
      <c r="Q39" s="24" t="inlineStr">
        <is>
          <t>ATTRACTIVE</t>
        </is>
      </c>
      <c r="R39" s="24" t="inlineStr">
        <is>
          <t>0.6408467710997098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0.0714285714285714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0.9401160844253347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0.028901776832829695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92</t>
        </is>
      </c>
      <c r="B40" s="29" t="inlineStr">
        <is>
          <t>해당 없음</t>
        </is>
      </c>
      <c r="C40" s="29" t="inlineStr">
        <is>
          <t>싸이맥스</t>
        </is>
      </c>
      <c r="D40" s="29" t="inlineStr">
        <is>
          <t>160980</t>
        </is>
      </c>
      <c r="E40" s="29" t="inlineStr">
        <is>
          <t>KOSDAQ</t>
        </is>
      </c>
      <c r="F40" s="29" t="inlineStr">
        <is>
          <t>장비</t>
        </is>
      </c>
      <c r="G40" s="29" t="inlineStr">
        <is>
          <t>장비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0.5961333333333334</t>
        </is>
      </c>
      <c r="O40" s="29" t="inlineStr">
        <is>
          <t>ATTRACTIVE</t>
        </is>
      </c>
      <c r="P40" s="29" t="inlineStr">
        <is>
          <t>가치 매력</t>
        </is>
      </c>
      <c r="Q40" s="29" t="inlineStr">
        <is>
          <t>ATTRACTIVE</t>
        </is>
      </c>
      <c r="R40" s="29" t="inlineStr">
        <is>
          <t>0.8128181122496774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0.0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0.9687749577011366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0.14360930410301745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80</t>
        </is>
      </c>
      <c r="B41" s="24" t="inlineStr">
        <is>
          <t>해당 없음</t>
        </is>
      </c>
      <c r="C41" s="24" t="inlineStr">
        <is>
          <t>뉴파워프라즈마</t>
        </is>
      </c>
      <c r="D41" s="24" t="inlineStr">
        <is>
          <t>144960</t>
        </is>
      </c>
      <c r="E41" s="24" t="inlineStr">
        <is>
          <t>KOSDAQ</t>
        </is>
      </c>
      <c r="F41" s="24" t="inlineStr">
        <is>
          <t>장비</t>
        </is>
      </c>
      <c r="G41" s="24" t="inlineStr">
        <is>
          <t>장비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0.5749333333333334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0.868464354966477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0.2142857142857142</t>
        </is>
      </c>
      <c r="V41" s="24" t="inlineStr">
        <is>
          <t>MEDIUM_RISK</t>
        </is>
      </c>
      <c r="W41" s="24" t="inlineStr">
        <is>
          <t>중위험</t>
        </is>
      </c>
      <c r="X41" s="24" t="inlineStr">
        <is>
          <t>MEDIUM_RISK</t>
        </is>
      </c>
      <c r="Y41" s="24" t="inlineStr">
        <is>
          <t>0.7046290499893975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0.04196333332906741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107</t>
        </is>
      </c>
      <c r="B42" s="29" t="inlineStr">
        <is>
          <t>해당 없음</t>
        </is>
      </c>
      <c r="C42" s="29" t="inlineStr">
        <is>
          <t>이엘씨</t>
        </is>
      </c>
      <c r="D42" s="29" t="inlineStr">
        <is>
          <t>041520</t>
        </is>
      </c>
      <c r="E42" s="29" t="inlineStr">
        <is>
          <t>KOSDAQ</t>
        </is>
      </c>
      <c r="F42" s="29" t="inlineStr">
        <is>
          <t>장비</t>
        </is>
      </c>
      <c r="G42" s="29" t="inlineStr">
        <is>
          <t>장비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0.5722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0.7059172837936919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0.3571428571428571</t>
        </is>
      </c>
      <c r="V42" s="29" t="inlineStr">
        <is>
          <t>MEDIUM_RISK</t>
        </is>
      </c>
      <c r="W42" s="29" t="inlineStr">
        <is>
          <t>중위험</t>
        </is>
      </c>
      <c r="X42" s="29" t="inlineStr">
        <is>
          <t>MEDIUM_RISK</t>
        </is>
      </c>
      <c r="Y42" s="29" t="inlineStr">
        <is>
          <t>0.6140431256310129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0.48123065048868763</t>
        </is>
      </c>
      <c r="AC42" s="29" t="inlineStr">
        <is>
          <t>True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119</t>
        </is>
      </c>
      <c r="B43" s="24" t="inlineStr">
        <is>
          <t>해당 없음</t>
        </is>
      </c>
      <c r="C43" s="24" t="inlineStr">
        <is>
          <t>포인트엔지니어링</t>
        </is>
      </c>
      <c r="D43" s="24" t="inlineStr">
        <is>
          <t>256630</t>
        </is>
      </c>
      <c r="E43" s="24" t="inlineStr">
        <is>
          <t>KOSDAQ</t>
        </is>
      </c>
      <c r="F43" s="24" t="inlineStr">
        <is>
          <t>장비</t>
        </is>
      </c>
      <c r="G43" s="24" t="inlineStr">
        <is>
          <t>장비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0.5648666666666666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0.735270480034121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0.46973098100913</t>
        </is>
      </c>
      <c r="Z43" s="24" t="inlineStr">
        <is>
          <t>LOW</t>
        </is>
      </c>
      <c r="AA43" s="24" t="inlineStr">
        <is>
          <t>LOW</t>
        </is>
      </c>
      <c r="AB43" s="24" t="inlineStr">
        <is>
          <t>0.13639895278143657</t>
        </is>
      </c>
      <c r="AC43" s="24" t="inlineStr">
        <is>
          <t>False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62</t>
        </is>
      </c>
      <c r="B49" s="24" t="inlineStr">
        <is>
          <t>해당 없음</t>
        </is>
      </c>
      <c r="C49" s="24" t="inlineStr">
        <is>
          <t>에스에이엠티</t>
        </is>
      </c>
      <c r="D49" s="24" t="inlineStr">
        <is>
          <t>031330</t>
        </is>
      </c>
      <c r="E49" s="24" t="inlineStr">
        <is>
          <t>KOSDAQ</t>
        </is>
      </c>
      <c r="F49" s="24" t="inlineStr">
        <is>
          <t>팹리스/설계</t>
        </is>
      </c>
      <c r="G49" s="24" t="inlineStr">
        <is>
          <t>팹리스/설계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0.7838383838383839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0.8575928985222669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0.5</t>
        </is>
      </c>
      <c r="V49" s="24" t="inlineStr">
        <is>
          <t>HIGH_RISK</t>
        </is>
      </c>
      <c r="W49" s="24" t="inlineStr">
        <is>
          <t>고위험</t>
        </is>
      </c>
      <c r="X49" s="24" t="inlineStr">
        <is>
          <t>HIGH_RISK</t>
        </is>
      </c>
      <c r="Y49" s="24" t="inlineStr">
        <is>
          <t>0.5021487096911619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0.11372149345925425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65</t>
        </is>
      </c>
      <c r="B55" s="24" t="inlineStr">
        <is>
          <t>해당 없음</t>
        </is>
      </c>
      <c r="C55" s="24" t="inlineStr">
        <is>
          <t>유니트론텍</t>
        </is>
      </c>
      <c r="D55" s="24" t="inlineStr">
        <is>
          <t>142210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0.7478787878787879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0.8593164302034415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0.3571428571428571</t>
        </is>
      </c>
      <c r="V55" s="24" t="inlineStr">
        <is>
          <t>MEDIUM_RISK</t>
        </is>
      </c>
      <c r="W55" s="24" t="inlineStr">
        <is>
          <t>중위험</t>
        </is>
      </c>
      <c r="X55" s="24" t="inlineStr">
        <is>
          <t>MEDIUM_RISK</t>
        </is>
      </c>
      <c r="Y55" s="24" t="inlineStr">
        <is>
          <t>0.6687746551665015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0.05354194050015521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9</t>
        </is>
      </c>
      <c r="B56" s="29" t="inlineStr">
        <is>
          <t>해당 없음</t>
        </is>
      </c>
      <c r="C56" s="29" t="inlineStr">
        <is>
          <t>메카로</t>
        </is>
      </c>
      <c r="D56" s="29" t="inlineStr">
        <is>
          <t>241770</t>
        </is>
      </c>
      <c r="E56" s="29" t="inlineStr">
        <is>
          <t>KOSDAQ</t>
        </is>
      </c>
      <c r="F56" s="29" t="inlineStr">
        <is>
          <t>IDM/제조/메모리</t>
        </is>
      </c>
      <c r="G56" s="29" t="inlineStr">
        <is>
          <t>IDM/제조/메모리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0.7476666666666667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0.9154158498128573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0.9196609311939408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0.12775877727770685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139</t>
        </is>
      </c>
      <c r="B57" s="24" t="inlineStr">
        <is>
          <t>해당 없음</t>
        </is>
      </c>
      <c r="C57" s="24" t="inlineStr">
        <is>
          <t>월덱스</t>
        </is>
      </c>
      <c r="D57" s="24" t="inlineStr">
        <is>
          <t>101160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0.745897435897436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0.9476922450763601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0.9681016473230849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0.15527064195126172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60</t>
        </is>
      </c>
      <c r="B58" s="29" t="inlineStr">
        <is>
          <t>해당 없음</t>
        </is>
      </c>
      <c r="C58" s="29" t="inlineStr">
        <is>
          <t>앤씨앤</t>
        </is>
      </c>
      <c r="D58" s="29" t="inlineStr">
        <is>
          <t>092600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0.7450505050505051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0.8450252323777523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0.5</t>
        </is>
      </c>
      <c r="V58" s="29" t="inlineStr">
        <is>
          <t>HIGH_RISK</t>
        </is>
      </c>
      <c r="W58" s="29" t="inlineStr">
        <is>
          <t>고위험</t>
        </is>
      </c>
      <c r="X58" s="29" t="inlineStr">
        <is>
          <t>HIGH_RISK</t>
        </is>
      </c>
      <c r="Y58" s="29" t="inlineStr">
        <is>
          <t>0.6852720703017778</t>
        </is>
      </c>
      <c r="Z58" s="29" t="inlineStr">
        <is>
          <t>MEDIUM</t>
        </is>
      </c>
      <c r="AA58" s="29" t="inlineStr">
        <is>
          <t>MEDIUM</t>
        </is>
      </c>
      <c r="AB58" s="29" t="inlineStr">
        <is>
          <t>0.05126917274476802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147</t>
        </is>
      </c>
      <c r="B59" s="24" t="inlineStr">
        <is>
          <t>해당 없음</t>
        </is>
      </c>
      <c r="C59" s="24" t="inlineStr">
        <is>
          <t>퓨릿</t>
        </is>
      </c>
      <c r="D59" s="24" t="inlineStr">
        <is>
          <t>445180</t>
        </is>
      </c>
      <c r="E59" s="24" t="inlineStr">
        <is>
          <t>KOSDAQ</t>
        </is>
      </c>
      <c r="F59" s="24" t="inlineStr">
        <is>
          <t>소재</t>
        </is>
      </c>
      <c r="G59" s="24" t="inlineStr">
        <is>
          <t>소재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OK_LIMITED_HISTORY_OR_GROWTH_NA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0.7448717948717948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0.8817607106455689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0.0714285714285714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0.9587686707140917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0.09055441585311619</t>
        </is>
      </c>
      <c r="AC59" s="24" t="inlineStr">
        <is>
          <t>False</t>
        </is>
      </c>
      <c r="AD59" s="24" t="inlineStr">
        <is>
          <t>True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47</t>
        </is>
      </c>
      <c r="B60" s="29" t="inlineStr">
        <is>
          <t>해당 없음</t>
        </is>
      </c>
      <c r="C60" s="29" t="inlineStr">
        <is>
          <t>마이크로컨텍솔</t>
        </is>
      </c>
      <c r="D60" s="29" t="inlineStr">
        <is>
          <t>098120</t>
        </is>
      </c>
      <c r="E60" s="29" t="inlineStr">
        <is>
          <t>KOSDAQ</t>
        </is>
      </c>
      <c r="F60" s="29" t="inlineStr">
        <is>
          <t>팹리스/설계</t>
        </is>
      </c>
      <c r="G60" s="29" t="inlineStr">
        <is>
          <t>팹리스/설계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0.7383838383838384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0.8262966149459129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0.1428571428571428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0.7491981695245683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0.08427857084894262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189</t>
        </is>
      </c>
      <c r="B61" s="24" t="inlineStr">
        <is>
          <t>해당 없음</t>
        </is>
      </c>
      <c r="C61" s="24" t="inlineStr">
        <is>
          <t>프로텍</t>
        </is>
      </c>
      <c r="D61" s="24" t="inlineStr">
        <is>
          <t>053610</t>
        </is>
      </c>
      <c r="E61" s="24" t="inlineStr">
        <is>
          <t>KOSDAQ</t>
        </is>
      </c>
      <c r="F61" s="24" t="inlineStr">
        <is>
          <t>후공정/패키징/테스트</t>
        </is>
      </c>
      <c r="G61" s="24" t="inlineStr">
        <is>
          <t>후공정/패키징/테스트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0.7342222222222222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0.8971257561900263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0.9163768919768406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0.04594870251712977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55</t>
        </is>
      </c>
      <c r="B62" s="29" t="inlineStr">
        <is>
          <t>해당 없음</t>
        </is>
      </c>
      <c r="C62" s="29" t="inlineStr">
        <is>
          <t>아이앤씨</t>
        </is>
      </c>
      <c r="D62" s="29" t="inlineStr">
        <is>
          <t>052860</t>
        </is>
      </c>
      <c r="E62" s="29" t="inlineStr">
        <is>
          <t>KOSDAQ</t>
        </is>
      </c>
      <c r="F62" s="29" t="inlineStr">
        <is>
          <t>팹리스/설계</t>
        </is>
      </c>
      <c r="G62" s="29" t="inlineStr">
        <is>
          <t>팹리스/설계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0.7325252525252526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0.9267130449922303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0.8920304728976969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0.022475117759514655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유진테크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45.4/100</t>
        </is>
      </c>
      <c r="B5" s="19" t="n"/>
      <c r="C5" s="20" t="inlineStr">
        <is>
          <t>-83.8%</t>
        </is>
      </c>
      <c r="D5" s="19" t="n"/>
      <c r="E5" s="20" t="inlineStr">
        <is>
          <t>1.23배</t>
        </is>
      </c>
      <c r="F5" s="19" t="n"/>
      <c r="G5" s="20" t="inlineStr">
        <is>
          <t>3.42배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장비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-0.8379642373214305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1.233799891625982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59.01</v>
      </c>
      <c r="E21" s="30" t="n">
        <v>59.01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43.35999999999999</v>
      </c>
      <c r="E22" s="31" t="n">
        <v>43.35999999999999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38</v>
      </c>
      <c r="E23" s="30" t="n">
        <v>38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33561443270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19,655원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1.23배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335.6억원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59.0/100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유진테크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0.02966698249949678</v>
      </c>
      <c r="C6" s="30" t="n">
        <v>0.1401743227096621</v>
      </c>
      <c r="D6" s="30" t="n">
        <v>0.1498527897546137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0.04966698249949678</v>
      </c>
      <c r="C7" s="31" t="n">
        <v>0.1601743227096621</v>
      </c>
      <c r="D7" s="31" t="n">
        <v>0.1398527897546137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0.06966698249949678</v>
      </c>
      <c r="C8" s="30" t="n">
        <v>0.180174322709662</v>
      </c>
      <c r="D8" s="30" t="n">
        <v>0.1298527897546136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유진테크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38.0/100</t>
        </is>
      </c>
      <c r="B5" s="19" t="n"/>
      <c r="C5" s="20" t="inlineStr">
        <is>
          <t>48,289원</t>
        </is>
      </c>
      <c r="D5" s="19" t="n"/>
      <c r="E5" s="20" t="inlineStr">
        <is>
          <t>-60.2%</t>
        </is>
      </c>
      <c r="F5" s="19" t="n"/>
      <c r="G5" s="20" t="inlineStr">
        <is>
          <t>8.0%</t>
        </is>
      </c>
      <c r="H5" s="19" t="n"/>
      <c r="I5" s="20" t="inlineStr">
        <is>
          <t>18,512원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382851377259.565</v>
      </c>
      <c r="D19" s="30" t="n">
        <v>450413385011.253</v>
      </c>
      <c r="E19" s="30" t="n">
        <v>517975392762.9409</v>
      </c>
      <c r="F19" s="30" t="n">
        <v>16706.6973109739</v>
      </c>
      <c r="G19" s="30" t="n">
        <v>19654.93801291048</v>
      </c>
      <c r="H19" s="30" t="n">
        <v>22603.17871484705</v>
      </c>
      <c r="I19" s="30" t="n">
        <v>121300</v>
      </c>
      <c r="J19" s="35" t="n">
        <v>-0.8379642373214305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484689964504.4873</v>
      </c>
      <c r="D20" s="31" t="n">
        <v>1199426416118.312</v>
      </c>
      <c r="E20" s="31" t="n">
        <v>1292870579042.627</v>
      </c>
      <c r="F20" s="31" t="n">
        <v>21150.68407120598</v>
      </c>
      <c r="G20" s="31" t="n">
        <v>52340.03394296065</v>
      </c>
      <c r="H20" s="31" t="n">
        <v>56417.70856601797</v>
      </c>
      <c r="I20" s="31" t="n">
        <v>121300</v>
      </c>
      <c r="J20" s="36" t="n">
        <v>-0.5685075519953779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1263264844565.269</v>
      </c>
      <c r="D21" s="30" t="n">
        <v>1288126517453.228</v>
      </c>
      <c r="E21" s="30" t="n">
        <v>1908919123275.092</v>
      </c>
      <c r="F21" s="30" t="n">
        <v>55125.78675520269</v>
      </c>
      <c r="G21" s="30" t="n">
        <v>56210.68932642153</v>
      </c>
      <c r="H21" s="30" t="n">
        <v>83300.55963744054</v>
      </c>
      <c r="I21" s="30" t="n">
        <v>121300</v>
      </c>
      <c r="J21" s="35" t="n">
        <v>-0.536597779666764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908798028974.3846</v>
      </c>
      <c r="D22" s="31" t="n">
        <v>1050156683584.29</v>
      </c>
      <c r="E22" s="31" t="n">
        <v>1419605322475.168</v>
      </c>
      <c r="F22" s="31" t="n">
        <v>39657.72226174069</v>
      </c>
      <c r="G22" s="31" t="n">
        <v>45826.2680607886</v>
      </c>
      <c r="H22" s="31" t="n">
        <v>61948.1026642894</v>
      </c>
      <c r="I22" s="31" t="n">
        <v>121300</v>
      </c>
      <c r="J22" s="36" t="n">
        <v>-0.622207188286986</v>
      </c>
      <c r="K22" s="29" t="inlineStr">
        <is>
          <t>밸류에이션 부담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370145887353.3393</v>
      </c>
      <c r="D23" s="30" t="n">
        <v>897471190903.2649</v>
      </c>
      <c r="E23" s="30" t="n">
        <v>1031048431571.04</v>
      </c>
      <c r="F23" s="30" t="n">
        <v>16152.26082031702</v>
      </c>
      <c r="G23" s="30" t="n">
        <v>39163.44676376771</v>
      </c>
      <c r="H23" s="30" t="n">
        <v>44992.43069859273</v>
      </c>
      <c r="I23" s="30" t="n">
        <v>121300</v>
      </c>
      <c r="J23" s="35" t="n">
        <v>-0.6771356408592935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700782014878.8333</v>
      </c>
      <c r="D24" s="31" t="n">
        <v>1332801154921.683</v>
      </c>
      <c r="E24" s="31" t="n">
        <v>2947167481339.22</v>
      </c>
      <c r="F24" s="31" t="n">
        <v>30580.41239751757</v>
      </c>
      <c r="G24" s="31" t="n">
        <v>58160.18119192151</v>
      </c>
      <c r="H24" s="31" t="n">
        <v>128607.1775108119</v>
      </c>
      <c r="I24" s="31" t="n">
        <v>121300</v>
      </c>
      <c r="J24" s="36" t="n">
        <v>-0.5205261237269455</v>
      </c>
      <c r="K24" s="29" t="inlineStr">
        <is>
          <t>밸류에이션 부담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993020048690.6031</v>
      </c>
      <c r="D25" s="30" t="n">
        <v>1106599061972.102</v>
      </c>
      <c r="E25" s="30" t="n">
        <v>2345023865084.213</v>
      </c>
      <c r="F25" s="30" t="n">
        <v>43332.96512070466</v>
      </c>
      <c r="G25" s="30" t="n">
        <v>48289.27534572079</v>
      </c>
      <c r="H25" s="30" t="n">
        <v>102331.1034725898</v>
      </c>
      <c r="I25" s="30" t="n">
        <v>121300</v>
      </c>
      <c r="J25" s="35" t="n">
        <v>-0.601902099375756</v>
      </c>
      <c r="K25" s="24" t="inlineStr">
        <is>
          <t>밸류에이션 부담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121300</v>
      </c>
      <c r="B30" s="30" t="n">
        <v>2779715894600</v>
      </c>
      <c r="C30" s="30" t="n">
        <v>2814012013292</v>
      </c>
      <c r="D30" s="42" t="n">
        <v>7.934693645076317</v>
      </c>
      <c r="E30" s="42" t="n">
        <v>5.65680896608947</v>
      </c>
      <c r="F30" s="42" t="n">
        <v>62.49080601882985</v>
      </c>
      <c r="G30" s="42" t="n">
        <v>46.85378996221014</v>
      </c>
      <c r="H30" s="42" t="n">
        <v>8.032591849552841</v>
      </c>
      <c r="I30" s="42" t="n">
        <v>54.45942941691727</v>
      </c>
      <c r="J30" s="30" t="n">
        <v>1941.085540862598</v>
      </c>
      <c r="K30" s="30" t="n">
        <v>21443.18479325531</v>
      </c>
      <c r="L30" s="35" t="n">
        <v>0.02134299062693858</v>
      </c>
      <c r="M30" s="35" t="n">
        <v>0.1260288102768184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0.1474968051548773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0.169350092094493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0.1815671657973663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18511.64190281906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유진테크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121,300원</t>
        </is>
      </c>
      <c r="B5" s="19" t="n"/>
      <c r="C5" s="20" t="inlineStr">
        <is>
          <t>42,495원</t>
        </is>
      </c>
      <c r="D5" s="19" t="n"/>
      <c r="E5" s="20" t="inlineStr">
        <is>
          <t>48,289원</t>
        </is>
      </c>
      <c r="F5" s="19" t="n"/>
      <c r="G5" s="20" t="inlineStr">
        <is>
          <t>54,275원</t>
        </is>
      </c>
      <c r="H5" s="19" t="n"/>
      <c r="I5" s="20" t="inlineStr">
        <is>
          <t>7</t>
        </is>
      </c>
      <c r="J5" s="19" t="n"/>
      <c r="K5" s="20" t="inlineStr">
        <is>
          <t>-60.2%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382851377259.565</v>
      </c>
      <c r="D11" s="30" t="n">
        <v>450413385011.253</v>
      </c>
      <c r="E11" s="30" t="n">
        <v>517975392762.9409</v>
      </c>
      <c r="F11" s="30" t="n">
        <v>16706.6973109739</v>
      </c>
      <c r="G11" s="30" t="n">
        <v>19654.93801291048</v>
      </c>
      <c r="H11" s="30" t="n">
        <v>22603.17871484705</v>
      </c>
      <c r="I11" s="30" t="n">
        <v>121300</v>
      </c>
      <c r="J11" s="35" t="n">
        <v>-0.8379642373214305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484689964504.4873</v>
      </c>
      <c r="D12" s="31" t="n">
        <v>1199426416118.312</v>
      </c>
      <c r="E12" s="31" t="n">
        <v>1292870579042.627</v>
      </c>
      <c r="F12" s="31" t="n">
        <v>21150.68407120598</v>
      </c>
      <c r="G12" s="31" t="n">
        <v>52340.03394296065</v>
      </c>
      <c r="H12" s="31" t="n">
        <v>56417.70856601797</v>
      </c>
      <c r="I12" s="31" t="n">
        <v>121300</v>
      </c>
      <c r="J12" s="36" t="n">
        <v>-0.5685075519953779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1263264844565.269</v>
      </c>
      <c r="D13" s="30" t="n">
        <v>1288126517453.228</v>
      </c>
      <c r="E13" s="30" t="n">
        <v>1908919123275.092</v>
      </c>
      <c r="F13" s="30" t="n">
        <v>55125.78675520269</v>
      </c>
      <c r="G13" s="30" t="n">
        <v>56210.68932642153</v>
      </c>
      <c r="H13" s="30" t="n">
        <v>83300.55963744054</v>
      </c>
      <c r="I13" s="30" t="n">
        <v>121300</v>
      </c>
      <c r="J13" s="35" t="n">
        <v>-0.536597779666764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908798028974.3846</v>
      </c>
      <c r="D14" s="31" t="n">
        <v>1050156683584.29</v>
      </c>
      <c r="E14" s="31" t="n">
        <v>1419605322475.168</v>
      </c>
      <c r="F14" s="31" t="n">
        <v>39657.72226174069</v>
      </c>
      <c r="G14" s="31" t="n">
        <v>45826.2680607886</v>
      </c>
      <c r="H14" s="31" t="n">
        <v>61948.1026642894</v>
      </c>
      <c r="I14" s="31" t="n">
        <v>121300</v>
      </c>
      <c r="J14" s="36" t="n">
        <v>-0.622207188286986</v>
      </c>
      <c r="K14" s="29" t="inlineStr">
        <is>
          <t>밸류에이션 부담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370145887353.3393</v>
      </c>
      <c r="D15" s="30" t="n">
        <v>897471190903.2649</v>
      </c>
      <c r="E15" s="30" t="n">
        <v>1031048431571.04</v>
      </c>
      <c r="F15" s="30" t="n">
        <v>16152.26082031702</v>
      </c>
      <c r="G15" s="30" t="n">
        <v>39163.44676376771</v>
      </c>
      <c r="H15" s="30" t="n">
        <v>44992.43069859273</v>
      </c>
      <c r="I15" s="30" t="n">
        <v>121300</v>
      </c>
      <c r="J15" s="35" t="n">
        <v>-0.6771356408592935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700782014878.8333</v>
      </c>
      <c r="D16" s="31" t="n">
        <v>1332801154921.683</v>
      </c>
      <c r="E16" s="31" t="n">
        <v>2947167481339.22</v>
      </c>
      <c r="F16" s="31" t="n">
        <v>30580.41239751757</v>
      </c>
      <c r="G16" s="31" t="n">
        <v>58160.18119192151</v>
      </c>
      <c r="H16" s="31" t="n">
        <v>128607.1775108119</v>
      </c>
      <c r="I16" s="31" t="n">
        <v>121300</v>
      </c>
      <c r="J16" s="36" t="n">
        <v>-0.5205261237269455</v>
      </c>
      <c r="K16" s="29" t="inlineStr">
        <is>
          <t>밸류에이션 부담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993020048690.6031</v>
      </c>
      <c r="D17" s="30" t="n">
        <v>1106599061972.102</v>
      </c>
      <c r="E17" s="30" t="n">
        <v>2345023865084.213</v>
      </c>
      <c r="F17" s="30" t="n">
        <v>43332.96512070466</v>
      </c>
      <c r="G17" s="30" t="n">
        <v>48289.27534572079</v>
      </c>
      <c r="H17" s="30" t="n">
        <v>102331.1034725898</v>
      </c>
      <c r="I17" s="30" t="n">
        <v>121300</v>
      </c>
      <c r="J17" s="35" t="n">
        <v>-0.601902099375756</v>
      </c>
      <c r="K17" s="24" t="inlineStr">
        <is>
          <t>밸류에이션 부담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유진테크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28,140.1억원</t>
        </is>
      </c>
      <c r="B5" s="19" t="n"/>
      <c r="C5" s="20" t="inlineStr">
        <is>
          <t>4,847.1억원</t>
        </is>
      </c>
      <c r="D5" s="19" t="n"/>
      <c r="E5" s="20" t="inlineStr">
        <is>
          <t>480.6%</t>
        </is>
      </c>
      <c r="F5" s="19" t="n"/>
      <c r="G5" s="20" t="inlineStr">
        <is>
          <t>2.1%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121300</v>
      </c>
      <c r="B11" s="30" t="n">
        <v>2779715894600</v>
      </c>
      <c r="C11" s="30" t="n">
        <v>2814012013292</v>
      </c>
      <c r="D11" s="30" t="n">
        <v>484709503703.253</v>
      </c>
      <c r="E11" s="35" t="n">
        <v>4.805563934258619</v>
      </c>
      <c r="F11" s="35" t="n">
        <v>0.0210828702947132</v>
      </c>
      <c r="G11" s="35" t="n">
        <v>0.08</v>
      </c>
      <c r="H11" s="30" t="n">
        <v>0.1398527897546137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59327450284</v>
      </c>
      <c r="B16" s="24" t="inlineStr">
        <is>
          <t>FCF = CFO - CAPEX</t>
        </is>
      </c>
      <c r="C16" s="35" t="n">
        <v>0.02134299062693858</v>
      </c>
      <c r="D16" s="30" t="n">
        <v>424213563333.9615</v>
      </c>
      <c r="E16" s="30" t="n">
        <v>18511.64190281906</v>
      </c>
      <c r="F16" s="30" t="n">
        <v>246502727273.5628</v>
      </c>
      <c r="G16" s="30" t="n">
        <v>10756.77585481659</v>
      </c>
      <c r="H16" s="30" t="n">
        <v>1941.085540862598</v>
      </c>
      <c r="I16" s="30" t="n">
        <v>21443.18479325531</v>
      </c>
      <c r="J16" s="30" t="n">
        <v>30602.59399013806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유진테크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data/반도체/유진테크/valuation/intake/valuation_modeling_template_catalog.csv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data/반도체/유진테크/valuation/intake/valuation_modeling_template_catalog.json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data/반도체/유진테크/valuation/intake/valuation_raw_dart_accounts.csv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data/반도체/유진테크/valuation/intake/valuation_normalized_financials.csv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data/반도체/유진테크/valuation/intake/valuation_price_history.csv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data/반도체/유진테크/valuation/intake/valuation_share_count.csv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data/반도체/유진테크/valuation/intake/valuation_price_summary.json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data/반도체/유진테크/valuation/intake/valuation_market_snapshot.json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data/반도체/유진테크/valuation/intake/valuation_market_snapshot.csv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data/반도체/유진테크/valuation/intake/valuation_peer_input.csv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data/반도체/유진테크/valuation/intake/valuation_assumptions.json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data/반도체/유진테크/valuation/intake/valuation_reference_universe_208.csv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data/반도체/유진테크/valuation/intake/valuation_reference_universe_focus.csv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data/반도체/유진테크/valuation/intake/valuation_reference_universe_summary.json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유진테크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121,300원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19,655원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-83.8%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14.0%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1.23배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3.42배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48,289원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18,512원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7.93배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유진테크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48.65배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5.68배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1.23배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46.85배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8.03배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54.46배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22,916,042주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27,797.2억원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335.6억원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0.1398527897546137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484709503703.253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450413385011.253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121300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19654.93801291048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-0.8379642373214305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1.233799891625982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3.423760385080697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-0.6396360279760342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장비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2.637181409295352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-0.6332116788321167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0.5684360844190363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2779715894600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22916042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33561443270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0.003410405688731064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59.01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45.39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38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48289.27534572079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-0.601902099375756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18511.64190281906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7.934693645076317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5.65680896608947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0.02134299062693858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유진테크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유진테크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2026-05-20T03:25:58Z</dcterms:created>
  <dcterms:modified xmlns:dcterms="http://purl.org/dc/terms/" xmlns:xsi="http://www.w3.org/2001/XMLSchema-instance" xsi:type="dcterms:W3CDTF">2026-05-20T03:26:03Z</dcterms:modified>
</cp:coreProperties>
</file>